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worksheets/sheet162.xml" ContentType="application/vnd.openxmlformats-officedocument.spreadsheetml.worksheet+xml"/>
  <Override PartName="/xl/worksheets/sheet163.xml" ContentType="application/vnd.openxmlformats-officedocument.spreadsheetml.worksheet+xml"/>
  <Override PartName="/xl/worksheets/sheet164.xml" ContentType="application/vnd.openxmlformats-officedocument.spreadsheetml.worksheet+xml"/>
  <Override PartName="/xl/worksheets/sheet165.xml" ContentType="application/vnd.openxmlformats-officedocument.spreadsheetml.worksheet+xml"/>
  <Override PartName="/xl/worksheets/sheet166.xml" ContentType="application/vnd.openxmlformats-officedocument.spreadsheetml.worksheet+xml"/>
  <Override PartName="/xl/worksheets/sheet167.xml" ContentType="application/vnd.openxmlformats-officedocument.spreadsheetml.worksheet+xml"/>
  <Override PartName="/xl/worksheets/sheet168.xml" ContentType="application/vnd.openxmlformats-officedocument.spreadsheetml.worksheet+xml"/>
  <Override PartName="/xl/worksheets/sheet169.xml" ContentType="application/vnd.openxmlformats-officedocument.spreadsheetml.worksheet+xml"/>
  <Override PartName="/xl/worksheets/sheet170.xml" ContentType="application/vnd.openxmlformats-officedocument.spreadsheetml.worksheet+xml"/>
  <Override PartName="/xl/worksheets/sheet171.xml" ContentType="application/vnd.openxmlformats-officedocument.spreadsheetml.worksheet+xml"/>
  <Override PartName="/xl/worksheets/sheet172.xml" ContentType="application/vnd.openxmlformats-officedocument.spreadsheetml.worksheet+xml"/>
  <Override PartName="/xl/worksheets/sheet173.xml" ContentType="application/vnd.openxmlformats-officedocument.spreadsheetml.worksheet+xml"/>
  <Override PartName="/xl/worksheets/sheet174.xml" ContentType="application/vnd.openxmlformats-officedocument.spreadsheetml.worksheet+xml"/>
  <Override PartName="/xl/worksheets/sheet175.xml" ContentType="application/vnd.openxmlformats-officedocument.spreadsheetml.worksheet+xml"/>
  <Override PartName="/xl/worksheets/sheet176.xml" ContentType="application/vnd.openxmlformats-officedocument.spreadsheetml.worksheet+xml"/>
  <Override PartName="/xl/worksheets/sheet177.xml" ContentType="application/vnd.openxmlformats-officedocument.spreadsheetml.worksheet+xml"/>
  <Override PartName="/xl/worksheets/sheet178.xml" ContentType="application/vnd.openxmlformats-officedocument.spreadsheetml.worksheet+xml"/>
  <Override PartName="/xl/worksheets/sheet179.xml" ContentType="application/vnd.openxmlformats-officedocument.spreadsheetml.worksheet+xml"/>
  <Override PartName="/xl/worksheets/sheet180.xml" ContentType="application/vnd.openxmlformats-officedocument.spreadsheetml.worksheet+xml"/>
  <Override PartName="/xl/worksheets/sheet181.xml" ContentType="application/vnd.openxmlformats-officedocument.spreadsheetml.worksheet+xml"/>
  <Override PartName="/xl/worksheets/sheet182.xml" ContentType="application/vnd.openxmlformats-officedocument.spreadsheetml.worksheet+xml"/>
  <Override PartName="/xl/worksheets/sheet183.xml" ContentType="application/vnd.openxmlformats-officedocument.spreadsheetml.worksheet+xml"/>
  <Override PartName="/xl/worksheets/sheet184.xml" ContentType="application/vnd.openxmlformats-officedocument.spreadsheetml.worksheet+xml"/>
  <Override PartName="/xl/worksheets/sheet185.xml" ContentType="application/vnd.openxmlformats-officedocument.spreadsheetml.worksheet+xml"/>
  <Override PartName="/xl/worksheets/sheet186.xml" ContentType="application/vnd.openxmlformats-officedocument.spreadsheetml.worksheet+xml"/>
  <Override PartName="/xl/worksheets/sheet187.xml" ContentType="application/vnd.openxmlformats-officedocument.spreadsheetml.worksheet+xml"/>
  <Override PartName="/xl/worksheets/sheet188.xml" ContentType="application/vnd.openxmlformats-officedocument.spreadsheetml.worksheet+xml"/>
  <Override PartName="/xl/worksheets/sheet189.xml" ContentType="application/vnd.openxmlformats-officedocument.spreadsheetml.worksheet+xml"/>
  <Override PartName="/xl/worksheets/sheet190.xml" ContentType="application/vnd.openxmlformats-officedocument.spreadsheetml.worksheet+xml"/>
  <Override PartName="/xl/worksheets/sheet191.xml" ContentType="application/vnd.openxmlformats-officedocument.spreadsheetml.worksheet+xml"/>
  <Override PartName="/xl/worksheets/sheet192.xml" ContentType="application/vnd.openxmlformats-officedocument.spreadsheetml.worksheet+xml"/>
  <Override PartName="/xl/worksheets/sheet193.xml" ContentType="application/vnd.openxmlformats-officedocument.spreadsheetml.worksheet+xml"/>
  <Override PartName="/xl/worksheets/sheet194.xml" ContentType="application/vnd.openxmlformats-officedocument.spreadsheetml.worksheet+xml"/>
  <Override PartName="/xl/worksheets/sheet195.xml" ContentType="application/vnd.openxmlformats-officedocument.spreadsheetml.worksheet+xml"/>
  <Override PartName="/xl/worksheets/sheet196.xml" ContentType="application/vnd.openxmlformats-officedocument.spreadsheetml.worksheet+xml"/>
  <Override PartName="/xl/worksheets/sheet197.xml" ContentType="application/vnd.openxmlformats-officedocument.spreadsheetml.worksheet+xml"/>
  <Override PartName="/xl/worksheets/sheet198.xml" ContentType="application/vnd.openxmlformats-officedocument.spreadsheetml.worksheet+xml"/>
  <Override PartName="/xl/worksheets/sheet199.xml" ContentType="application/vnd.openxmlformats-officedocument.spreadsheetml.worksheet+xml"/>
  <Override PartName="/xl/worksheets/sheet200.xml" ContentType="application/vnd.openxmlformats-officedocument.spreadsheetml.worksheet+xml"/>
  <Override PartName="/xl/worksheets/sheet201.xml" ContentType="application/vnd.openxmlformats-officedocument.spreadsheetml.worksheet+xml"/>
  <Override PartName="/xl/worksheets/sheet202.xml" ContentType="application/vnd.openxmlformats-officedocument.spreadsheetml.worksheet+xml"/>
  <Override PartName="/xl/worksheets/sheet203.xml" ContentType="application/vnd.openxmlformats-officedocument.spreadsheetml.worksheet+xml"/>
  <Override PartName="/xl/worksheets/sheet204.xml" ContentType="application/vnd.openxmlformats-officedocument.spreadsheetml.worksheet+xml"/>
  <Override PartName="/xl/worksheets/sheet205.xml" ContentType="application/vnd.openxmlformats-officedocument.spreadsheetml.worksheet+xml"/>
  <Override PartName="/xl/worksheets/sheet206.xml" ContentType="application/vnd.openxmlformats-officedocument.spreadsheetml.worksheet+xml"/>
  <Override PartName="/xl/worksheets/sheet207.xml" ContentType="application/vnd.openxmlformats-officedocument.spreadsheetml.worksheet+xml"/>
  <Override PartName="/xl/worksheets/sheet208.xml" ContentType="application/vnd.openxmlformats-officedocument.spreadsheetml.worksheet+xml"/>
  <Override PartName="/xl/worksheets/sheet209.xml" ContentType="application/vnd.openxmlformats-officedocument.spreadsheetml.worksheet+xml"/>
  <Override PartName="/xl/worksheets/sheet210.xml" ContentType="application/vnd.openxmlformats-officedocument.spreadsheetml.worksheet+xml"/>
  <Override PartName="/xl/worksheets/sheet211.xml" ContentType="application/vnd.openxmlformats-officedocument.spreadsheetml.worksheet+xml"/>
  <Override PartName="/xl/worksheets/sheet212.xml" ContentType="application/vnd.openxmlformats-officedocument.spreadsheetml.worksheet+xml"/>
  <Override PartName="/xl/worksheets/sheet213.xml" ContentType="application/vnd.openxmlformats-officedocument.spreadsheetml.worksheet+xml"/>
  <Override PartName="/xl/worksheets/sheet214.xml" ContentType="application/vnd.openxmlformats-officedocument.spreadsheetml.worksheet+xml"/>
  <Override PartName="/xl/worksheets/sheet215.xml" ContentType="application/vnd.openxmlformats-officedocument.spreadsheetml.worksheet+xml"/>
  <Override PartName="/xl/worksheets/sheet216.xml" ContentType="application/vnd.openxmlformats-officedocument.spreadsheetml.worksheet+xml"/>
  <Override PartName="/xl/worksheets/sheet217.xml" ContentType="application/vnd.openxmlformats-officedocument.spreadsheetml.worksheet+xml"/>
  <Override PartName="/xl/worksheets/sheet218.xml" ContentType="application/vnd.openxmlformats-officedocument.spreadsheetml.worksheet+xml"/>
  <Override PartName="/xl/worksheets/sheet219.xml" ContentType="application/vnd.openxmlformats-officedocument.spreadsheetml.worksheet+xml"/>
  <Override PartName="/xl/worksheets/sheet220.xml" ContentType="application/vnd.openxmlformats-officedocument.spreadsheetml.worksheet+xml"/>
  <Override PartName="/xl/worksheets/sheet221.xml" ContentType="application/vnd.openxmlformats-officedocument.spreadsheetml.worksheet+xml"/>
  <Override PartName="/xl/worksheets/sheet222.xml" ContentType="application/vnd.openxmlformats-officedocument.spreadsheetml.worksheet+xml"/>
  <Override PartName="/xl/worksheets/sheet223.xml" ContentType="application/vnd.openxmlformats-officedocument.spreadsheetml.worksheet+xml"/>
  <Override PartName="/xl/worksheets/sheet224.xml" ContentType="application/vnd.openxmlformats-officedocument.spreadsheetml.worksheet+xml"/>
  <Override PartName="/xl/worksheets/sheet225.xml" ContentType="application/vnd.openxmlformats-officedocument.spreadsheetml.worksheet+xml"/>
  <Override PartName="/xl/worksheets/sheet226.xml" ContentType="application/vnd.openxmlformats-officedocument.spreadsheetml.worksheet+xml"/>
  <Override PartName="/xl/worksheets/sheet227.xml" ContentType="application/vnd.openxmlformats-officedocument.spreadsheetml.worksheet+xml"/>
  <Override PartName="/xl/worksheets/sheet228.xml" ContentType="application/vnd.openxmlformats-officedocument.spreadsheetml.worksheet+xml"/>
  <Override PartName="/xl/worksheets/sheet229.xml" ContentType="application/vnd.openxmlformats-officedocument.spreadsheetml.worksheet+xml"/>
  <Override PartName="/xl/worksheets/sheet230.xml" ContentType="application/vnd.openxmlformats-officedocument.spreadsheetml.worksheet+xml"/>
  <Override PartName="/xl/worksheets/sheet231.xml" ContentType="application/vnd.openxmlformats-officedocument.spreadsheetml.worksheet+xml"/>
  <Override PartName="/xl/worksheets/sheet232.xml" ContentType="application/vnd.openxmlformats-officedocument.spreadsheetml.worksheet+xml"/>
  <Override PartName="/xl/worksheets/sheet233.xml" ContentType="application/vnd.openxmlformats-officedocument.spreadsheetml.worksheet+xml"/>
  <Override PartName="/xl/worksheets/sheet234.xml" ContentType="application/vnd.openxmlformats-officedocument.spreadsheetml.worksheet+xml"/>
  <Override PartName="/xl/worksheets/sheet235.xml" ContentType="application/vnd.openxmlformats-officedocument.spreadsheetml.worksheet+xml"/>
  <Override PartName="/xl/worksheets/sheet236.xml" ContentType="application/vnd.openxmlformats-officedocument.spreadsheetml.worksheet+xml"/>
  <Override PartName="/xl/worksheets/sheet237.xml" ContentType="application/vnd.openxmlformats-officedocument.spreadsheetml.worksheet+xml"/>
  <Override PartName="/xl/worksheets/sheet238.xml" ContentType="application/vnd.openxmlformats-officedocument.spreadsheetml.worksheet+xml"/>
  <Override PartName="/xl/worksheets/sheet239.xml" ContentType="application/vnd.openxmlformats-officedocument.spreadsheetml.worksheet+xml"/>
  <Override PartName="/xl/worksheets/sheet240.xml" ContentType="application/vnd.openxmlformats-officedocument.spreadsheetml.worksheet+xml"/>
  <Override PartName="/xl/worksheets/sheet241.xml" ContentType="application/vnd.openxmlformats-officedocument.spreadsheetml.worksheet+xml"/>
  <Override PartName="/xl/worksheets/sheet242.xml" ContentType="application/vnd.openxmlformats-officedocument.spreadsheetml.worksheet+xml"/>
  <Override PartName="/xl/worksheets/sheet243.xml" ContentType="application/vnd.openxmlformats-officedocument.spreadsheetml.worksheet+xml"/>
  <Override PartName="/xl/worksheets/sheet244.xml" ContentType="application/vnd.openxmlformats-officedocument.spreadsheetml.worksheet+xml"/>
  <Override PartName="/xl/worksheets/sheet245.xml" ContentType="application/vnd.openxmlformats-officedocument.spreadsheetml.worksheet+xml"/>
  <Override PartName="/xl/worksheets/sheet246.xml" ContentType="application/vnd.openxmlformats-officedocument.spreadsheetml.worksheet+xml"/>
  <Override PartName="/xl/worksheets/sheet247.xml" ContentType="application/vnd.openxmlformats-officedocument.spreadsheetml.worksheet+xml"/>
  <Override PartName="/xl/worksheets/sheet248.xml" ContentType="application/vnd.openxmlformats-officedocument.spreadsheetml.worksheet+xml"/>
  <Override PartName="/xl/worksheets/sheet249.xml" ContentType="application/vnd.openxmlformats-officedocument.spreadsheetml.worksheet+xml"/>
  <Override PartName="/xl/worksheets/sheet250.xml" ContentType="application/vnd.openxmlformats-officedocument.spreadsheetml.worksheet+xml"/>
  <Override PartName="/xl/worksheets/sheet251.xml" ContentType="application/vnd.openxmlformats-officedocument.spreadsheetml.worksheet+xml"/>
  <Override PartName="/xl/worksheets/sheet252.xml" ContentType="application/vnd.openxmlformats-officedocument.spreadsheetml.worksheet+xml"/>
  <Override PartName="/xl/worksheets/sheet253.xml" ContentType="application/vnd.openxmlformats-officedocument.spreadsheetml.worksheet+xml"/>
  <Override PartName="/xl/worksheets/sheet254.xml" ContentType="application/vnd.openxmlformats-officedocument.spreadsheetml.worksheet+xml"/>
  <Override PartName="/xl/worksheets/sheet255.xml" ContentType="application/vnd.openxmlformats-officedocument.spreadsheetml.worksheet+xml"/>
  <Override PartName="/xl/worksheets/sheet256.xml" ContentType="application/vnd.openxmlformats-officedocument.spreadsheetml.worksheet+xml"/>
  <Override PartName="/xl/worksheets/sheet257.xml" ContentType="application/vnd.openxmlformats-officedocument.spreadsheetml.worksheet+xml"/>
  <Override PartName="/xl/worksheets/sheet258.xml" ContentType="application/vnd.openxmlformats-officedocument.spreadsheetml.worksheet+xml"/>
  <Override PartName="/xl/worksheets/sheet259.xml" ContentType="application/vnd.openxmlformats-officedocument.spreadsheetml.worksheet+xml"/>
  <Override PartName="/xl/worksheets/sheet260.xml" ContentType="application/vnd.openxmlformats-officedocument.spreadsheetml.worksheet+xml"/>
  <Override PartName="/xl/worksheets/sheet261.xml" ContentType="application/vnd.openxmlformats-officedocument.spreadsheetml.worksheet+xml"/>
  <Override PartName="/xl/worksheets/sheet262.xml" ContentType="application/vnd.openxmlformats-officedocument.spreadsheetml.worksheet+xml"/>
  <Override PartName="/xl/worksheets/sheet263.xml" ContentType="application/vnd.openxmlformats-officedocument.spreadsheetml.worksheet+xml"/>
  <Override PartName="/xl/worksheets/sheet264.xml" ContentType="application/vnd.openxmlformats-officedocument.spreadsheetml.worksheet+xml"/>
  <Override PartName="/xl/worksheets/sheet265.xml" ContentType="application/vnd.openxmlformats-officedocument.spreadsheetml.worksheet+xml"/>
  <Override PartName="/xl/worksheets/sheet266.xml" ContentType="application/vnd.openxmlformats-officedocument.spreadsheetml.worksheet+xml"/>
  <Override PartName="/xl/worksheets/sheet267.xml" ContentType="application/vnd.openxmlformats-officedocument.spreadsheetml.worksheet+xml"/>
  <Override PartName="/xl/worksheets/sheet268.xml" ContentType="application/vnd.openxmlformats-officedocument.spreadsheetml.worksheet+xml"/>
  <Override PartName="/xl/worksheets/sheet269.xml" ContentType="application/vnd.openxmlformats-officedocument.spreadsheetml.worksheet+xml"/>
  <Override PartName="/xl/worksheets/sheet270.xml" ContentType="application/vnd.openxmlformats-officedocument.spreadsheetml.worksheet+xml"/>
  <Override PartName="/xl/worksheets/sheet271.xml" ContentType="application/vnd.openxmlformats-officedocument.spreadsheetml.worksheet+xml"/>
  <Override PartName="/xl/worksheets/sheet272.xml" ContentType="application/vnd.openxmlformats-officedocument.spreadsheetml.worksheet+xml"/>
  <Override PartName="/xl/worksheets/sheet273.xml" ContentType="application/vnd.openxmlformats-officedocument.spreadsheetml.worksheet+xml"/>
  <Override PartName="/xl/worksheets/sheet274.xml" ContentType="application/vnd.openxmlformats-officedocument.spreadsheetml.worksheet+xml"/>
  <Override PartName="/xl/worksheets/sheet275.xml" ContentType="application/vnd.openxmlformats-officedocument.spreadsheetml.worksheet+xml"/>
  <Override PartName="/xl/worksheets/sheet276.xml" ContentType="application/vnd.openxmlformats-officedocument.spreadsheetml.worksheet+xml"/>
  <Override PartName="/xl/worksheets/sheet277.xml" ContentType="application/vnd.openxmlformats-officedocument.spreadsheetml.worksheet+xml"/>
  <Override PartName="/xl/worksheets/sheet278.xml" ContentType="application/vnd.openxmlformats-officedocument.spreadsheetml.worksheet+xml"/>
  <Override PartName="/xl/worksheets/sheet279.xml" ContentType="application/vnd.openxmlformats-officedocument.spreadsheetml.worksheet+xml"/>
  <Override PartName="/xl/worksheets/sheet280.xml" ContentType="application/vnd.openxmlformats-officedocument.spreadsheetml.worksheet+xml"/>
  <Override PartName="/xl/worksheets/sheet281.xml" ContentType="application/vnd.openxmlformats-officedocument.spreadsheetml.worksheet+xml"/>
  <Override PartName="/xl/worksheets/sheet282.xml" ContentType="application/vnd.openxmlformats-officedocument.spreadsheetml.worksheet+xml"/>
  <Override PartName="/xl/worksheets/sheet283.xml" ContentType="application/vnd.openxmlformats-officedocument.spreadsheetml.worksheet+xml"/>
  <Override PartName="/xl/worksheets/sheet284.xml" ContentType="application/vnd.openxmlformats-officedocument.spreadsheetml.worksheet+xml"/>
  <Override PartName="/xl/worksheets/sheet285.xml" ContentType="application/vnd.openxmlformats-officedocument.spreadsheetml.worksheet+xml"/>
  <Override PartName="/xl/worksheets/sheet286.xml" ContentType="application/vnd.openxmlformats-officedocument.spreadsheetml.worksheet+xml"/>
  <Override PartName="/xl/worksheets/sheet287.xml" ContentType="application/vnd.openxmlformats-officedocument.spreadsheetml.worksheet+xml"/>
  <Override PartName="/xl/worksheets/sheet288.xml" ContentType="application/vnd.openxmlformats-officedocument.spreadsheetml.worksheet+xml"/>
  <Override PartName="/xl/worksheets/sheet289.xml" ContentType="application/vnd.openxmlformats-officedocument.spreadsheetml.worksheet+xml"/>
  <Override PartName="/xl/worksheets/sheet290.xml" ContentType="application/vnd.openxmlformats-officedocument.spreadsheetml.worksheet+xml"/>
  <Override PartName="/xl/worksheets/sheet291.xml" ContentType="application/vnd.openxmlformats-officedocument.spreadsheetml.worksheet+xml"/>
  <Override PartName="/xl/worksheets/sheet292.xml" ContentType="application/vnd.openxmlformats-officedocument.spreadsheetml.worksheet+xml"/>
  <Override PartName="/xl/worksheets/sheet293.xml" ContentType="application/vnd.openxmlformats-officedocument.spreadsheetml.worksheet+xml"/>
  <Override PartName="/xl/worksheets/sheet294.xml" ContentType="application/vnd.openxmlformats-officedocument.spreadsheetml.worksheet+xml"/>
  <Override PartName="/xl/worksheets/sheet295.xml" ContentType="application/vnd.openxmlformats-officedocument.spreadsheetml.worksheet+xml"/>
  <Override PartName="/xl/worksheets/sheet296.xml" ContentType="application/vnd.openxmlformats-officedocument.spreadsheetml.worksheet+xml"/>
  <Override PartName="/xl/worksheets/sheet297.xml" ContentType="application/vnd.openxmlformats-officedocument.spreadsheetml.worksheet+xml"/>
  <Override PartName="/xl/worksheets/sheet298.xml" ContentType="application/vnd.openxmlformats-officedocument.spreadsheetml.worksheet+xml"/>
  <Override PartName="/xl/worksheets/sheet299.xml" ContentType="application/vnd.openxmlformats-officedocument.spreadsheetml.worksheet+xml"/>
  <Override PartName="/xl/worksheets/sheet300.xml" ContentType="application/vnd.openxmlformats-officedocument.spreadsheetml.worksheet+xml"/>
  <Override PartName="/xl/worksheets/sheet301.xml" ContentType="application/vnd.openxmlformats-officedocument.spreadsheetml.worksheet+xml"/>
  <Override PartName="/xl/worksheets/sheet302.xml" ContentType="application/vnd.openxmlformats-officedocument.spreadsheetml.worksheet+xml"/>
  <Override PartName="/xl/worksheets/sheet303.xml" ContentType="application/vnd.openxmlformats-officedocument.spreadsheetml.worksheet+xml"/>
  <Override PartName="/xl/worksheets/sheet304.xml" ContentType="application/vnd.openxmlformats-officedocument.spreadsheetml.worksheet+xml"/>
  <Override PartName="/xl/worksheets/sheet305.xml" ContentType="application/vnd.openxmlformats-officedocument.spreadsheetml.worksheet+xml"/>
  <Override PartName="/xl/worksheets/sheet306.xml" ContentType="application/vnd.openxmlformats-officedocument.spreadsheetml.worksheet+xml"/>
  <Override PartName="/xl/worksheets/sheet307.xml" ContentType="application/vnd.openxmlformats-officedocument.spreadsheetml.worksheet+xml"/>
  <Override PartName="/xl/worksheets/sheet308.xml" ContentType="application/vnd.openxmlformats-officedocument.spreadsheetml.worksheet+xml"/>
  <Override PartName="/xl/worksheets/sheet309.xml" ContentType="application/vnd.openxmlformats-officedocument.spreadsheetml.worksheet+xml"/>
  <Override PartName="/xl/worksheets/sheet310.xml" ContentType="application/vnd.openxmlformats-officedocument.spreadsheetml.worksheet+xml"/>
  <Override PartName="/xl/worksheets/sheet311.xml" ContentType="application/vnd.openxmlformats-officedocument.spreadsheetml.worksheet+xml"/>
  <Override PartName="/xl/worksheets/sheet312.xml" ContentType="application/vnd.openxmlformats-officedocument.spreadsheetml.worksheet+xml"/>
  <Override PartName="/xl/worksheets/sheet313.xml" ContentType="application/vnd.openxmlformats-officedocument.spreadsheetml.worksheet+xml"/>
  <Override PartName="/xl/worksheets/sheet314.xml" ContentType="application/vnd.openxmlformats-officedocument.spreadsheetml.worksheet+xml"/>
  <Override PartName="/xl/worksheets/sheet315.xml" ContentType="application/vnd.openxmlformats-officedocument.spreadsheetml.worksheet+xml"/>
  <Override PartName="/xl/worksheets/sheet316.xml" ContentType="application/vnd.openxmlformats-officedocument.spreadsheetml.worksheet+xml"/>
  <Override PartName="/xl/worksheets/sheet317.xml" ContentType="application/vnd.openxmlformats-officedocument.spreadsheetml.worksheet+xml"/>
  <Override PartName="/xl/worksheets/sheet318.xml" ContentType="application/vnd.openxmlformats-officedocument.spreadsheetml.worksheet+xml"/>
  <Override PartName="/xl/worksheets/sheet319.xml" ContentType="application/vnd.openxmlformats-officedocument.spreadsheetml.worksheet+xml"/>
  <Override PartName="/xl/worksheets/sheet320.xml" ContentType="application/vnd.openxmlformats-officedocument.spreadsheetml.worksheet+xml"/>
  <Override PartName="/xl/worksheets/sheet321.xml" ContentType="application/vnd.openxmlformats-officedocument.spreadsheetml.worksheet+xml"/>
  <Override PartName="/xl/worksheets/sheet322.xml" ContentType="application/vnd.openxmlformats-officedocument.spreadsheetml.worksheet+xml"/>
  <Override PartName="/xl/worksheets/sheet323.xml" ContentType="application/vnd.openxmlformats-officedocument.spreadsheetml.worksheet+xml"/>
  <Override PartName="/xl/worksheets/sheet324.xml" ContentType="application/vnd.openxmlformats-officedocument.spreadsheetml.worksheet+xml"/>
  <Override PartName="/xl/worksheets/sheet325.xml" ContentType="application/vnd.openxmlformats-officedocument.spreadsheetml.worksheet+xml"/>
  <Override PartName="/xl/worksheets/sheet326.xml" ContentType="application/vnd.openxmlformats-officedocument.spreadsheetml.worksheet+xml"/>
  <Override PartName="/xl/worksheets/sheet327.xml" ContentType="application/vnd.openxmlformats-officedocument.spreadsheetml.worksheet+xml"/>
  <Override PartName="/xl/worksheets/sheet328.xml" ContentType="application/vnd.openxmlformats-officedocument.spreadsheetml.worksheet+xml"/>
  <Override PartName="/xl/worksheets/sheet329.xml" ContentType="application/vnd.openxmlformats-officedocument.spreadsheetml.worksheet+xml"/>
  <Override PartName="/xl/worksheets/sheet330.xml" ContentType="application/vnd.openxmlformats-officedocument.spreadsheetml.worksheet+xml"/>
  <Override PartName="/xl/worksheets/sheet331.xml" ContentType="application/vnd.openxmlformats-officedocument.spreadsheetml.worksheet+xml"/>
  <Override PartName="/xl/worksheets/sheet332.xml" ContentType="application/vnd.openxmlformats-officedocument.spreadsheetml.worksheet+xml"/>
  <Override PartName="/xl/worksheets/sheet333.xml" ContentType="application/vnd.openxmlformats-officedocument.spreadsheetml.worksheet+xml"/>
  <Override PartName="/xl/worksheets/sheet334.xml" ContentType="application/vnd.openxmlformats-officedocument.spreadsheetml.worksheet+xml"/>
  <Override PartName="/xl/worksheets/sheet335.xml" ContentType="application/vnd.openxmlformats-officedocument.spreadsheetml.worksheet+xml"/>
  <Override PartName="/xl/worksheets/sheet336.xml" ContentType="application/vnd.openxmlformats-officedocument.spreadsheetml.worksheet+xml"/>
  <Override PartName="/xl/worksheets/sheet337.xml" ContentType="application/vnd.openxmlformats-officedocument.spreadsheetml.worksheet+xml"/>
  <Override PartName="/xl/worksheets/sheet338.xml" ContentType="application/vnd.openxmlformats-officedocument.spreadsheetml.worksheet+xml"/>
  <Override PartName="/xl/worksheets/sheet339.xml" ContentType="application/vnd.openxmlformats-officedocument.spreadsheetml.worksheet+xml"/>
  <Override PartName="/xl/worksheets/sheet340.xml" ContentType="application/vnd.openxmlformats-officedocument.spreadsheetml.worksheet+xml"/>
  <Override PartName="/xl/worksheets/sheet341.xml" ContentType="application/vnd.openxmlformats-officedocument.spreadsheetml.worksheet+xml"/>
  <Override PartName="/xl/worksheets/sheet342.xml" ContentType="application/vnd.openxmlformats-officedocument.spreadsheetml.worksheet+xml"/>
  <Override PartName="/xl/worksheets/sheet343.xml" ContentType="application/vnd.openxmlformats-officedocument.spreadsheetml.worksheet+xml"/>
  <Override PartName="/xl/worksheets/sheet344.xml" ContentType="application/vnd.openxmlformats-officedocument.spreadsheetml.worksheet+xml"/>
  <Override PartName="/xl/worksheets/sheet345.xml" ContentType="application/vnd.openxmlformats-officedocument.spreadsheetml.worksheet+xml"/>
  <Override PartName="/xl/worksheets/sheet346.xml" ContentType="application/vnd.openxmlformats-officedocument.spreadsheetml.worksheet+xml"/>
  <Override PartName="/xl/worksheets/sheet347.xml" ContentType="application/vnd.openxmlformats-officedocument.spreadsheetml.worksheet+xml"/>
  <Override PartName="/xl/worksheets/sheet348.xml" ContentType="application/vnd.openxmlformats-officedocument.spreadsheetml.worksheet+xml"/>
  <Override PartName="/xl/worksheets/sheet349.xml" ContentType="application/vnd.openxmlformats-officedocument.spreadsheetml.worksheet+xml"/>
  <Override PartName="/xl/worksheets/sheet350.xml" ContentType="application/vnd.openxmlformats-officedocument.spreadsheetml.worksheet+xml"/>
  <Override PartName="/xl/worksheets/sheet351.xml" ContentType="application/vnd.openxmlformats-officedocument.spreadsheetml.worksheet+xml"/>
  <Override PartName="/xl/worksheets/sheet352.xml" ContentType="application/vnd.openxmlformats-officedocument.spreadsheetml.worksheet+xml"/>
  <Override PartName="/xl/worksheets/sheet353.xml" ContentType="application/vnd.openxmlformats-officedocument.spreadsheetml.worksheet+xml"/>
  <Override PartName="/xl/worksheets/sheet354.xml" ContentType="application/vnd.openxmlformats-officedocument.spreadsheetml.worksheet+xml"/>
  <Override PartName="/xl/worksheets/sheet355.xml" ContentType="application/vnd.openxmlformats-officedocument.spreadsheetml.worksheet+xml"/>
  <Override PartName="/xl/worksheets/sheet356.xml" ContentType="application/vnd.openxmlformats-officedocument.spreadsheetml.worksheet+xml"/>
  <Override PartName="/xl/worksheets/sheet357.xml" ContentType="application/vnd.openxmlformats-officedocument.spreadsheetml.worksheet+xml"/>
  <Override PartName="/xl/worksheets/sheet358.xml" ContentType="application/vnd.openxmlformats-officedocument.spreadsheetml.worksheet+xml"/>
  <Override PartName="/xl/worksheets/sheet359.xml" ContentType="application/vnd.openxmlformats-officedocument.spreadsheetml.worksheet+xml"/>
  <Override PartName="/xl/worksheets/sheet360.xml" ContentType="application/vnd.openxmlformats-officedocument.spreadsheetml.worksheet+xml"/>
  <Override PartName="/xl/worksheets/sheet361.xml" ContentType="application/vnd.openxmlformats-officedocument.spreadsheetml.worksheet+xml"/>
  <Override PartName="/xl/worksheets/sheet362.xml" ContentType="application/vnd.openxmlformats-officedocument.spreadsheetml.worksheet+xml"/>
  <Override PartName="/xl/worksheets/sheet363.xml" ContentType="application/vnd.openxmlformats-officedocument.spreadsheetml.worksheet+xml"/>
  <Override PartName="/xl/worksheets/sheet364.xml" ContentType="application/vnd.openxmlformats-officedocument.spreadsheetml.worksheet+xml"/>
  <Override PartName="/xl/worksheets/sheet365.xml" ContentType="application/vnd.openxmlformats-officedocument.spreadsheetml.worksheet+xml"/>
  <Override PartName="/xl/worksheets/sheet366.xml" ContentType="application/vnd.openxmlformats-officedocument.spreadsheetml.worksheet+xml"/>
  <Override PartName="/xl/worksheets/sheet367.xml" ContentType="application/vnd.openxmlformats-officedocument.spreadsheetml.worksheet+xml"/>
  <Override PartName="/xl/worksheets/sheet368.xml" ContentType="application/vnd.openxmlformats-officedocument.spreadsheetml.worksheet+xml"/>
  <Override PartName="/xl/worksheets/sheet369.xml" ContentType="application/vnd.openxmlformats-officedocument.spreadsheetml.worksheet+xml"/>
  <Override PartName="/xl/worksheets/sheet370.xml" ContentType="application/vnd.openxmlformats-officedocument.spreadsheetml.worksheet+xml"/>
  <Override PartName="/xl/worksheets/sheet371.xml" ContentType="application/vnd.openxmlformats-officedocument.spreadsheetml.worksheet+xml"/>
  <Override PartName="/xl/worksheets/sheet372.xml" ContentType="application/vnd.openxmlformats-officedocument.spreadsheetml.worksheet+xml"/>
  <Override PartName="/xl/worksheets/sheet373.xml" ContentType="application/vnd.openxmlformats-officedocument.spreadsheetml.worksheet+xml"/>
  <Override PartName="/xl/worksheets/sheet374.xml" ContentType="application/vnd.openxmlformats-officedocument.spreadsheetml.worksheet+xml"/>
  <Override PartName="/xl/worksheets/sheet375.xml" ContentType="application/vnd.openxmlformats-officedocument.spreadsheetml.worksheet+xml"/>
  <Override PartName="/xl/worksheets/sheet376.xml" ContentType="application/vnd.openxmlformats-officedocument.spreadsheetml.worksheet+xml"/>
  <Override PartName="/xl/worksheets/sheet377.xml" ContentType="application/vnd.openxmlformats-officedocument.spreadsheetml.worksheet+xml"/>
  <Override PartName="/xl/worksheets/sheet378.xml" ContentType="application/vnd.openxmlformats-officedocument.spreadsheetml.worksheet+xml"/>
  <Override PartName="/xl/worksheets/sheet379.xml" ContentType="application/vnd.openxmlformats-officedocument.spreadsheetml.worksheet+xml"/>
  <Override PartName="/xl/worksheets/sheet380.xml" ContentType="application/vnd.openxmlformats-officedocument.spreadsheetml.worksheet+xml"/>
  <Override PartName="/xl/worksheets/sheet381.xml" ContentType="application/vnd.openxmlformats-officedocument.spreadsheetml.worksheet+xml"/>
  <Override PartName="/xl/worksheets/sheet382.xml" ContentType="application/vnd.openxmlformats-officedocument.spreadsheetml.worksheet+xml"/>
  <Override PartName="/xl/worksheets/sheet383.xml" ContentType="application/vnd.openxmlformats-officedocument.spreadsheetml.worksheet+xml"/>
  <Override PartName="/xl/worksheets/sheet384.xml" ContentType="application/vnd.openxmlformats-officedocument.spreadsheetml.worksheet+xml"/>
  <Override PartName="/xl/worksheets/sheet385.xml" ContentType="application/vnd.openxmlformats-officedocument.spreadsheetml.worksheet+xml"/>
  <Override PartName="/xl/worksheets/sheet386.xml" ContentType="application/vnd.openxmlformats-officedocument.spreadsheetml.worksheet+xml"/>
  <Override PartName="/xl/worksheets/sheet387.xml" ContentType="application/vnd.openxmlformats-officedocument.spreadsheetml.worksheet+xml"/>
  <Override PartName="/xl/worksheets/sheet388.xml" ContentType="application/vnd.openxmlformats-officedocument.spreadsheetml.worksheet+xml"/>
  <Override PartName="/xl/worksheets/sheet389.xml" ContentType="application/vnd.openxmlformats-officedocument.spreadsheetml.worksheet+xml"/>
  <Override PartName="/xl/worksheets/sheet390.xml" ContentType="application/vnd.openxmlformats-officedocument.spreadsheetml.worksheet+xml"/>
  <Override PartName="/xl/worksheets/sheet391.xml" ContentType="application/vnd.openxmlformats-officedocument.spreadsheetml.worksheet+xml"/>
  <Override PartName="/xl/worksheets/sheet392.xml" ContentType="application/vnd.openxmlformats-officedocument.spreadsheetml.worksheet+xml"/>
  <Override PartName="/xl/worksheets/sheet393.xml" ContentType="application/vnd.openxmlformats-officedocument.spreadsheetml.worksheet+xml"/>
  <Override PartName="/xl/worksheets/sheet394.xml" ContentType="application/vnd.openxmlformats-officedocument.spreadsheetml.worksheet+xml"/>
  <Override PartName="/xl/worksheets/sheet395.xml" ContentType="application/vnd.openxmlformats-officedocument.spreadsheetml.worksheet+xml"/>
  <Override PartName="/xl/worksheets/sheet396.xml" ContentType="application/vnd.openxmlformats-officedocument.spreadsheetml.worksheet+xml"/>
  <Override PartName="/xl/worksheets/sheet397.xml" ContentType="application/vnd.openxmlformats-officedocument.spreadsheetml.worksheet+xml"/>
  <Override PartName="/xl/worksheets/sheet398.xml" ContentType="application/vnd.openxmlformats-officedocument.spreadsheetml.worksheet+xml"/>
  <Override PartName="/xl/worksheets/sheet399.xml" ContentType="application/vnd.openxmlformats-officedocument.spreadsheetml.worksheet+xml"/>
  <Override PartName="/xl/worksheets/sheet400.xml" ContentType="application/vnd.openxmlformats-officedocument.spreadsheetml.worksheet+xml"/>
  <Override PartName="/xl/worksheets/sheet401.xml" ContentType="application/vnd.openxmlformats-officedocument.spreadsheetml.worksheet+xml"/>
  <Override PartName="/xl/worksheets/sheet402.xml" ContentType="application/vnd.openxmlformats-officedocument.spreadsheetml.worksheet+xml"/>
  <Override PartName="/xl/worksheets/sheet403.xml" ContentType="application/vnd.openxmlformats-officedocument.spreadsheetml.worksheet+xml"/>
  <Override PartName="/xl/worksheets/sheet404.xml" ContentType="application/vnd.openxmlformats-officedocument.spreadsheetml.worksheet+xml"/>
  <Override PartName="/xl/worksheets/sheet405.xml" ContentType="application/vnd.openxmlformats-officedocument.spreadsheetml.worksheet+xml"/>
  <Override PartName="/xl/worksheets/sheet406.xml" ContentType="application/vnd.openxmlformats-officedocument.spreadsheetml.worksheet+xml"/>
  <Override PartName="/xl/worksheets/sheet407.xml" ContentType="application/vnd.openxmlformats-officedocument.spreadsheetml.worksheet+xml"/>
  <Override PartName="/xl/worksheets/sheet408.xml" ContentType="application/vnd.openxmlformats-officedocument.spreadsheetml.worksheet+xml"/>
  <Override PartName="/xl/worksheets/sheet409.xml" ContentType="application/vnd.openxmlformats-officedocument.spreadsheetml.worksheet+xml"/>
  <Override PartName="/xl/worksheets/sheet410.xml" ContentType="application/vnd.openxmlformats-officedocument.spreadsheetml.worksheet+xml"/>
  <Override PartName="/xl/worksheets/sheet411.xml" ContentType="application/vnd.openxmlformats-officedocument.spreadsheetml.worksheet+xml"/>
  <Override PartName="/xl/worksheets/sheet412.xml" ContentType="application/vnd.openxmlformats-officedocument.spreadsheetml.worksheet+xml"/>
  <Override PartName="/xl/worksheets/sheet413.xml" ContentType="application/vnd.openxmlformats-officedocument.spreadsheetml.worksheet+xml"/>
  <Override PartName="/xl/worksheets/sheet414.xml" ContentType="application/vnd.openxmlformats-officedocument.spreadsheetml.worksheet+xml"/>
  <Override PartName="/xl/worksheets/sheet415.xml" ContentType="application/vnd.openxmlformats-officedocument.spreadsheetml.worksheet+xml"/>
  <Override PartName="/xl/worksheets/sheet416.xml" ContentType="application/vnd.openxmlformats-officedocument.spreadsheetml.worksheet+xml"/>
  <Override PartName="/xl/worksheets/sheet417.xml" ContentType="application/vnd.openxmlformats-officedocument.spreadsheetml.worksheet+xml"/>
  <Override PartName="/xl/worksheets/sheet418.xml" ContentType="application/vnd.openxmlformats-officedocument.spreadsheetml.worksheet+xml"/>
  <Override PartName="/xl/worksheets/sheet419.xml" ContentType="application/vnd.openxmlformats-officedocument.spreadsheetml.worksheet+xml"/>
  <Override PartName="/xl/worksheets/sheet420.xml" ContentType="application/vnd.openxmlformats-officedocument.spreadsheetml.worksheet+xml"/>
  <Override PartName="/xl/worksheets/sheet421.xml" ContentType="application/vnd.openxmlformats-officedocument.spreadsheetml.worksheet+xml"/>
  <Override PartName="/xl/worksheets/sheet422.xml" ContentType="application/vnd.openxmlformats-officedocument.spreadsheetml.worksheet+xml"/>
  <Override PartName="/xl/worksheets/sheet423.xml" ContentType="application/vnd.openxmlformats-officedocument.spreadsheetml.worksheet+xml"/>
  <Override PartName="/xl/worksheets/sheet424.xml" ContentType="application/vnd.openxmlformats-officedocument.spreadsheetml.worksheet+xml"/>
  <Override PartName="/xl/worksheets/sheet425.xml" ContentType="application/vnd.openxmlformats-officedocument.spreadsheetml.worksheet+xml"/>
  <Override PartName="/xl/worksheets/sheet426.xml" ContentType="application/vnd.openxmlformats-officedocument.spreadsheetml.worksheet+xml"/>
  <Override PartName="/xl/worksheets/sheet427.xml" ContentType="application/vnd.openxmlformats-officedocument.spreadsheetml.worksheet+xml"/>
  <Override PartName="/xl/worksheets/sheet428.xml" ContentType="application/vnd.openxmlformats-officedocument.spreadsheetml.worksheet+xml"/>
  <Override PartName="/xl/worksheets/sheet429.xml" ContentType="application/vnd.openxmlformats-officedocument.spreadsheetml.worksheet+xml"/>
  <Override PartName="/xl/worksheets/sheet430.xml" ContentType="application/vnd.openxmlformats-officedocument.spreadsheetml.worksheet+xml"/>
  <Override PartName="/xl/worksheets/sheet431.xml" ContentType="application/vnd.openxmlformats-officedocument.spreadsheetml.worksheet+xml"/>
  <Override PartName="/xl/worksheets/sheet432.xml" ContentType="application/vnd.openxmlformats-officedocument.spreadsheetml.worksheet+xml"/>
  <Override PartName="/xl/worksheets/sheet433.xml" ContentType="application/vnd.openxmlformats-officedocument.spreadsheetml.worksheet+xml"/>
  <Override PartName="/xl/worksheets/sheet434.xml" ContentType="application/vnd.openxmlformats-officedocument.spreadsheetml.worksheet+xml"/>
  <Override PartName="/xl/worksheets/sheet435.xml" ContentType="application/vnd.openxmlformats-officedocument.spreadsheetml.worksheet+xml"/>
  <Override PartName="/xl/worksheets/sheet436.xml" ContentType="application/vnd.openxmlformats-officedocument.spreadsheetml.worksheet+xml"/>
  <Override PartName="/xl/worksheets/sheet437.xml" ContentType="application/vnd.openxmlformats-officedocument.spreadsheetml.worksheet+xml"/>
  <Override PartName="/xl/worksheets/sheet438.xml" ContentType="application/vnd.openxmlformats-officedocument.spreadsheetml.worksheet+xml"/>
  <Override PartName="/xl/worksheets/sheet439.xml" ContentType="application/vnd.openxmlformats-officedocument.spreadsheetml.worksheet+xml"/>
  <Override PartName="/xl/worksheets/sheet440.xml" ContentType="application/vnd.openxmlformats-officedocument.spreadsheetml.worksheet+xml"/>
  <Override PartName="/xl/worksheets/sheet441.xml" ContentType="application/vnd.openxmlformats-officedocument.spreadsheetml.worksheet+xml"/>
  <Override PartName="/xl/worksheets/sheet442.xml" ContentType="application/vnd.openxmlformats-officedocument.spreadsheetml.worksheet+xml"/>
  <Override PartName="/xl/worksheets/sheet443.xml" ContentType="application/vnd.openxmlformats-officedocument.spreadsheetml.worksheet+xml"/>
  <Override PartName="/xl/worksheets/sheet444.xml" ContentType="application/vnd.openxmlformats-officedocument.spreadsheetml.worksheet+xml"/>
  <Override PartName="/xl/worksheets/sheet445.xml" ContentType="application/vnd.openxmlformats-officedocument.spreadsheetml.worksheet+xml"/>
  <Override PartName="/xl/worksheets/sheet446.xml" ContentType="application/vnd.openxmlformats-officedocument.spreadsheetml.worksheet+xml"/>
  <Override PartName="/xl/worksheets/sheet447.xml" ContentType="application/vnd.openxmlformats-officedocument.spreadsheetml.worksheet+xml"/>
  <Override PartName="/xl/worksheets/sheet448.xml" ContentType="application/vnd.openxmlformats-officedocument.spreadsheetml.worksheet+xml"/>
  <Override PartName="/xl/worksheets/sheet449.xml" ContentType="application/vnd.openxmlformats-officedocument.spreadsheetml.worksheet+xml"/>
  <Override PartName="/xl/worksheets/sheet450.xml" ContentType="application/vnd.openxmlformats-officedocument.spreadsheetml.worksheet+xml"/>
  <Override PartName="/xl/worksheets/sheet451.xml" ContentType="application/vnd.openxmlformats-officedocument.spreadsheetml.worksheet+xml"/>
  <Override PartName="/xl/worksheets/sheet452.xml" ContentType="application/vnd.openxmlformats-officedocument.spreadsheetml.worksheet+xml"/>
  <Override PartName="/xl/worksheets/sheet453.xml" ContentType="application/vnd.openxmlformats-officedocument.spreadsheetml.worksheet+xml"/>
  <Override PartName="/xl/worksheets/sheet454.xml" ContentType="application/vnd.openxmlformats-officedocument.spreadsheetml.worksheet+xml"/>
  <Override PartName="/xl/worksheets/sheet455.xml" ContentType="application/vnd.openxmlformats-officedocument.spreadsheetml.worksheet+xml"/>
  <Override PartName="/xl/worksheets/sheet456.xml" ContentType="application/vnd.openxmlformats-officedocument.spreadsheetml.worksheet+xml"/>
  <Override PartName="/xl/worksheets/sheet457.xml" ContentType="application/vnd.openxmlformats-officedocument.spreadsheetml.worksheet+xml"/>
  <Override PartName="/xl/worksheets/sheet458.xml" ContentType="application/vnd.openxmlformats-officedocument.spreadsheetml.worksheet+xml"/>
  <Override PartName="/xl/worksheets/sheet459.xml" ContentType="application/vnd.openxmlformats-officedocument.spreadsheetml.worksheet+xml"/>
  <Override PartName="/xl/worksheets/sheet460.xml" ContentType="application/vnd.openxmlformats-officedocument.spreadsheetml.worksheet+xml"/>
  <Override PartName="/xl/worksheets/sheet461.xml" ContentType="application/vnd.openxmlformats-officedocument.spreadsheetml.worksheet+xml"/>
  <Override PartName="/xl/worksheets/sheet462.xml" ContentType="application/vnd.openxmlformats-officedocument.spreadsheetml.worksheet+xml"/>
  <Override PartName="/xl/worksheets/sheet463.xml" ContentType="application/vnd.openxmlformats-officedocument.spreadsheetml.worksheet+xml"/>
  <Override PartName="/xl/worksheets/sheet464.xml" ContentType="application/vnd.openxmlformats-officedocument.spreadsheetml.worksheet+xml"/>
  <Override PartName="/xl/worksheets/sheet465.xml" ContentType="application/vnd.openxmlformats-officedocument.spreadsheetml.worksheet+xml"/>
  <Override PartName="/xl/worksheets/sheet466.xml" ContentType="application/vnd.openxmlformats-officedocument.spreadsheetml.worksheet+xml"/>
  <Override PartName="/xl/worksheets/sheet467.xml" ContentType="application/vnd.openxmlformats-officedocument.spreadsheetml.worksheet+xml"/>
  <Override PartName="/xl/worksheets/sheet468.xml" ContentType="application/vnd.openxmlformats-officedocument.spreadsheetml.worksheet+xml"/>
  <Override PartName="/xl/worksheets/sheet469.xml" ContentType="application/vnd.openxmlformats-officedocument.spreadsheetml.worksheet+xml"/>
  <Override PartName="/xl/worksheets/sheet470.xml" ContentType="application/vnd.openxmlformats-officedocument.spreadsheetml.worksheet+xml"/>
  <Override PartName="/xl/worksheets/sheet471.xml" ContentType="application/vnd.openxmlformats-officedocument.spreadsheetml.worksheet+xml"/>
  <Override PartName="/xl/worksheets/sheet472.xml" ContentType="application/vnd.openxmlformats-officedocument.spreadsheetml.worksheet+xml"/>
  <Override PartName="/xl/worksheets/sheet473.xml" ContentType="application/vnd.openxmlformats-officedocument.spreadsheetml.worksheet+xml"/>
  <Override PartName="/xl/worksheets/sheet474.xml" ContentType="application/vnd.openxmlformats-officedocument.spreadsheetml.worksheet+xml"/>
  <Override PartName="/xl/worksheets/sheet475.xml" ContentType="application/vnd.openxmlformats-officedocument.spreadsheetml.worksheet+xml"/>
  <Override PartName="/xl/worksheets/sheet476.xml" ContentType="application/vnd.openxmlformats-officedocument.spreadsheetml.worksheet+xml"/>
  <Override PartName="/xl/worksheets/sheet477.xml" ContentType="application/vnd.openxmlformats-officedocument.spreadsheetml.worksheet+xml"/>
  <Override PartName="/xl/worksheets/sheet478.xml" ContentType="application/vnd.openxmlformats-officedocument.spreadsheetml.worksheet+xml"/>
  <Override PartName="/xl/worksheets/sheet479.xml" ContentType="application/vnd.openxmlformats-officedocument.spreadsheetml.worksheet+xml"/>
  <Override PartName="/xl/worksheets/sheet480.xml" ContentType="application/vnd.openxmlformats-officedocument.spreadsheetml.worksheet+xml"/>
  <Override PartName="/xl/worksheets/sheet481.xml" ContentType="application/vnd.openxmlformats-officedocument.spreadsheetml.worksheet+xml"/>
  <Override PartName="/xl/worksheets/sheet482.xml" ContentType="application/vnd.openxmlformats-officedocument.spreadsheetml.worksheet+xml"/>
  <Override PartName="/xl/worksheets/sheet483.xml" ContentType="application/vnd.openxmlformats-officedocument.spreadsheetml.worksheet+xml"/>
  <Override PartName="/xl/worksheets/sheet484.xml" ContentType="application/vnd.openxmlformats-officedocument.spreadsheetml.worksheet+xml"/>
  <Override PartName="/xl/worksheets/sheet485.xml" ContentType="application/vnd.openxmlformats-officedocument.spreadsheetml.worksheet+xml"/>
  <Override PartName="/xl/worksheets/sheet486.xml" ContentType="application/vnd.openxmlformats-officedocument.spreadsheetml.worksheet+xml"/>
  <Override PartName="/xl/worksheets/sheet487.xml" ContentType="application/vnd.openxmlformats-officedocument.spreadsheetml.worksheet+xml"/>
  <Override PartName="/xl/worksheets/sheet488.xml" ContentType="application/vnd.openxmlformats-officedocument.spreadsheetml.worksheet+xml"/>
  <Override PartName="/xl/worksheets/sheet489.xml" ContentType="application/vnd.openxmlformats-officedocument.spreadsheetml.worksheet+xml"/>
  <Override PartName="/xl/worksheets/sheet490.xml" ContentType="application/vnd.openxmlformats-officedocument.spreadsheetml.worksheet+xml"/>
  <Override PartName="/xl/worksheets/sheet491.xml" ContentType="application/vnd.openxmlformats-officedocument.spreadsheetml.worksheet+xml"/>
  <Override PartName="/xl/worksheets/sheet492.xml" ContentType="application/vnd.openxmlformats-officedocument.spreadsheetml.worksheet+xml"/>
  <Override PartName="/xl/worksheets/sheet493.xml" ContentType="application/vnd.openxmlformats-officedocument.spreadsheetml.worksheet+xml"/>
  <Override PartName="/xl/worksheets/sheet494.xml" ContentType="application/vnd.openxmlformats-officedocument.spreadsheetml.worksheet+xml"/>
  <Override PartName="/xl/worksheets/sheet495.xml" ContentType="application/vnd.openxmlformats-officedocument.spreadsheetml.worksheet+xml"/>
  <Override PartName="/xl/worksheets/sheet496.xml" ContentType="application/vnd.openxmlformats-officedocument.spreadsheetml.worksheet+xml"/>
  <Override PartName="/xl/worksheets/sheet497.xml" ContentType="application/vnd.openxmlformats-officedocument.spreadsheetml.worksheet+xml"/>
  <Override PartName="/xl/worksheets/sheet498.xml" ContentType="application/vnd.openxmlformats-officedocument.spreadsheetml.worksheet+xml"/>
  <Override PartName="/xl/worksheets/sheet499.xml" ContentType="application/vnd.openxmlformats-officedocument.spreadsheetml.worksheet+xml"/>
  <Override PartName="/xl/worksheets/sheet500.xml" ContentType="application/vnd.openxmlformats-officedocument.spreadsheetml.worksheet+xml"/>
  <Override PartName="/xl/worksheets/sheet501.xml" ContentType="application/vnd.openxmlformats-officedocument.spreadsheetml.worksheet+xml"/>
  <Override PartName="/xl/worksheets/sheet502.xml" ContentType="application/vnd.openxmlformats-officedocument.spreadsheetml.worksheet+xml"/>
  <Override PartName="/xl/worksheets/sheet503.xml" ContentType="application/vnd.openxmlformats-officedocument.spreadsheetml.worksheet+xml"/>
  <Override PartName="/xl/worksheets/sheet504.xml" ContentType="application/vnd.openxmlformats-officedocument.spreadsheetml.worksheet+xml"/>
  <Override PartName="/xl/worksheets/sheet505.xml" ContentType="application/vnd.openxmlformats-officedocument.spreadsheetml.worksheet+xml"/>
  <Override PartName="/xl/worksheets/sheet506.xml" ContentType="application/vnd.openxmlformats-officedocument.spreadsheetml.worksheet+xml"/>
  <Override PartName="/xl/worksheets/sheet507.xml" ContentType="application/vnd.openxmlformats-officedocument.spreadsheetml.worksheet+xml"/>
  <Override PartName="/xl/worksheets/sheet508.xml" ContentType="application/vnd.openxmlformats-officedocument.spreadsheetml.worksheet+xml"/>
  <Override PartName="/xl/worksheets/sheet509.xml" ContentType="application/vnd.openxmlformats-officedocument.spreadsheetml.worksheet+xml"/>
  <Override PartName="/xl/worksheets/sheet510.xml" ContentType="application/vnd.openxmlformats-officedocument.spreadsheetml.worksheet+xml"/>
  <Override PartName="/xl/worksheets/sheet511.xml" ContentType="application/vnd.openxmlformats-officedocument.spreadsheetml.worksheet+xml"/>
  <Override PartName="/xl/worksheets/sheet512.xml" ContentType="application/vnd.openxmlformats-officedocument.spreadsheetml.worksheet+xml"/>
  <Override PartName="/xl/worksheets/sheet513.xml" ContentType="application/vnd.openxmlformats-officedocument.spreadsheetml.worksheet+xml"/>
  <Override PartName="/xl/worksheets/sheet514.xml" ContentType="application/vnd.openxmlformats-officedocument.spreadsheetml.worksheet+xml"/>
  <Override PartName="/xl/worksheets/sheet515.xml" ContentType="application/vnd.openxmlformats-officedocument.spreadsheetml.worksheet+xml"/>
  <Override PartName="/xl/worksheets/sheet516.xml" ContentType="application/vnd.openxmlformats-officedocument.spreadsheetml.worksheet+xml"/>
  <Override PartName="/xl/worksheets/sheet517.xml" ContentType="application/vnd.openxmlformats-officedocument.spreadsheetml.worksheet+xml"/>
  <Override PartName="/xl/worksheets/sheet518.xml" ContentType="application/vnd.openxmlformats-officedocument.spreadsheetml.worksheet+xml"/>
  <Override PartName="/xl/worksheets/sheet519.xml" ContentType="application/vnd.openxmlformats-officedocument.spreadsheetml.worksheet+xml"/>
  <Override PartName="/xl/worksheets/sheet520.xml" ContentType="application/vnd.openxmlformats-officedocument.spreadsheetml.worksheet+xml"/>
  <Override PartName="/xl/worksheets/sheet521.xml" ContentType="application/vnd.openxmlformats-officedocument.spreadsheetml.worksheet+xml"/>
  <Override PartName="/xl/worksheets/sheet522.xml" ContentType="application/vnd.openxmlformats-officedocument.spreadsheetml.worksheet+xml"/>
  <Override PartName="/xl/worksheets/sheet523.xml" ContentType="application/vnd.openxmlformats-officedocument.spreadsheetml.worksheet+xml"/>
  <Override PartName="/xl/worksheets/sheet524.xml" ContentType="application/vnd.openxmlformats-officedocument.spreadsheetml.worksheet+xml"/>
  <Override PartName="/xl/worksheets/sheet525.xml" ContentType="application/vnd.openxmlformats-officedocument.spreadsheetml.worksheet+xml"/>
  <Override PartName="/xl/worksheets/sheet526.xml" ContentType="application/vnd.openxmlformats-officedocument.spreadsheetml.worksheet+xml"/>
  <Override PartName="/xl/worksheets/sheet527.xml" ContentType="application/vnd.openxmlformats-officedocument.spreadsheetml.worksheet+xml"/>
  <Override PartName="/xl/worksheets/sheet528.xml" ContentType="application/vnd.openxmlformats-officedocument.spreadsheetml.worksheet+xml"/>
  <Override PartName="/xl/worksheets/sheet529.xml" ContentType="application/vnd.openxmlformats-officedocument.spreadsheetml.worksheet+xml"/>
  <Override PartName="/xl/worksheets/sheet530.xml" ContentType="application/vnd.openxmlformats-officedocument.spreadsheetml.worksheet+xml"/>
  <Override PartName="/xl/worksheets/sheet531.xml" ContentType="application/vnd.openxmlformats-officedocument.spreadsheetml.worksheet+xml"/>
  <Override PartName="/xl/worksheets/sheet532.xml" ContentType="application/vnd.openxmlformats-officedocument.spreadsheetml.worksheet+xml"/>
  <Override PartName="/xl/worksheets/sheet533.xml" ContentType="application/vnd.openxmlformats-officedocument.spreadsheetml.worksheet+xml"/>
  <Override PartName="/xl/worksheets/sheet534.xml" ContentType="application/vnd.openxmlformats-officedocument.spreadsheetml.worksheet+xml"/>
  <Override PartName="/xl/worksheets/sheet535.xml" ContentType="application/vnd.openxmlformats-officedocument.spreadsheetml.worksheet+xml"/>
  <Override PartName="/xl/worksheets/sheet536.xml" ContentType="application/vnd.openxmlformats-officedocument.spreadsheetml.worksheet+xml"/>
  <Override PartName="/xl/worksheets/sheet537.xml" ContentType="application/vnd.openxmlformats-officedocument.spreadsheetml.worksheet+xml"/>
  <Override PartName="/xl/worksheets/sheet538.xml" ContentType="application/vnd.openxmlformats-officedocument.spreadsheetml.worksheet+xml"/>
  <Override PartName="/xl/worksheets/sheet539.xml" ContentType="application/vnd.openxmlformats-officedocument.spreadsheetml.worksheet+xml"/>
  <Override PartName="/xl/worksheets/sheet540.xml" ContentType="application/vnd.openxmlformats-officedocument.spreadsheetml.worksheet+xml"/>
  <Override PartName="/xl/worksheets/sheet541.xml" ContentType="application/vnd.openxmlformats-officedocument.spreadsheetml.worksheet+xml"/>
  <Override PartName="/xl/worksheets/sheet542.xml" ContentType="application/vnd.openxmlformats-officedocument.spreadsheetml.worksheet+xml"/>
  <Override PartName="/xl/worksheets/sheet543.xml" ContentType="application/vnd.openxmlformats-officedocument.spreadsheetml.worksheet+xml"/>
  <Override PartName="/xl/worksheets/sheet544.xml" ContentType="application/vnd.openxmlformats-officedocument.spreadsheetml.worksheet+xml"/>
  <Override PartName="/xl/worksheets/sheet545.xml" ContentType="application/vnd.openxmlformats-officedocument.spreadsheetml.worksheet+xml"/>
  <Override PartName="/xl/worksheets/sheet546.xml" ContentType="application/vnd.openxmlformats-officedocument.spreadsheetml.worksheet+xml"/>
  <Override PartName="/xl/worksheets/sheet547.xml" ContentType="application/vnd.openxmlformats-officedocument.spreadsheetml.worksheet+xml"/>
  <Override PartName="/xl/worksheets/sheet548.xml" ContentType="application/vnd.openxmlformats-officedocument.spreadsheetml.worksheet+xml"/>
  <Override PartName="/xl/worksheets/sheet549.xml" ContentType="application/vnd.openxmlformats-officedocument.spreadsheetml.worksheet+xml"/>
  <Override PartName="/xl/worksheets/sheet550.xml" ContentType="application/vnd.openxmlformats-officedocument.spreadsheetml.worksheet+xml"/>
  <Override PartName="/xl/worksheets/sheet551.xml" ContentType="application/vnd.openxmlformats-officedocument.spreadsheetml.worksheet+xml"/>
  <Override PartName="/xl/worksheets/sheet552.xml" ContentType="application/vnd.openxmlformats-officedocument.spreadsheetml.worksheet+xml"/>
  <Override PartName="/xl/worksheets/sheet553.xml" ContentType="application/vnd.openxmlformats-officedocument.spreadsheetml.worksheet+xml"/>
  <Override PartName="/xl/worksheets/sheet554.xml" ContentType="application/vnd.openxmlformats-officedocument.spreadsheetml.worksheet+xml"/>
  <Override PartName="/xl/worksheets/sheet555.xml" ContentType="application/vnd.openxmlformats-officedocument.spreadsheetml.worksheet+xml"/>
  <Override PartName="/xl/worksheets/sheet556.xml" ContentType="application/vnd.openxmlformats-officedocument.spreadsheetml.worksheet+xml"/>
  <Override PartName="/xl/worksheets/sheet557.xml" ContentType="application/vnd.openxmlformats-officedocument.spreadsheetml.worksheet+xml"/>
  <Override PartName="/xl/worksheets/sheet558.xml" ContentType="application/vnd.openxmlformats-officedocument.spreadsheetml.worksheet+xml"/>
  <Override PartName="/xl/worksheets/sheet559.xml" ContentType="application/vnd.openxmlformats-officedocument.spreadsheetml.worksheet+xml"/>
  <Override PartName="/xl/worksheets/sheet560.xml" ContentType="application/vnd.openxmlformats-officedocument.spreadsheetml.worksheet+xml"/>
  <Override PartName="/xl/worksheets/sheet561.xml" ContentType="application/vnd.openxmlformats-officedocument.spreadsheetml.worksheet+xml"/>
  <Override PartName="/xl/worksheets/sheet562.xml" ContentType="application/vnd.openxmlformats-officedocument.spreadsheetml.worksheet+xml"/>
  <Override PartName="/xl/worksheets/sheet563.xml" ContentType="application/vnd.openxmlformats-officedocument.spreadsheetml.worksheet+xml"/>
  <Override PartName="/xl/worksheets/sheet564.xml" ContentType="application/vnd.openxmlformats-officedocument.spreadsheetml.worksheet+xml"/>
  <Override PartName="/xl/worksheets/sheet565.xml" ContentType="application/vnd.openxmlformats-officedocument.spreadsheetml.worksheet+xml"/>
  <Override PartName="/xl/worksheets/sheet566.xml" ContentType="application/vnd.openxmlformats-officedocument.spreadsheetml.worksheet+xml"/>
  <Override PartName="/xl/worksheets/sheet567.xml" ContentType="application/vnd.openxmlformats-officedocument.spreadsheetml.worksheet+xml"/>
  <Override PartName="/xl/worksheets/sheet568.xml" ContentType="application/vnd.openxmlformats-officedocument.spreadsheetml.worksheet+xml"/>
  <Override PartName="/xl/worksheets/sheet569.xml" ContentType="application/vnd.openxmlformats-officedocument.spreadsheetml.worksheet+xml"/>
  <Override PartName="/xl/worksheets/sheet570.xml" ContentType="application/vnd.openxmlformats-officedocument.spreadsheetml.worksheet+xml"/>
  <Override PartName="/xl/worksheets/sheet571.xml" ContentType="application/vnd.openxmlformats-officedocument.spreadsheetml.worksheet+xml"/>
  <Override PartName="/xl/worksheets/sheet572.xml" ContentType="application/vnd.openxmlformats-officedocument.spreadsheetml.worksheet+xml"/>
  <Override PartName="/xl/worksheets/sheet573.xml" ContentType="application/vnd.openxmlformats-officedocument.spreadsheetml.worksheet+xml"/>
  <Override PartName="/xl/worksheets/sheet574.xml" ContentType="application/vnd.openxmlformats-officedocument.spreadsheetml.worksheet+xml"/>
  <Override PartName="/xl/worksheets/sheet575.xml" ContentType="application/vnd.openxmlformats-officedocument.spreadsheetml.worksheet+xml"/>
  <Override PartName="/xl/worksheets/sheet576.xml" ContentType="application/vnd.openxmlformats-officedocument.spreadsheetml.worksheet+xml"/>
  <Override PartName="/xl/worksheets/sheet577.xml" ContentType="application/vnd.openxmlformats-officedocument.spreadsheetml.worksheet+xml"/>
  <Override PartName="/xl/worksheets/sheet578.xml" ContentType="application/vnd.openxmlformats-officedocument.spreadsheetml.worksheet+xml"/>
  <Override PartName="/xl/worksheets/sheet579.xml" ContentType="application/vnd.openxmlformats-officedocument.spreadsheetml.worksheet+xml"/>
  <Override PartName="/xl/worksheets/sheet580.xml" ContentType="application/vnd.openxmlformats-officedocument.spreadsheetml.worksheet+xml"/>
  <Override PartName="/xl/worksheets/sheet581.xml" ContentType="application/vnd.openxmlformats-officedocument.spreadsheetml.worksheet+xml"/>
  <Override PartName="/xl/worksheets/sheet582.xml" ContentType="application/vnd.openxmlformats-officedocument.spreadsheetml.worksheet+xml"/>
  <Override PartName="/xl/worksheets/sheet583.xml" ContentType="application/vnd.openxmlformats-officedocument.spreadsheetml.worksheet+xml"/>
  <Override PartName="/xl/worksheets/sheet584.xml" ContentType="application/vnd.openxmlformats-officedocument.spreadsheetml.worksheet+xml"/>
  <Override PartName="/xl/worksheets/sheet585.xml" ContentType="application/vnd.openxmlformats-officedocument.spreadsheetml.worksheet+xml"/>
  <Override PartName="/xl/worksheets/sheet586.xml" ContentType="application/vnd.openxmlformats-officedocument.spreadsheetml.worksheet+xml"/>
  <Override PartName="/xl/worksheets/sheet587.xml" ContentType="application/vnd.openxmlformats-officedocument.spreadsheetml.worksheet+xml"/>
  <Override PartName="/xl/worksheets/sheet588.xml" ContentType="application/vnd.openxmlformats-officedocument.spreadsheetml.worksheet+xml"/>
  <Override PartName="/xl/worksheets/sheet589.xml" ContentType="application/vnd.openxmlformats-officedocument.spreadsheetml.worksheet+xml"/>
  <Override PartName="/xl/worksheets/sheet590.xml" ContentType="application/vnd.openxmlformats-officedocument.spreadsheetml.worksheet+xml"/>
  <Override PartName="/xl/worksheets/sheet591.xml" ContentType="application/vnd.openxmlformats-officedocument.spreadsheetml.worksheet+xml"/>
  <Override PartName="/xl/worksheets/sheet592.xml" ContentType="application/vnd.openxmlformats-officedocument.spreadsheetml.worksheet+xml"/>
  <Override PartName="/xl/worksheets/sheet593.xml" ContentType="application/vnd.openxmlformats-officedocument.spreadsheetml.worksheet+xml"/>
  <Override PartName="/xl/worksheets/sheet594.xml" ContentType="application/vnd.openxmlformats-officedocument.spreadsheetml.worksheet+xml"/>
  <Override PartName="/xl/worksheets/sheet595.xml" ContentType="application/vnd.openxmlformats-officedocument.spreadsheetml.worksheet+xml"/>
  <Override PartName="/xl/worksheets/sheet596.xml" ContentType="application/vnd.openxmlformats-officedocument.spreadsheetml.worksheet+xml"/>
  <Override PartName="/xl/worksheets/sheet597.xml" ContentType="application/vnd.openxmlformats-officedocument.spreadsheetml.worksheet+xml"/>
  <Override PartName="/xl/worksheets/sheet598.xml" ContentType="application/vnd.openxmlformats-officedocument.spreadsheetml.worksheet+xml"/>
  <Override PartName="/xl/worksheets/sheet599.xml" ContentType="application/vnd.openxmlformats-officedocument.spreadsheetml.worksheet+xml"/>
  <Override PartName="/xl/worksheets/sheet600.xml" ContentType="application/vnd.openxmlformats-officedocument.spreadsheetml.worksheet+xml"/>
  <Override PartName="/xl/worksheets/sheet601.xml" ContentType="application/vnd.openxmlformats-officedocument.spreadsheetml.worksheet+xml"/>
  <Override PartName="/xl/worksheets/sheet602.xml" ContentType="application/vnd.openxmlformats-officedocument.spreadsheetml.worksheet+xml"/>
  <Override PartName="/xl/worksheets/sheet603.xml" ContentType="application/vnd.openxmlformats-officedocument.spreadsheetml.worksheet+xml"/>
  <Override PartName="/xl/worksheets/sheet604.xml" ContentType="application/vnd.openxmlformats-officedocument.spreadsheetml.worksheet+xml"/>
  <Override PartName="/xl/worksheets/sheet605.xml" ContentType="application/vnd.openxmlformats-officedocument.spreadsheetml.worksheet+xml"/>
  <Override PartName="/xl/worksheets/sheet606.xml" ContentType="application/vnd.openxmlformats-officedocument.spreadsheetml.worksheet+xml"/>
  <Override PartName="/xl/worksheets/sheet607.xml" ContentType="application/vnd.openxmlformats-officedocument.spreadsheetml.worksheet+xml"/>
  <Override PartName="/xl/worksheets/sheet608.xml" ContentType="application/vnd.openxmlformats-officedocument.spreadsheetml.worksheet+xml"/>
  <Override PartName="/xl/worksheets/sheet609.xml" ContentType="application/vnd.openxmlformats-officedocument.spreadsheetml.worksheet+xml"/>
  <Override PartName="/xl/worksheets/sheet610.xml" ContentType="application/vnd.openxmlformats-officedocument.spreadsheetml.worksheet+xml"/>
  <Override PartName="/xl/worksheets/sheet611.xml" ContentType="application/vnd.openxmlformats-officedocument.spreadsheetml.worksheet+xml"/>
  <Override PartName="/xl/worksheets/sheet612.xml" ContentType="application/vnd.openxmlformats-officedocument.spreadsheetml.worksheet+xml"/>
  <Override PartName="/xl/worksheets/sheet613.xml" ContentType="application/vnd.openxmlformats-officedocument.spreadsheetml.worksheet+xml"/>
  <Override PartName="/xl/worksheets/sheet614.xml" ContentType="application/vnd.openxmlformats-officedocument.spreadsheetml.worksheet+xml"/>
  <Override PartName="/xl/worksheets/sheet615.xml" ContentType="application/vnd.openxmlformats-officedocument.spreadsheetml.worksheet+xml"/>
  <Override PartName="/xl/worksheets/sheet616.xml" ContentType="application/vnd.openxmlformats-officedocument.spreadsheetml.worksheet+xml"/>
  <Override PartName="/xl/worksheets/sheet617.xml" ContentType="application/vnd.openxmlformats-officedocument.spreadsheetml.worksheet+xml"/>
  <Override PartName="/xl/worksheets/sheet618.xml" ContentType="application/vnd.openxmlformats-officedocument.spreadsheetml.worksheet+xml"/>
  <Override PartName="/xl/worksheets/sheet619.xml" ContentType="application/vnd.openxmlformats-officedocument.spreadsheetml.worksheet+xml"/>
  <Override PartName="/xl/worksheets/sheet620.xml" ContentType="application/vnd.openxmlformats-officedocument.spreadsheetml.worksheet+xml"/>
  <Override PartName="/xl/worksheets/sheet621.xml" ContentType="application/vnd.openxmlformats-officedocument.spreadsheetml.worksheet+xml"/>
  <Override PartName="/xl/worksheets/sheet622.xml" ContentType="application/vnd.openxmlformats-officedocument.spreadsheetml.worksheet+xml"/>
  <Override PartName="/xl/worksheets/sheet623.xml" ContentType="application/vnd.openxmlformats-officedocument.spreadsheetml.worksheet+xml"/>
  <Override PartName="/xl/worksheets/sheet624.xml" ContentType="application/vnd.openxmlformats-officedocument.spreadsheetml.worksheet+xml"/>
  <Override PartName="/xl/worksheets/sheet625.xml" ContentType="application/vnd.openxmlformats-officedocument.spreadsheetml.worksheet+xml"/>
  <Override PartName="/xl/worksheets/sheet626.xml" ContentType="application/vnd.openxmlformats-officedocument.spreadsheetml.worksheet+xml"/>
  <Override PartName="/xl/worksheets/sheet627.xml" ContentType="application/vnd.openxmlformats-officedocument.spreadsheetml.worksheet+xml"/>
  <Override PartName="/xl/worksheets/sheet628.xml" ContentType="application/vnd.openxmlformats-officedocument.spreadsheetml.worksheet+xml"/>
  <Override PartName="/xl/worksheets/sheet629.xml" ContentType="application/vnd.openxmlformats-officedocument.spreadsheetml.worksheet+xml"/>
  <Override PartName="/xl/worksheets/sheet630.xml" ContentType="application/vnd.openxmlformats-officedocument.spreadsheetml.worksheet+xml"/>
  <Override PartName="/xl/worksheets/sheet631.xml" ContentType="application/vnd.openxmlformats-officedocument.spreadsheetml.worksheet+xml"/>
  <Override PartName="/xl/worksheets/sheet632.xml" ContentType="application/vnd.openxmlformats-officedocument.spreadsheetml.worksheet+xml"/>
  <Override PartName="/xl/worksheets/sheet633.xml" ContentType="application/vnd.openxmlformats-officedocument.spreadsheetml.worksheet+xml"/>
  <Override PartName="/xl/worksheets/sheet634.xml" ContentType="application/vnd.openxmlformats-officedocument.spreadsheetml.worksheet+xml"/>
  <Override PartName="/xl/worksheets/sheet635.xml" ContentType="application/vnd.openxmlformats-officedocument.spreadsheetml.worksheet+xml"/>
  <Override PartName="/xl/worksheets/sheet636.xml" ContentType="application/vnd.openxmlformats-officedocument.spreadsheetml.worksheet+xml"/>
  <Override PartName="/xl/worksheets/sheet637.xml" ContentType="application/vnd.openxmlformats-officedocument.spreadsheetml.worksheet+xml"/>
  <Override PartName="/xl/worksheets/sheet638.xml" ContentType="application/vnd.openxmlformats-officedocument.spreadsheetml.worksheet+xml"/>
  <Override PartName="/xl/worksheets/sheet639.xml" ContentType="application/vnd.openxmlformats-officedocument.spreadsheetml.worksheet+xml"/>
  <Override PartName="/xl/worksheets/sheet640.xml" ContentType="application/vnd.openxmlformats-officedocument.spreadsheetml.worksheet+xml"/>
  <Override PartName="/xl/worksheets/sheet641.xml" ContentType="application/vnd.openxmlformats-officedocument.spreadsheetml.worksheet+xml"/>
  <Override PartName="/xl/worksheets/sheet642.xml" ContentType="application/vnd.openxmlformats-officedocument.spreadsheetml.worksheet+xml"/>
  <Override PartName="/xl/worksheets/sheet643.xml" ContentType="application/vnd.openxmlformats-officedocument.spreadsheetml.worksheet+xml"/>
  <Override PartName="/xl/worksheets/sheet644.xml" ContentType="application/vnd.openxmlformats-officedocument.spreadsheetml.worksheet+xml"/>
  <Override PartName="/xl/worksheets/sheet645.xml" ContentType="application/vnd.openxmlformats-officedocument.spreadsheetml.worksheet+xml"/>
  <Override PartName="/xl/worksheets/sheet646.xml" ContentType="application/vnd.openxmlformats-officedocument.spreadsheetml.worksheet+xml"/>
  <Override PartName="/xl/worksheets/sheet647.xml" ContentType="application/vnd.openxmlformats-officedocument.spreadsheetml.worksheet+xml"/>
  <Override PartName="/xl/worksheets/sheet648.xml" ContentType="application/vnd.openxmlformats-officedocument.spreadsheetml.worksheet+xml"/>
  <Override PartName="/xl/worksheets/sheet649.xml" ContentType="application/vnd.openxmlformats-officedocument.spreadsheetml.worksheet+xml"/>
  <Override PartName="/xl/worksheets/sheet650.xml" ContentType="application/vnd.openxmlformats-officedocument.spreadsheetml.worksheet+xml"/>
  <Override PartName="/xl/worksheets/sheet651.xml" ContentType="application/vnd.openxmlformats-officedocument.spreadsheetml.worksheet+xml"/>
  <Override PartName="/xl/worksheets/sheet652.xml" ContentType="application/vnd.openxmlformats-officedocument.spreadsheetml.worksheet+xml"/>
  <Override PartName="/xl/worksheets/sheet653.xml" ContentType="application/vnd.openxmlformats-officedocument.spreadsheetml.worksheet+xml"/>
  <Override PartName="/xl/worksheets/sheet654.xml" ContentType="application/vnd.openxmlformats-officedocument.spreadsheetml.worksheet+xml"/>
  <Override PartName="/xl/worksheets/sheet655.xml" ContentType="application/vnd.openxmlformats-officedocument.spreadsheetml.worksheet+xml"/>
  <Override PartName="/xl/worksheets/sheet656.xml" ContentType="application/vnd.openxmlformats-officedocument.spreadsheetml.worksheet+xml"/>
  <Override PartName="/xl/worksheets/sheet657.xml" ContentType="application/vnd.openxmlformats-officedocument.spreadsheetml.worksheet+xml"/>
  <Override PartName="/xl/worksheets/sheet658.xml" ContentType="application/vnd.openxmlformats-officedocument.spreadsheetml.worksheet+xml"/>
  <Override PartName="/xl/worksheets/sheet659.xml" ContentType="application/vnd.openxmlformats-officedocument.spreadsheetml.worksheet+xml"/>
  <Override PartName="/xl/worksheets/sheet660.xml" ContentType="application/vnd.openxmlformats-officedocument.spreadsheetml.worksheet+xml"/>
  <Override PartName="/xl/worksheets/sheet661.xml" ContentType="application/vnd.openxmlformats-officedocument.spreadsheetml.worksheet+xml"/>
  <Override PartName="/xl/worksheets/sheet662.xml" ContentType="application/vnd.openxmlformats-officedocument.spreadsheetml.worksheet+xml"/>
  <Override PartName="/xl/worksheets/sheet663.xml" ContentType="application/vnd.openxmlformats-officedocument.spreadsheetml.worksheet+xml"/>
  <Override PartName="/xl/worksheets/sheet664.xml" ContentType="application/vnd.openxmlformats-officedocument.spreadsheetml.worksheet+xml"/>
  <Override PartName="/xl/worksheets/sheet665.xml" ContentType="application/vnd.openxmlformats-officedocument.spreadsheetml.worksheet+xml"/>
  <Override PartName="/xl/worksheets/sheet666.xml" ContentType="application/vnd.openxmlformats-officedocument.spreadsheetml.worksheet+xml"/>
  <Override PartName="/xl/worksheets/sheet667.xml" ContentType="application/vnd.openxmlformats-officedocument.spreadsheetml.worksheet+xml"/>
  <Override PartName="/xl/worksheets/sheet668.xml" ContentType="application/vnd.openxmlformats-officedocument.spreadsheetml.worksheet+xml"/>
  <Override PartName="/xl/worksheets/sheet669.xml" ContentType="application/vnd.openxmlformats-officedocument.spreadsheetml.worksheet+xml"/>
  <Override PartName="/xl/worksheets/sheet670.xml" ContentType="application/vnd.openxmlformats-officedocument.spreadsheetml.worksheet+xml"/>
  <Override PartName="/xl/worksheets/sheet671.xml" ContentType="application/vnd.openxmlformats-officedocument.spreadsheetml.worksheet+xml"/>
  <Override PartName="/xl/worksheets/sheet672.xml" ContentType="application/vnd.openxmlformats-officedocument.spreadsheetml.worksheet+xml"/>
  <Override PartName="/xl/worksheets/sheet673.xml" ContentType="application/vnd.openxmlformats-officedocument.spreadsheetml.worksheet+xml"/>
  <Override PartName="/xl/worksheets/sheet674.xml" ContentType="application/vnd.openxmlformats-officedocument.spreadsheetml.worksheet+xml"/>
  <Override PartName="/xl/worksheets/sheet675.xml" ContentType="application/vnd.openxmlformats-officedocument.spreadsheetml.worksheet+xml"/>
  <Override PartName="/xl/worksheets/sheet676.xml" ContentType="application/vnd.openxmlformats-officedocument.spreadsheetml.worksheet+xml"/>
  <Override PartName="/xl/worksheets/sheet677.xml" ContentType="application/vnd.openxmlformats-officedocument.spreadsheetml.worksheet+xml"/>
  <Override PartName="/xl/worksheets/sheet678.xml" ContentType="application/vnd.openxmlformats-officedocument.spreadsheetml.worksheet+xml"/>
  <Override PartName="/xl/worksheets/sheet679.xml" ContentType="application/vnd.openxmlformats-officedocument.spreadsheetml.worksheet+xml"/>
  <Override PartName="/xl/worksheets/sheet680.xml" ContentType="application/vnd.openxmlformats-officedocument.spreadsheetml.worksheet+xml"/>
  <Override PartName="/xl/worksheets/sheet681.xml" ContentType="application/vnd.openxmlformats-officedocument.spreadsheetml.worksheet+xml"/>
  <Override PartName="/xl/worksheets/sheet682.xml" ContentType="application/vnd.openxmlformats-officedocument.spreadsheetml.worksheet+xml"/>
  <Override PartName="/xl/worksheets/sheet683.xml" ContentType="application/vnd.openxmlformats-officedocument.spreadsheetml.worksheet+xml"/>
  <Override PartName="/xl/worksheets/sheet684.xml" ContentType="application/vnd.openxmlformats-officedocument.spreadsheetml.worksheet+xml"/>
  <Override PartName="/xl/worksheets/sheet685.xml" ContentType="application/vnd.openxmlformats-officedocument.spreadsheetml.worksheet+xml"/>
  <Override PartName="/xl/worksheets/sheet686.xml" ContentType="application/vnd.openxmlformats-officedocument.spreadsheetml.worksheet+xml"/>
  <Override PartName="/xl/worksheets/sheet687.xml" ContentType="application/vnd.openxmlformats-officedocument.spreadsheetml.worksheet+xml"/>
  <Override PartName="/xl/worksheets/sheet688.xml" ContentType="application/vnd.openxmlformats-officedocument.spreadsheetml.worksheet+xml"/>
  <Override PartName="/xl/worksheets/sheet689.xml" ContentType="application/vnd.openxmlformats-officedocument.spreadsheetml.worksheet+xml"/>
  <Override PartName="/xl/worksheets/sheet690.xml" ContentType="application/vnd.openxmlformats-officedocument.spreadsheetml.worksheet+xml"/>
  <Override PartName="/xl/worksheets/sheet691.xml" ContentType="application/vnd.openxmlformats-officedocument.spreadsheetml.worksheet+xml"/>
  <Override PartName="/xl/worksheets/sheet692.xml" ContentType="application/vnd.openxmlformats-officedocument.spreadsheetml.worksheet+xml"/>
  <Override PartName="/xl/worksheets/sheet693.xml" ContentType="application/vnd.openxmlformats-officedocument.spreadsheetml.worksheet+xml"/>
  <Override PartName="/xl/worksheets/sheet694.xml" ContentType="application/vnd.openxmlformats-officedocument.spreadsheetml.worksheet+xml"/>
  <Override PartName="/xl/worksheets/sheet695.xml" ContentType="application/vnd.openxmlformats-officedocument.spreadsheetml.worksheet+xml"/>
  <Override PartName="/xl/worksheets/sheet696.xml" ContentType="application/vnd.openxmlformats-officedocument.spreadsheetml.worksheet+xml"/>
  <Override PartName="/xl/worksheets/sheet697.xml" ContentType="application/vnd.openxmlformats-officedocument.spreadsheetml.worksheet+xml"/>
  <Override PartName="/xl/worksheets/sheet698.xml" ContentType="application/vnd.openxmlformats-officedocument.spreadsheetml.worksheet+xml"/>
  <Override PartName="/xl/worksheets/sheet699.xml" ContentType="application/vnd.openxmlformats-officedocument.spreadsheetml.worksheet+xml"/>
  <Override PartName="/xl/worksheets/sheet700.xml" ContentType="application/vnd.openxmlformats-officedocument.spreadsheetml.worksheet+xml"/>
  <Override PartName="/xl/worksheets/sheet701.xml" ContentType="application/vnd.openxmlformats-officedocument.spreadsheetml.worksheet+xml"/>
  <Override PartName="/xl/worksheets/sheet702.xml" ContentType="application/vnd.openxmlformats-officedocument.spreadsheetml.worksheet+xml"/>
  <Override PartName="/xl/worksheets/sheet703.xml" ContentType="application/vnd.openxmlformats-officedocument.spreadsheetml.worksheet+xml"/>
  <Override PartName="/xl/worksheets/sheet704.xml" ContentType="application/vnd.openxmlformats-officedocument.spreadsheetml.worksheet+xml"/>
  <Override PartName="/xl/worksheets/sheet705.xml" ContentType="application/vnd.openxmlformats-officedocument.spreadsheetml.worksheet+xml"/>
  <Override PartName="/xl/worksheets/sheet706.xml" ContentType="application/vnd.openxmlformats-officedocument.spreadsheetml.worksheet+xml"/>
  <Override PartName="/xl/worksheets/sheet707.xml" ContentType="application/vnd.openxmlformats-officedocument.spreadsheetml.worksheet+xml"/>
  <Override PartName="/xl/worksheets/sheet708.xml" ContentType="application/vnd.openxmlformats-officedocument.spreadsheetml.worksheet+xml"/>
  <Override PartName="/xl/worksheets/sheet709.xml" ContentType="application/vnd.openxmlformats-officedocument.spreadsheetml.worksheet+xml"/>
  <Override PartName="/xl/worksheets/sheet710.xml" ContentType="application/vnd.openxmlformats-officedocument.spreadsheetml.worksheet+xml"/>
  <Override PartName="/xl/worksheets/sheet711.xml" ContentType="application/vnd.openxmlformats-officedocument.spreadsheetml.worksheet+xml"/>
  <Override PartName="/xl/worksheets/sheet712.xml" ContentType="application/vnd.openxmlformats-officedocument.spreadsheetml.worksheet+xml"/>
  <Override PartName="/xl/worksheets/sheet713.xml" ContentType="application/vnd.openxmlformats-officedocument.spreadsheetml.worksheet+xml"/>
  <Override PartName="/xl/worksheets/sheet714.xml" ContentType="application/vnd.openxmlformats-officedocument.spreadsheetml.worksheet+xml"/>
  <Override PartName="/xl/worksheets/sheet715.xml" ContentType="application/vnd.openxmlformats-officedocument.spreadsheetml.worksheet+xml"/>
  <Override PartName="/xl/worksheets/sheet716.xml" ContentType="application/vnd.openxmlformats-officedocument.spreadsheetml.worksheet+xml"/>
  <Override PartName="/xl/worksheets/sheet717.xml" ContentType="application/vnd.openxmlformats-officedocument.spreadsheetml.worksheet+xml"/>
  <Override PartName="/xl/worksheets/sheet718.xml" ContentType="application/vnd.openxmlformats-officedocument.spreadsheetml.worksheet+xml"/>
  <Override PartName="/xl/worksheets/sheet719.xml" ContentType="application/vnd.openxmlformats-officedocument.spreadsheetml.worksheet+xml"/>
  <Override PartName="/xl/worksheets/sheet720.xml" ContentType="application/vnd.openxmlformats-officedocument.spreadsheetml.worksheet+xml"/>
  <Override PartName="/xl/worksheets/sheet721.xml" ContentType="application/vnd.openxmlformats-officedocument.spreadsheetml.worksheet+xml"/>
  <Override PartName="/xl/worksheets/sheet722.xml" ContentType="application/vnd.openxmlformats-officedocument.spreadsheetml.worksheet+xml"/>
  <Override PartName="/xl/worksheets/sheet723.xml" ContentType="application/vnd.openxmlformats-officedocument.spreadsheetml.worksheet+xml"/>
  <Override PartName="/xl/worksheets/sheet724.xml" ContentType="application/vnd.openxmlformats-officedocument.spreadsheetml.worksheet+xml"/>
  <Override PartName="/xl/worksheets/sheet725.xml" ContentType="application/vnd.openxmlformats-officedocument.spreadsheetml.worksheet+xml"/>
  <Override PartName="/xl/worksheets/sheet726.xml" ContentType="application/vnd.openxmlformats-officedocument.spreadsheetml.worksheet+xml"/>
  <Override PartName="/xl/worksheets/sheet727.xml" ContentType="application/vnd.openxmlformats-officedocument.spreadsheetml.worksheet+xml"/>
  <Override PartName="/xl/worksheets/sheet728.xml" ContentType="application/vnd.openxmlformats-officedocument.spreadsheetml.worksheet+xml"/>
  <Override PartName="/xl/worksheets/sheet729.xml" ContentType="application/vnd.openxmlformats-officedocument.spreadsheetml.worksheet+xml"/>
  <Override PartName="/xl/worksheets/sheet730.xml" ContentType="application/vnd.openxmlformats-officedocument.spreadsheetml.worksheet+xml"/>
  <Override PartName="/xl/worksheets/sheet731.xml" ContentType="application/vnd.openxmlformats-officedocument.spreadsheetml.worksheet+xml"/>
  <Override PartName="/xl/worksheets/sheet732.xml" ContentType="application/vnd.openxmlformats-officedocument.spreadsheetml.worksheet+xml"/>
  <Override PartName="/xl/worksheets/sheet733.xml" ContentType="application/vnd.openxmlformats-officedocument.spreadsheetml.worksheet+xml"/>
  <Override PartName="/xl/worksheets/sheet734.xml" ContentType="application/vnd.openxmlformats-officedocument.spreadsheetml.worksheet+xml"/>
  <Override PartName="/xl/worksheets/sheet735.xml" ContentType="application/vnd.openxmlformats-officedocument.spreadsheetml.worksheet+xml"/>
  <Override PartName="/xl/worksheets/sheet736.xml" ContentType="application/vnd.openxmlformats-officedocument.spreadsheetml.worksheet+xml"/>
  <Override PartName="/xl/worksheets/sheet737.xml" ContentType="application/vnd.openxmlformats-officedocument.spreadsheetml.worksheet+xml"/>
  <Override PartName="/xl/worksheets/sheet738.xml" ContentType="application/vnd.openxmlformats-officedocument.spreadsheetml.worksheet+xml"/>
  <Override PartName="/xl/worksheets/sheet739.xml" ContentType="application/vnd.openxmlformats-officedocument.spreadsheetml.worksheet+xml"/>
  <Override PartName="/xl/worksheets/sheet740.xml" ContentType="application/vnd.openxmlformats-officedocument.spreadsheetml.worksheet+xml"/>
  <Override PartName="/xl/worksheets/sheet741.xml" ContentType="application/vnd.openxmlformats-officedocument.spreadsheetml.worksheet+xml"/>
  <Override PartName="/xl/worksheets/sheet742.xml" ContentType="application/vnd.openxmlformats-officedocument.spreadsheetml.worksheet+xml"/>
  <Override PartName="/xl/worksheets/sheet743.xml" ContentType="application/vnd.openxmlformats-officedocument.spreadsheetml.worksheet+xml"/>
  <Override PartName="/xl/worksheets/sheet744.xml" ContentType="application/vnd.openxmlformats-officedocument.spreadsheetml.worksheet+xml"/>
  <Override PartName="/xl/worksheets/sheet745.xml" ContentType="application/vnd.openxmlformats-officedocument.spreadsheetml.worksheet+xml"/>
  <Override PartName="/xl/worksheets/sheet746.xml" ContentType="application/vnd.openxmlformats-officedocument.spreadsheetml.worksheet+xml"/>
  <Override PartName="/xl/worksheets/sheet747.xml" ContentType="application/vnd.openxmlformats-officedocument.spreadsheetml.worksheet+xml"/>
  <Override PartName="/xl/worksheets/sheet748.xml" ContentType="application/vnd.openxmlformats-officedocument.spreadsheetml.worksheet+xml"/>
  <Override PartName="/xl/worksheets/sheet749.xml" ContentType="application/vnd.openxmlformats-officedocument.spreadsheetml.worksheet+xml"/>
  <Override PartName="/xl/worksheets/sheet750.xml" ContentType="application/vnd.openxmlformats-officedocument.spreadsheetml.worksheet+xml"/>
  <Override PartName="/xl/worksheets/sheet751.xml" ContentType="application/vnd.openxmlformats-officedocument.spreadsheetml.worksheet+xml"/>
  <Override PartName="/xl/worksheets/sheet752.xml" ContentType="application/vnd.openxmlformats-officedocument.spreadsheetml.worksheet+xml"/>
  <Override PartName="/xl/worksheets/sheet753.xml" ContentType="application/vnd.openxmlformats-officedocument.spreadsheetml.worksheet+xml"/>
  <Override PartName="/xl/worksheets/sheet754.xml" ContentType="application/vnd.openxmlformats-officedocument.spreadsheetml.worksheet+xml"/>
  <Override PartName="/xl/worksheets/sheet755.xml" ContentType="application/vnd.openxmlformats-officedocument.spreadsheetml.worksheet+xml"/>
  <Override PartName="/xl/worksheets/sheet756.xml" ContentType="application/vnd.openxmlformats-officedocument.spreadsheetml.worksheet+xml"/>
  <Override PartName="/xl/worksheets/sheet757.xml" ContentType="application/vnd.openxmlformats-officedocument.spreadsheetml.worksheet+xml"/>
  <Override PartName="/xl/worksheets/sheet758.xml" ContentType="application/vnd.openxmlformats-officedocument.spreadsheetml.worksheet+xml"/>
  <Override PartName="/xl/worksheets/sheet759.xml" ContentType="application/vnd.openxmlformats-officedocument.spreadsheetml.worksheet+xml"/>
  <Override PartName="/xl/worksheets/sheet760.xml" ContentType="application/vnd.openxmlformats-officedocument.spreadsheetml.worksheet+xml"/>
  <Override PartName="/xl/worksheets/sheet761.xml" ContentType="application/vnd.openxmlformats-officedocument.spreadsheetml.worksheet+xml"/>
  <Override PartName="/xl/worksheets/sheet762.xml" ContentType="application/vnd.openxmlformats-officedocument.spreadsheetml.worksheet+xml"/>
  <Override PartName="/xl/worksheets/sheet763.xml" ContentType="application/vnd.openxmlformats-officedocument.spreadsheetml.worksheet+xml"/>
  <Override PartName="/xl/worksheets/sheet764.xml" ContentType="application/vnd.openxmlformats-officedocument.spreadsheetml.worksheet+xml"/>
  <Override PartName="/xl/worksheets/sheet765.xml" ContentType="application/vnd.openxmlformats-officedocument.spreadsheetml.worksheet+xml"/>
  <Override PartName="/xl/worksheets/sheet766.xml" ContentType="application/vnd.openxmlformats-officedocument.spreadsheetml.worksheet+xml"/>
  <Override PartName="/xl/worksheets/sheet767.xml" ContentType="application/vnd.openxmlformats-officedocument.spreadsheetml.worksheet+xml"/>
  <Override PartName="/xl/worksheets/sheet768.xml" ContentType="application/vnd.openxmlformats-officedocument.spreadsheetml.worksheet+xml"/>
  <Override PartName="/xl/worksheets/sheet769.xml" ContentType="application/vnd.openxmlformats-officedocument.spreadsheetml.worksheet+xml"/>
  <Override PartName="/xl/worksheets/sheet770.xml" ContentType="application/vnd.openxmlformats-officedocument.spreadsheetml.worksheet+xml"/>
  <Override PartName="/xl/worksheets/sheet771.xml" ContentType="application/vnd.openxmlformats-officedocument.spreadsheetml.worksheet+xml"/>
  <Override PartName="/xl/worksheets/sheet772.xml" ContentType="application/vnd.openxmlformats-officedocument.spreadsheetml.worksheet+xml"/>
  <Override PartName="/xl/worksheets/sheet773.xml" ContentType="application/vnd.openxmlformats-officedocument.spreadsheetml.worksheet+xml"/>
  <Override PartName="/xl/worksheets/sheet774.xml" ContentType="application/vnd.openxmlformats-officedocument.spreadsheetml.worksheet+xml"/>
  <Override PartName="/xl/worksheets/sheet775.xml" ContentType="application/vnd.openxmlformats-officedocument.spreadsheetml.worksheet+xml"/>
  <Override PartName="/xl/worksheets/sheet776.xml" ContentType="application/vnd.openxmlformats-officedocument.spreadsheetml.worksheet+xml"/>
  <Override PartName="/xl/worksheets/sheet777.xml" ContentType="application/vnd.openxmlformats-officedocument.spreadsheetml.worksheet+xml"/>
  <Override PartName="/xl/worksheets/sheet778.xml" ContentType="application/vnd.openxmlformats-officedocument.spreadsheetml.worksheet+xml"/>
  <Override PartName="/xl/worksheets/sheet779.xml" ContentType="application/vnd.openxmlformats-officedocument.spreadsheetml.worksheet+xml"/>
  <Override PartName="/xl/worksheets/sheet780.xml" ContentType="application/vnd.openxmlformats-officedocument.spreadsheetml.worksheet+xml"/>
  <Override PartName="/xl/worksheets/sheet781.xml" ContentType="application/vnd.openxmlformats-officedocument.spreadsheetml.worksheet+xml"/>
  <Override PartName="/xl/worksheets/sheet782.xml" ContentType="application/vnd.openxmlformats-officedocument.spreadsheetml.worksheet+xml"/>
  <Override PartName="/xl/worksheets/sheet783.xml" ContentType="application/vnd.openxmlformats-officedocument.spreadsheetml.worksheet+xml"/>
  <Override PartName="/xl/worksheets/sheet784.xml" ContentType="application/vnd.openxmlformats-officedocument.spreadsheetml.worksheet+xml"/>
  <Override PartName="/xl/worksheets/sheet785.xml" ContentType="application/vnd.openxmlformats-officedocument.spreadsheetml.worksheet+xml"/>
  <Override PartName="/xl/worksheets/sheet786.xml" ContentType="application/vnd.openxmlformats-officedocument.spreadsheetml.worksheet+xml"/>
  <Override PartName="/xl/worksheets/sheet787.xml" ContentType="application/vnd.openxmlformats-officedocument.spreadsheetml.worksheet+xml"/>
  <Override PartName="/xl/worksheets/sheet788.xml" ContentType="application/vnd.openxmlformats-officedocument.spreadsheetml.worksheet+xml"/>
  <Override PartName="/xl/worksheets/sheet789.xml" ContentType="application/vnd.openxmlformats-officedocument.spreadsheetml.worksheet+xml"/>
  <Override PartName="/xl/worksheets/sheet790.xml" ContentType="application/vnd.openxmlformats-officedocument.spreadsheetml.worksheet+xml"/>
  <Override PartName="/xl/worksheets/sheet791.xml" ContentType="application/vnd.openxmlformats-officedocument.spreadsheetml.worksheet+xml"/>
  <Override PartName="/xl/worksheets/sheet792.xml" ContentType="application/vnd.openxmlformats-officedocument.spreadsheetml.worksheet+xml"/>
  <Override PartName="/xl/worksheets/sheet793.xml" ContentType="application/vnd.openxmlformats-officedocument.spreadsheetml.worksheet+xml"/>
  <Override PartName="/xl/worksheets/sheet794.xml" ContentType="application/vnd.openxmlformats-officedocument.spreadsheetml.worksheet+xml"/>
  <Override PartName="/xl/worksheets/sheet795.xml" ContentType="application/vnd.openxmlformats-officedocument.spreadsheetml.worksheet+xml"/>
  <Override PartName="/xl/worksheets/sheet796.xml" ContentType="application/vnd.openxmlformats-officedocument.spreadsheetml.worksheet+xml"/>
  <Override PartName="/xl/worksheets/sheet797.xml" ContentType="application/vnd.openxmlformats-officedocument.spreadsheetml.worksheet+xml"/>
  <Override PartName="/xl/worksheets/sheet798.xml" ContentType="application/vnd.openxmlformats-officedocument.spreadsheetml.worksheet+xml"/>
  <Override PartName="/xl/worksheets/sheet799.xml" ContentType="application/vnd.openxmlformats-officedocument.spreadsheetml.worksheet+xml"/>
  <Override PartName="/xl/worksheets/sheet800.xml" ContentType="application/vnd.openxmlformats-officedocument.spreadsheetml.worksheet+xml"/>
  <Override PartName="/xl/worksheets/sheet801.xml" ContentType="application/vnd.openxmlformats-officedocument.spreadsheetml.worksheet+xml"/>
  <Override PartName="/xl/worksheets/sheet802.xml" ContentType="application/vnd.openxmlformats-officedocument.spreadsheetml.worksheet+xml"/>
  <Override PartName="/xl/worksheets/sheet803.xml" ContentType="application/vnd.openxmlformats-officedocument.spreadsheetml.worksheet+xml"/>
  <Override PartName="/xl/worksheets/sheet804.xml" ContentType="application/vnd.openxmlformats-officedocument.spreadsheetml.worksheet+xml"/>
  <Override PartName="/xl/worksheets/sheet805.xml" ContentType="application/vnd.openxmlformats-officedocument.spreadsheetml.worksheet+xml"/>
  <Override PartName="/xl/worksheets/sheet806.xml" ContentType="application/vnd.openxmlformats-officedocument.spreadsheetml.worksheet+xml"/>
  <Override PartName="/xl/worksheets/sheet807.xml" ContentType="application/vnd.openxmlformats-officedocument.spreadsheetml.worksheet+xml"/>
  <Override PartName="/xl/worksheets/sheet808.xml" ContentType="application/vnd.openxmlformats-officedocument.spreadsheetml.worksheet+xml"/>
  <Override PartName="/xl/worksheets/sheet809.xml" ContentType="application/vnd.openxmlformats-officedocument.spreadsheetml.worksheet+xml"/>
  <Override PartName="/xl/worksheets/sheet810.xml" ContentType="application/vnd.openxmlformats-officedocument.spreadsheetml.worksheet+xml"/>
  <Override PartName="/xl/worksheets/sheet811.xml" ContentType="application/vnd.openxmlformats-officedocument.spreadsheetml.worksheet+xml"/>
  <Override PartName="/xl/worksheets/sheet812.xml" ContentType="application/vnd.openxmlformats-officedocument.spreadsheetml.worksheet+xml"/>
  <Override PartName="/xl/worksheets/sheet813.xml" ContentType="application/vnd.openxmlformats-officedocument.spreadsheetml.worksheet+xml"/>
  <Override PartName="/xl/worksheets/sheet814.xml" ContentType="application/vnd.openxmlformats-officedocument.spreadsheetml.worksheet+xml"/>
  <Override PartName="/xl/worksheets/sheet815.xml" ContentType="application/vnd.openxmlformats-officedocument.spreadsheetml.worksheet+xml"/>
  <Override PartName="/xl/worksheets/sheet816.xml" ContentType="application/vnd.openxmlformats-officedocument.spreadsheetml.worksheet+xml"/>
  <Override PartName="/xl/worksheets/sheet817.xml" ContentType="application/vnd.openxmlformats-officedocument.spreadsheetml.worksheet+xml"/>
  <Override PartName="/xl/worksheets/sheet818.xml" ContentType="application/vnd.openxmlformats-officedocument.spreadsheetml.worksheet+xml"/>
  <Override PartName="/xl/worksheets/sheet819.xml" ContentType="application/vnd.openxmlformats-officedocument.spreadsheetml.worksheet+xml"/>
  <Override PartName="/xl/worksheets/sheet820.xml" ContentType="application/vnd.openxmlformats-officedocument.spreadsheetml.worksheet+xml"/>
  <Override PartName="/xl/worksheets/sheet821.xml" ContentType="application/vnd.openxmlformats-officedocument.spreadsheetml.worksheet+xml"/>
  <Override PartName="/xl/worksheets/sheet822.xml" ContentType="application/vnd.openxmlformats-officedocument.spreadsheetml.worksheet+xml"/>
  <Override PartName="/xl/worksheets/sheet823.xml" ContentType="application/vnd.openxmlformats-officedocument.spreadsheetml.worksheet+xml"/>
  <Override PartName="/xl/worksheets/sheet824.xml" ContentType="application/vnd.openxmlformats-officedocument.spreadsheetml.worksheet+xml"/>
  <Override PartName="/xl/worksheets/sheet825.xml" ContentType="application/vnd.openxmlformats-officedocument.spreadsheetml.worksheet+xml"/>
  <Override PartName="/xl/worksheets/sheet826.xml" ContentType="application/vnd.openxmlformats-officedocument.spreadsheetml.worksheet+xml"/>
  <Override PartName="/xl/worksheets/sheet827.xml" ContentType="application/vnd.openxmlformats-officedocument.spreadsheetml.worksheet+xml"/>
  <Override PartName="/xl/worksheets/sheet828.xml" ContentType="application/vnd.openxmlformats-officedocument.spreadsheetml.worksheet+xml"/>
  <Override PartName="/xl/worksheets/sheet829.xml" ContentType="application/vnd.openxmlformats-officedocument.spreadsheetml.worksheet+xml"/>
  <Override PartName="/xl/worksheets/sheet830.xml" ContentType="application/vnd.openxmlformats-officedocument.spreadsheetml.worksheet+xml"/>
  <Override PartName="/xl/worksheets/sheet831.xml" ContentType="application/vnd.openxmlformats-officedocument.spreadsheetml.worksheet+xml"/>
  <Override PartName="/xl/worksheets/sheet832.xml" ContentType="application/vnd.openxmlformats-officedocument.spreadsheetml.worksheet+xml"/>
  <Override PartName="/xl/worksheets/sheet833.xml" ContentType="application/vnd.openxmlformats-officedocument.spreadsheetml.worksheet+xml"/>
  <Override PartName="/xl/worksheets/sheet834.xml" ContentType="application/vnd.openxmlformats-officedocument.spreadsheetml.worksheet+xml"/>
  <Override PartName="/xl/worksheets/sheet835.xml" ContentType="application/vnd.openxmlformats-officedocument.spreadsheetml.worksheet+xml"/>
  <Override PartName="/xl/worksheets/sheet836.xml" ContentType="application/vnd.openxmlformats-officedocument.spreadsheetml.worksheet+xml"/>
  <Override PartName="/xl/worksheets/sheet837.xml" ContentType="application/vnd.openxmlformats-officedocument.spreadsheetml.worksheet+xml"/>
  <Override PartName="/xl/worksheets/sheet838.xml" ContentType="application/vnd.openxmlformats-officedocument.spreadsheetml.worksheet+xml"/>
  <Override PartName="/xl/worksheets/sheet839.xml" ContentType="application/vnd.openxmlformats-officedocument.spreadsheetml.worksheet+xml"/>
  <Override PartName="/xl/worksheets/sheet840.xml" ContentType="application/vnd.openxmlformats-officedocument.spreadsheetml.worksheet+xml"/>
  <Override PartName="/xl/worksheets/sheet841.xml" ContentType="application/vnd.openxmlformats-officedocument.spreadsheetml.worksheet+xml"/>
  <Override PartName="/xl/worksheets/sheet842.xml" ContentType="application/vnd.openxmlformats-officedocument.spreadsheetml.worksheet+xml"/>
  <Override PartName="/xl/worksheets/sheet843.xml" ContentType="application/vnd.openxmlformats-officedocument.spreadsheetml.worksheet+xml"/>
  <Override PartName="/xl/worksheets/sheet844.xml" ContentType="application/vnd.openxmlformats-officedocument.spreadsheetml.worksheet+xml"/>
  <Override PartName="/xl/worksheets/sheet845.xml" ContentType="application/vnd.openxmlformats-officedocument.spreadsheetml.worksheet+xml"/>
  <Override PartName="/xl/worksheets/sheet846.xml" ContentType="application/vnd.openxmlformats-officedocument.spreadsheetml.worksheet+xml"/>
  <Override PartName="/xl/worksheets/sheet847.xml" ContentType="application/vnd.openxmlformats-officedocument.spreadsheetml.worksheet+xml"/>
  <Override PartName="/xl/worksheets/sheet848.xml" ContentType="application/vnd.openxmlformats-officedocument.spreadsheetml.worksheet+xml"/>
  <Override PartName="/xl/worksheets/sheet849.xml" ContentType="application/vnd.openxmlformats-officedocument.spreadsheetml.worksheet+xml"/>
  <Override PartName="/xl/worksheets/sheet850.xml" ContentType="application/vnd.openxmlformats-officedocument.spreadsheetml.worksheet+xml"/>
  <Override PartName="/xl/worksheets/sheet851.xml" ContentType="application/vnd.openxmlformats-officedocument.spreadsheetml.worksheet+xml"/>
  <Override PartName="/xl/worksheets/sheet852.xml" ContentType="application/vnd.openxmlformats-officedocument.spreadsheetml.worksheet+xml"/>
  <Override PartName="/xl/worksheets/sheet853.xml" ContentType="application/vnd.openxmlformats-officedocument.spreadsheetml.worksheet+xml"/>
  <Override PartName="/xl/worksheets/sheet854.xml" ContentType="application/vnd.openxmlformats-officedocument.spreadsheetml.worksheet+xml"/>
  <Override PartName="/xl/worksheets/sheet855.xml" ContentType="application/vnd.openxmlformats-officedocument.spreadsheetml.worksheet+xml"/>
  <Override PartName="/xl/worksheets/sheet856.xml" ContentType="application/vnd.openxmlformats-officedocument.spreadsheetml.worksheet+xml"/>
  <Override PartName="/xl/worksheets/sheet857.xml" ContentType="application/vnd.openxmlformats-officedocument.spreadsheetml.worksheet+xml"/>
  <Override PartName="/xl/worksheets/sheet858.xml" ContentType="application/vnd.openxmlformats-officedocument.spreadsheetml.worksheet+xml"/>
  <Override PartName="/xl/worksheets/sheet859.xml" ContentType="application/vnd.openxmlformats-officedocument.spreadsheetml.worksheet+xml"/>
  <Override PartName="/xl/worksheets/sheet860.xml" ContentType="application/vnd.openxmlformats-officedocument.spreadsheetml.worksheet+xml"/>
  <Override PartName="/xl/worksheets/sheet861.xml" ContentType="application/vnd.openxmlformats-officedocument.spreadsheetml.worksheet+xml"/>
  <Override PartName="/xl/worksheets/sheet862.xml" ContentType="application/vnd.openxmlformats-officedocument.spreadsheetml.worksheet+xml"/>
  <Override PartName="/xl/worksheets/sheet863.xml" ContentType="application/vnd.openxmlformats-officedocument.spreadsheetml.worksheet+xml"/>
  <Override PartName="/xl/worksheets/sheet864.xml" ContentType="application/vnd.openxmlformats-officedocument.spreadsheetml.worksheet+xml"/>
  <Override PartName="/xl/worksheets/sheet865.xml" ContentType="application/vnd.openxmlformats-officedocument.spreadsheetml.worksheet+xml"/>
  <Override PartName="/xl/worksheets/sheet866.xml" ContentType="application/vnd.openxmlformats-officedocument.spreadsheetml.worksheet+xml"/>
  <Override PartName="/xl/worksheets/sheet867.xml" ContentType="application/vnd.openxmlformats-officedocument.spreadsheetml.worksheet+xml"/>
  <Override PartName="/xl/worksheets/sheet868.xml" ContentType="application/vnd.openxmlformats-officedocument.spreadsheetml.worksheet+xml"/>
  <Override PartName="/xl/worksheets/sheet869.xml" ContentType="application/vnd.openxmlformats-officedocument.spreadsheetml.worksheet+xml"/>
  <Override PartName="/xl/worksheets/sheet870.xml" ContentType="application/vnd.openxmlformats-officedocument.spreadsheetml.worksheet+xml"/>
  <Override PartName="/xl/worksheets/sheet871.xml" ContentType="application/vnd.openxmlformats-officedocument.spreadsheetml.worksheet+xml"/>
  <Override PartName="/xl/worksheets/sheet872.xml" ContentType="application/vnd.openxmlformats-officedocument.spreadsheetml.worksheet+xml"/>
  <Override PartName="/xl/worksheets/sheet873.xml" ContentType="application/vnd.openxmlformats-officedocument.spreadsheetml.worksheet+xml"/>
  <Override PartName="/xl/worksheets/sheet874.xml" ContentType="application/vnd.openxmlformats-officedocument.spreadsheetml.worksheet+xml"/>
  <Override PartName="/xl/worksheets/sheet875.xml" ContentType="application/vnd.openxmlformats-officedocument.spreadsheetml.worksheet+xml"/>
  <Override PartName="/xl/worksheets/sheet876.xml" ContentType="application/vnd.openxmlformats-officedocument.spreadsheetml.worksheet+xml"/>
  <Override PartName="/xl/worksheets/sheet877.xml" ContentType="application/vnd.openxmlformats-officedocument.spreadsheetml.worksheet+xml"/>
  <Override PartName="/xl/worksheets/sheet878.xml" ContentType="application/vnd.openxmlformats-officedocument.spreadsheetml.worksheet+xml"/>
  <Override PartName="/xl/worksheets/sheet879.xml" ContentType="application/vnd.openxmlformats-officedocument.spreadsheetml.worksheet+xml"/>
  <Override PartName="/xl/worksheets/sheet880.xml" ContentType="application/vnd.openxmlformats-officedocument.spreadsheetml.worksheet+xml"/>
  <Override PartName="/xl/worksheets/sheet881.xml" ContentType="application/vnd.openxmlformats-officedocument.spreadsheetml.worksheet+xml"/>
  <Override PartName="/xl/worksheets/sheet882.xml" ContentType="application/vnd.openxmlformats-officedocument.spreadsheetml.worksheet+xml"/>
  <Override PartName="/xl/worksheets/sheet883.xml" ContentType="application/vnd.openxmlformats-officedocument.spreadsheetml.worksheet+xml"/>
  <Override PartName="/xl/worksheets/sheet884.xml" ContentType="application/vnd.openxmlformats-officedocument.spreadsheetml.worksheet+xml"/>
  <Override PartName="/xl/worksheets/sheet885.xml" ContentType="application/vnd.openxmlformats-officedocument.spreadsheetml.worksheet+xml"/>
  <Override PartName="/xl/worksheets/sheet886.xml" ContentType="application/vnd.openxmlformats-officedocument.spreadsheetml.worksheet+xml"/>
  <Override PartName="/xl/worksheets/sheet887.xml" ContentType="application/vnd.openxmlformats-officedocument.spreadsheetml.worksheet+xml"/>
  <Override PartName="/xl/worksheets/sheet888.xml" ContentType="application/vnd.openxmlformats-officedocument.spreadsheetml.worksheet+xml"/>
  <Override PartName="/xl/worksheets/sheet889.xml" ContentType="application/vnd.openxmlformats-officedocument.spreadsheetml.worksheet+xml"/>
  <Override PartName="/xl/worksheets/sheet890.xml" ContentType="application/vnd.openxmlformats-officedocument.spreadsheetml.worksheet+xml"/>
  <Override PartName="/xl/worksheets/sheet891.xml" ContentType="application/vnd.openxmlformats-officedocument.spreadsheetml.worksheet+xml"/>
  <Override PartName="/xl/worksheets/sheet892.xml" ContentType="application/vnd.openxmlformats-officedocument.spreadsheetml.worksheet+xml"/>
  <Override PartName="/xl/worksheets/sheet893.xml" ContentType="application/vnd.openxmlformats-officedocument.spreadsheetml.worksheet+xml"/>
  <Override PartName="/xl/worksheets/sheet894.xml" ContentType="application/vnd.openxmlformats-officedocument.spreadsheetml.worksheet+xml"/>
  <Override PartName="/xl/worksheets/sheet895.xml" ContentType="application/vnd.openxmlformats-officedocument.spreadsheetml.worksheet+xml"/>
  <Override PartName="/xl/worksheets/sheet896.xml" ContentType="application/vnd.openxmlformats-officedocument.spreadsheetml.worksheet+xml"/>
  <Override PartName="/xl/worksheets/sheet897.xml" ContentType="application/vnd.openxmlformats-officedocument.spreadsheetml.worksheet+xml"/>
  <Override PartName="/xl/worksheets/sheet898.xml" ContentType="application/vnd.openxmlformats-officedocument.spreadsheetml.worksheet+xml"/>
  <Override PartName="/xl/worksheets/sheet899.xml" ContentType="application/vnd.openxmlformats-officedocument.spreadsheetml.worksheet+xml"/>
  <Override PartName="/xl/worksheets/sheet900.xml" ContentType="application/vnd.openxmlformats-officedocument.spreadsheetml.worksheet+xml"/>
  <Override PartName="/xl/worksheets/sheet901.xml" ContentType="application/vnd.openxmlformats-officedocument.spreadsheetml.worksheet+xml"/>
  <Override PartName="/xl/worksheets/sheet902.xml" ContentType="application/vnd.openxmlformats-officedocument.spreadsheetml.worksheet+xml"/>
  <Override PartName="/xl/worksheets/sheet903.xml" ContentType="application/vnd.openxmlformats-officedocument.spreadsheetml.worksheet+xml"/>
  <Override PartName="/xl/worksheets/sheet904.xml" ContentType="application/vnd.openxmlformats-officedocument.spreadsheetml.worksheet+xml"/>
  <Override PartName="/xl/worksheets/sheet905.xml" ContentType="application/vnd.openxmlformats-officedocument.spreadsheetml.worksheet+xml"/>
  <Override PartName="/xl/worksheets/sheet906.xml" ContentType="application/vnd.openxmlformats-officedocument.spreadsheetml.worksheet+xml"/>
  <Override PartName="/xl/worksheets/sheet907.xml" ContentType="application/vnd.openxmlformats-officedocument.spreadsheetml.worksheet+xml"/>
  <Override PartName="/xl/worksheets/sheet908.xml" ContentType="application/vnd.openxmlformats-officedocument.spreadsheetml.worksheet+xml"/>
  <Override PartName="/xl/worksheets/sheet909.xml" ContentType="application/vnd.openxmlformats-officedocument.spreadsheetml.worksheet+xml"/>
  <Override PartName="/xl/worksheets/sheet910.xml" ContentType="application/vnd.openxmlformats-officedocument.spreadsheetml.worksheet+xml"/>
  <Override PartName="/xl/worksheets/sheet911.xml" ContentType="application/vnd.openxmlformats-officedocument.spreadsheetml.worksheet+xml"/>
  <Override PartName="/xl/worksheets/sheet912.xml" ContentType="application/vnd.openxmlformats-officedocument.spreadsheetml.worksheet+xml"/>
  <Override PartName="/xl/worksheets/sheet913.xml" ContentType="application/vnd.openxmlformats-officedocument.spreadsheetml.worksheet+xml"/>
  <Override PartName="/xl/worksheets/sheet914.xml" ContentType="application/vnd.openxmlformats-officedocument.spreadsheetml.worksheet+xml"/>
  <Override PartName="/xl/worksheets/sheet915.xml" ContentType="application/vnd.openxmlformats-officedocument.spreadsheetml.worksheet+xml"/>
  <Override PartName="/xl/worksheets/sheet916.xml" ContentType="application/vnd.openxmlformats-officedocument.spreadsheetml.worksheet+xml"/>
  <Override PartName="/xl/worksheets/sheet917.xml" ContentType="application/vnd.openxmlformats-officedocument.spreadsheetml.worksheet+xml"/>
  <Override PartName="/xl/worksheets/sheet918.xml" ContentType="application/vnd.openxmlformats-officedocument.spreadsheetml.worksheet+xml"/>
  <Override PartName="/xl/worksheets/sheet919.xml" ContentType="application/vnd.openxmlformats-officedocument.spreadsheetml.worksheet+xml"/>
  <Override PartName="/xl/worksheets/sheet920.xml" ContentType="application/vnd.openxmlformats-officedocument.spreadsheetml.worksheet+xml"/>
  <Override PartName="/xl/worksheets/sheet921.xml" ContentType="application/vnd.openxmlformats-officedocument.spreadsheetml.worksheet+xml"/>
  <Override PartName="/xl/worksheets/sheet922.xml" ContentType="application/vnd.openxmlformats-officedocument.spreadsheetml.worksheet+xml"/>
  <Override PartName="/xl/worksheets/sheet923.xml" ContentType="application/vnd.openxmlformats-officedocument.spreadsheetml.worksheet+xml"/>
  <Override PartName="/xl/worksheets/sheet924.xml" ContentType="application/vnd.openxmlformats-officedocument.spreadsheetml.worksheet+xml"/>
  <Override PartName="/xl/worksheets/sheet925.xml" ContentType="application/vnd.openxmlformats-officedocument.spreadsheetml.worksheet+xml"/>
  <Override PartName="/xl/worksheets/sheet926.xml" ContentType="application/vnd.openxmlformats-officedocument.spreadsheetml.worksheet+xml"/>
  <Override PartName="/xl/worksheets/sheet927.xml" ContentType="application/vnd.openxmlformats-officedocument.spreadsheetml.worksheet+xml"/>
  <Override PartName="/xl/worksheets/sheet928.xml" ContentType="application/vnd.openxmlformats-officedocument.spreadsheetml.worksheet+xml"/>
  <Override PartName="/xl/worksheets/sheet929.xml" ContentType="application/vnd.openxmlformats-officedocument.spreadsheetml.worksheet+xml"/>
  <Override PartName="/xl/worksheets/sheet930.xml" ContentType="application/vnd.openxmlformats-officedocument.spreadsheetml.worksheet+xml"/>
  <Override PartName="/xl/worksheets/sheet931.xml" ContentType="application/vnd.openxmlformats-officedocument.spreadsheetml.worksheet+xml"/>
  <Override PartName="/xl/worksheets/sheet932.xml" ContentType="application/vnd.openxmlformats-officedocument.spreadsheetml.worksheet+xml"/>
  <Override PartName="/xl/worksheets/sheet933.xml" ContentType="application/vnd.openxmlformats-officedocument.spreadsheetml.worksheet+xml"/>
  <Override PartName="/xl/worksheets/sheet934.xml" ContentType="application/vnd.openxmlformats-officedocument.spreadsheetml.worksheet+xml"/>
  <Override PartName="/xl/worksheets/sheet935.xml" ContentType="application/vnd.openxmlformats-officedocument.spreadsheetml.worksheet+xml"/>
  <Override PartName="/xl/worksheets/sheet936.xml" ContentType="application/vnd.openxmlformats-officedocument.spreadsheetml.worksheet+xml"/>
  <Override PartName="/xl/worksheets/sheet937.xml" ContentType="application/vnd.openxmlformats-officedocument.spreadsheetml.worksheet+xml"/>
  <Override PartName="/xl/worksheets/sheet938.xml" ContentType="application/vnd.openxmlformats-officedocument.spreadsheetml.worksheet+xml"/>
  <Override PartName="/xl/worksheets/sheet939.xml" ContentType="application/vnd.openxmlformats-officedocument.spreadsheetml.worksheet+xml"/>
  <Override PartName="/xl/worksheets/sheet940.xml" ContentType="application/vnd.openxmlformats-officedocument.spreadsheetml.worksheet+xml"/>
  <Override PartName="/xl/worksheets/sheet941.xml" ContentType="application/vnd.openxmlformats-officedocument.spreadsheetml.worksheet+xml"/>
  <Override PartName="/xl/worksheets/sheet942.xml" ContentType="application/vnd.openxmlformats-officedocument.spreadsheetml.worksheet+xml"/>
  <Override PartName="/xl/worksheets/sheet943.xml" ContentType="application/vnd.openxmlformats-officedocument.spreadsheetml.worksheet+xml"/>
  <Override PartName="/xl/worksheets/sheet944.xml" ContentType="application/vnd.openxmlformats-officedocument.spreadsheetml.worksheet+xml"/>
  <Override PartName="/xl/worksheets/sheet945.xml" ContentType="application/vnd.openxmlformats-officedocument.spreadsheetml.worksheet+xml"/>
  <Override PartName="/xl/worksheets/sheet946.xml" ContentType="application/vnd.openxmlformats-officedocument.spreadsheetml.worksheet+xml"/>
  <Override PartName="/xl/worksheets/sheet947.xml" ContentType="application/vnd.openxmlformats-officedocument.spreadsheetml.worksheet+xml"/>
  <Override PartName="/xl/worksheets/sheet948.xml" ContentType="application/vnd.openxmlformats-officedocument.spreadsheetml.worksheet+xml"/>
  <Override PartName="/xl/worksheets/sheet949.xml" ContentType="application/vnd.openxmlformats-officedocument.spreadsheetml.worksheet+xml"/>
  <Override PartName="/xl/worksheets/sheet950.xml" ContentType="application/vnd.openxmlformats-officedocument.spreadsheetml.worksheet+xml"/>
  <Override PartName="/xl/worksheets/sheet951.xml" ContentType="application/vnd.openxmlformats-officedocument.spreadsheetml.worksheet+xml"/>
  <Override PartName="/xl/worksheets/sheet952.xml" ContentType="application/vnd.openxmlformats-officedocument.spreadsheetml.worksheet+xml"/>
  <Override PartName="/xl/worksheets/sheet953.xml" ContentType="application/vnd.openxmlformats-officedocument.spreadsheetml.worksheet+xml"/>
  <Override PartName="/xl/worksheets/sheet954.xml" ContentType="application/vnd.openxmlformats-officedocument.spreadsheetml.worksheet+xml"/>
  <Override PartName="/xl/worksheets/sheet955.xml" ContentType="application/vnd.openxmlformats-officedocument.spreadsheetml.worksheet+xml"/>
  <Override PartName="/xl/worksheets/sheet956.xml" ContentType="application/vnd.openxmlformats-officedocument.spreadsheetml.worksheet+xml"/>
  <Override PartName="/xl/worksheets/sheet957.xml" ContentType="application/vnd.openxmlformats-officedocument.spreadsheetml.worksheet+xml"/>
  <Override PartName="/xl/worksheets/sheet958.xml" ContentType="application/vnd.openxmlformats-officedocument.spreadsheetml.worksheet+xml"/>
  <Override PartName="/xl/worksheets/sheet959.xml" ContentType="application/vnd.openxmlformats-officedocument.spreadsheetml.worksheet+xml"/>
  <Override PartName="/xl/worksheets/sheet960.xml" ContentType="application/vnd.openxmlformats-officedocument.spreadsheetml.worksheet+xml"/>
  <Override PartName="/xl/worksheets/sheet961.xml" ContentType="application/vnd.openxmlformats-officedocument.spreadsheetml.worksheet+xml"/>
  <Override PartName="/xl/worksheets/sheet962.xml" ContentType="application/vnd.openxmlformats-officedocument.spreadsheetml.worksheet+xml"/>
  <Override PartName="/xl/worksheets/sheet963.xml" ContentType="application/vnd.openxmlformats-officedocument.spreadsheetml.worksheet+xml"/>
  <Override PartName="/xl/worksheets/sheet964.xml" ContentType="application/vnd.openxmlformats-officedocument.spreadsheetml.worksheet+xml"/>
  <Override PartName="/xl/worksheets/sheet965.xml" ContentType="application/vnd.openxmlformats-officedocument.spreadsheetml.worksheet+xml"/>
  <Override PartName="/xl/worksheets/sheet966.xml" ContentType="application/vnd.openxmlformats-officedocument.spreadsheetml.worksheet+xml"/>
  <Override PartName="/xl/worksheets/sheet967.xml" ContentType="application/vnd.openxmlformats-officedocument.spreadsheetml.worksheet+xml"/>
  <Override PartName="/xl/worksheets/sheet968.xml" ContentType="application/vnd.openxmlformats-officedocument.spreadsheetml.worksheet+xml"/>
  <Override PartName="/xl/worksheets/sheet969.xml" ContentType="application/vnd.openxmlformats-officedocument.spreadsheetml.worksheet+xml"/>
  <Override PartName="/xl/worksheets/sheet970.xml" ContentType="application/vnd.openxmlformats-officedocument.spreadsheetml.worksheet+xml"/>
  <Override PartName="/xl/worksheets/sheet971.xml" ContentType="application/vnd.openxmlformats-officedocument.spreadsheetml.worksheet+xml"/>
  <Override PartName="/xl/worksheets/sheet972.xml" ContentType="application/vnd.openxmlformats-officedocument.spreadsheetml.worksheet+xml"/>
  <Override PartName="/xl/worksheets/sheet973.xml" ContentType="application/vnd.openxmlformats-officedocument.spreadsheetml.worksheet+xml"/>
  <Override PartName="/xl/worksheets/sheet974.xml" ContentType="application/vnd.openxmlformats-officedocument.spreadsheetml.worksheet+xml"/>
  <Override PartName="/xl/worksheets/sheet975.xml" ContentType="application/vnd.openxmlformats-officedocument.spreadsheetml.worksheet+xml"/>
  <Override PartName="/xl/worksheets/sheet976.xml" ContentType="application/vnd.openxmlformats-officedocument.spreadsheetml.worksheet+xml"/>
  <Override PartName="/xl/worksheets/sheet977.xml" ContentType="application/vnd.openxmlformats-officedocument.spreadsheetml.worksheet+xml"/>
  <Override PartName="/xl/worksheets/sheet978.xml" ContentType="application/vnd.openxmlformats-officedocument.spreadsheetml.worksheet+xml"/>
  <Override PartName="/xl/worksheets/sheet979.xml" ContentType="application/vnd.openxmlformats-officedocument.spreadsheetml.worksheet+xml"/>
  <Override PartName="/xl/worksheets/sheet980.xml" ContentType="application/vnd.openxmlformats-officedocument.spreadsheetml.worksheet+xml"/>
  <Override PartName="/xl/worksheets/sheet981.xml" ContentType="application/vnd.openxmlformats-officedocument.spreadsheetml.worksheet+xml"/>
  <Override PartName="/xl/worksheets/sheet982.xml" ContentType="application/vnd.openxmlformats-officedocument.spreadsheetml.worksheet+xml"/>
  <Override PartName="/xl/worksheets/sheet983.xml" ContentType="application/vnd.openxmlformats-officedocument.spreadsheetml.worksheet+xml"/>
  <Override PartName="/xl/worksheets/sheet984.xml" ContentType="application/vnd.openxmlformats-officedocument.spreadsheetml.worksheet+xml"/>
  <Override PartName="/xl/worksheets/sheet985.xml" ContentType="application/vnd.openxmlformats-officedocument.spreadsheetml.worksheet+xml"/>
  <Override PartName="/xl/worksheets/sheet986.xml" ContentType="application/vnd.openxmlformats-officedocument.spreadsheetml.worksheet+xml"/>
  <Override PartName="/xl/worksheets/sheet987.xml" ContentType="application/vnd.openxmlformats-officedocument.spreadsheetml.worksheet+xml"/>
  <Override PartName="/xl/worksheets/sheet988.xml" ContentType="application/vnd.openxmlformats-officedocument.spreadsheetml.worksheet+xml"/>
  <Override PartName="/xl/worksheets/sheet989.xml" ContentType="application/vnd.openxmlformats-officedocument.spreadsheetml.worksheet+xml"/>
  <Override PartName="/xl/worksheets/sheet990.xml" ContentType="application/vnd.openxmlformats-officedocument.spreadsheetml.worksheet+xml"/>
  <Override PartName="/xl/worksheets/sheet991.xml" ContentType="application/vnd.openxmlformats-officedocument.spreadsheetml.worksheet+xml"/>
  <Override PartName="/xl/worksheets/sheet992.xml" ContentType="application/vnd.openxmlformats-officedocument.spreadsheetml.worksheet+xml"/>
  <Override PartName="/xl/worksheets/sheet993.xml" ContentType="application/vnd.openxmlformats-officedocument.spreadsheetml.worksheet+xml"/>
  <Override PartName="/xl/worksheets/sheet994.xml" ContentType="application/vnd.openxmlformats-officedocument.spreadsheetml.worksheet+xml"/>
  <Override PartName="/xl/worksheets/sheet995.xml" ContentType="application/vnd.openxmlformats-officedocument.spreadsheetml.worksheet+xml"/>
  <Override PartName="/xl/worksheets/sheet996.xml" ContentType="application/vnd.openxmlformats-officedocument.spreadsheetml.worksheet+xml"/>
  <Override PartName="/xl/worksheets/sheet997.xml" ContentType="application/vnd.openxmlformats-officedocument.spreadsheetml.worksheet+xml"/>
  <Override PartName="/xl/worksheets/sheet998.xml" ContentType="application/vnd.openxmlformats-officedocument.spreadsheetml.worksheet+xml"/>
  <Override PartName="/xl/worksheets/sheet999.xml" ContentType="application/vnd.openxmlformats-officedocument.spreadsheetml.worksheet+xml"/>
  <Override PartName="/xl/worksheets/sheet1000.xml" ContentType="application/vnd.openxmlformats-officedocument.spreadsheetml.worksheet+xml"/>
  <Override PartName="/xl/worksheets/sheet1001.xml" ContentType="application/vnd.openxmlformats-officedocument.spreadsheetml.worksheet+xml"/>
  <Override PartName="/xl/worksheets/sheet1002.xml" ContentType="application/vnd.openxmlformats-officedocument.spreadsheetml.worksheet+xml"/>
  <Override PartName="/xl/worksheets/sheet1003.xml" ContentType="application/vnd.openxmlformats-officedocument.spreadsheetml.worksheet+xml"/>
  <Override PartName="/xl/worksheets/sheet1004.xml" ContentType="application/vnd.openxmlformats-officedocument.spreadsheetml.worksheet+xml"/>
  <Override PartName="/xl/worksheets/sheet1005.xml" ContentType="application/vnd.openxmlformats-officedocument.spreadsheetml.worksheet+xml"/>
  <Override PartName="/xl/worksheets/sheet1006.xml" ContentType="application/vnd.openxmlformats-officedocument.spreadsheetml.worksheet+xml"/>
  <Override PartName="/xl/worksheets/sheet1007.xml" ContentType="application/vnd.openxmlformats-officedocument.spreadsheetml.worksheet+xml"/>
  <Override PartName="/xl/worksheets/sheet1008.xml" ContentType="application/vnd.openxmlformats-officedocument.spreadsheetml.worksheet+xml"/>
  <Override PartName="/xl/worksheets/sheet1009.xml" ContentType="application/vnd.openxmlformats-officedocument.spreadsheetml.worksheet+xml"/>
  <Override PartName="/xl/worksheets/sheet1010.xml" ContentType="application/vnd.openxmlformats-officedocument.spreadsheetml.worksheet+xml"/>
  <Override PartName="/xl/worksheets/sheet1011.xml" ContentType="application/vnd.openxmlformats-officedocument.spreadsheetml.worksheet+xml"/>
  <Override PartName="/xl/worksheets/sheet1012.xml" ContentType="application/vnd.openxmlformats-officedocument.spreadsheetml.worksheet+xml"/>
  <Override PartName="/xl/worksheets/sheet1013.xml" ContentType="application/vnd.openxmlformats-officedocument.spreadsheetml.worksheet+xml"/>
  <Override PartName="/xl/worksheets/sheet1014.xml" ContentType="application/vnd.openxmlformats-officedocument.spreadsheetml.worksheet+xml"/>
  <Override PartName="/xl/worksheets/sheet1015.xml" ContentType="application/vnd.openxmlformats-officedocument.spreadsheetml.worksheet+xml"/>
  <Override PartName="/xl/worksheets/sheet1016.xml" ContentType="application/vnd.openxmlformats-officedocument.spreadsheetml.worksheet+xml"/>
  <Override PartName="/xl/worksheets/sheet1017.xml" ContentType="application/vnd.openxmlformats-officedocument.spreadsheetml.worksheet+xml"/>
  <Override PartName="/xl/worksheets/sheet1018.xml" ContentType="application/vnd.openxmlformats-officedocument.spreadsheetml.worksheet+xml"/>
  <Override PartName="/xl/worksheets/sheet1019.xml" ContentType="application/vnd.openxmlformats-officedocument.spreadsheetml.worksheet+xml"/>
  <Override PartName="/xl/worksheets/sheet1020.xml" ContentType="application/vnd.openxmlformats-officedocument.spreadsheetml.worksheet+xml"/>
  <Override PartName="/xl/worksheets/sheet1021.xml" ContentType="application/vnd.openxmlformats-officedocument.spreadsheetml.worksheet+xml"/>
  <Override PartName="/xl/worksheets/sheet1022.xml" ContentType="application/vnd.openxmlformats-officedocument.spreadsheetml.worksheet+xml"/>
  <Override PartName="/xl/worksheets/sheet1023.xml" ContentType="application/vnd.openxmlformats-officedocument.spreadsheetml.worksheet+xml"/>
  <Override PartName="/xl/worksheets/sheet1024.xml" ContentType="application/vnd.openxmlformats-officedocument.spreadsheetml.worksheet+xml"/>
  <Override PartName="/xl/worksheets/sheet1025.xml" ContentType="application/vnd.openxmlformats-officedocument.spreadsheetml.worksheet+xml"/>
  <Override PartName="/xl/worksheets/sheet1026.xml" ContentType="application/vnd.openxmlformats-officedocument.spreadsheetml.worksheet+xml"/>
  <Override PartName="/xl/worksheets/sheet1027.xml" ContentType="application/vnd.openxmlformats-officedocument.spreadsheetml.worksheet+xml"/>
  <Override PartName="/xl/worksheets/sheet1028.xml" ContentType="application/vnd.openxmlformats-officedocument.spreadsheetml.worksheet+xml"/>
  <Override PartName="/xl/worksheets/sheet1029.xml" ContentType="application/vnd.openxmlformats-officedocument.spreadsheetml.worksheet+xml"/>
  <Override PartName="/xl/worksheets/sheet1030.xml" ContentType="application/vnd.openxmlformats-officedocument.spreadsheetml.worksheet+xml"/>
  <Override PartName="/xl/worksheets/sheet1031.xml" ContentType="application/vnd.openxmlformats-officedocument.spreadsheetml.worksheet+xml"/>
  <Override PartName="/xl/worksheets/sheet1032.xml" ContentType="application/vnd.openxmlformats-officedocument.spreadsheetml.worksheet+xml"/>
  <Override PartName="/xl/worksheets/sheet1033.xml" ContentType="application/vnd.openxmlformats-officedocument.spreadsheetml.worksheet+xml"/>
  <Override PartName="/xl/worksheets/sheet1034.xml" ContentType="application/vnd.openxmlformats-officedocument.spreadsheetml.worksheet+xml"/>
  <Override PartName="/xl/worksheets/sheet1035.xml" ContentType="application/vnd.openxmlformats-officedocument.spreadsheetml.worksheet+xml"/>
  <Override PartName="/xl/worksheets/sheet1036.xml" ContentType="application/vnd.openxmlformats-officedocument.spreadsheetml.worksheet+xml"/>
  <Override PartName="/xl/worksheets/sheet1037.xml" ContentType="application/vnd.openxmlformats-officedocument.spreadsheetml.worksheet+xml"/>
  <Override PartName="/xl/worksheets/sheet1038.xml" ContentType="application/vnd.openxmlformats-officedocument.spreadsheetml.worksheet+xml"/>
  <Override PartName="/xl/worksheets/sheet1039.xml" ContentType="application/vnd.openxmlformats-officedocument.spreadsheetml.worksheet+xml"/>
  <Override PartName="/xl/worksheets/sheet1040.xml" ContentType="application/vnd.openxmlformats-officedocument.spreadsheetml.worksheet+xml"/>
  <Override PartName="/xl/worksheets/sheet1041.xml" ContentType="application/vnd.openxmlformats-officedocument.spreadsheetml.worksheet+xml"/>
  <Override PartName="/xl/worksheets/sheet1042.xml" ContentType="application/vnd.openxmlformats-officedocument.spreadsheetml.worksheet+xml"/>
  <Override PartName="/xl/worksheets/sheet1043.xml" ContentType="application/vnd.openxmlformats-officedocument.spreadsheetml.worksheet+xml"/>
  <Override PartName="/xl/worksheets/sheet1044.xml" ContentType="application/vnd.openxmlformats-officedocument.spreadsheetml.worksheet+xml"/>
  <Override PartName="/xl/worksheets/sheet1045.xml" ContentType="application/vnd.openxmlformats-officedocument.spreadsheetml.worksheet+xml"/>
  <Override PartName="/xl/worksheets/sheet1046.xml" ContentType="application/vnd.openxmlformats-officedocument.spreadsheetml.worksheet+xml"/>
  <Override PartName="/xl/worksheets/sheet1047.xml" ContentType="application/vnd.openxmlformats-officedocument.spreadsheetml.worksheet+xml"/>
  <Override PartName="/xl/worksheets/sheet1048.xml" ContentType="application/vnd.openxmlformats-officedocument.spreadsheetml.worksheet+xml"/>
  <Override PartName="/xl/worksheets/sheet1049.xml" ContentType="application/vnd.openxmlformats-officedocument.spreadsheetml.worksheet+xml"/>
  <Override PartName="/xl/worksheets/sheet1050.xml" ContentType="application/vnd.openxmlformats-officedocument.spreadsheetml.worksheet+xml"/>
  <Override PartName="/xl/worksheets/sheet1051.xml" ContentType="application/vnd.openxmlformats-officedocument.spreadsheetml.worksheet+xml"/>
  <Override PartName="/xl/worksheets/sheet1052.xml" ContentType="application/vnd.openxmlformats-officedocument.spreadsheetml.worksheet+xml"/>
  <Override PartName="/xl/worksheets/sheet1053.xml" ContentType="application/vnd.openxmlformats-officedocument.spreadsheetml.worksheet+xml"/>
  <Override PartName="/xl/worksheets/sheet1054.xml" ContentType="application/vnd.openxmlformats-officedocument.spreadsheetml.worksheet+xml"/>
  <Override PartName="/xl/worksheets/sheet105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B:\Excel File Reader\ExcelTester\"/>
    </mc:Choice>
  </mc:AlternateContent>
  <xr:revisionPtr revIDLastSave="0" documentId="13_ncr:1_{E14D0706-5508-405E-BABC-7B3B8A89F94E}" xr6:coauthVersionLast="45" xr6:coauthVersionMax="45" xr10:uidLastSave="{00000000-0000-0000-0000-000000000000}"/>
  <bookViews>
    <workbookView xWindow="-120" yWindow="-120" windowWidth="20730" windowHeight="11310" firstSheet="425" activeTab="428" xr2:uid="{00000000-000D-0000-FFFF-FFFF00000000}"/>
  </bookViews>
  <sheets>
    <sheet name="Links" sheetId="795" r:id="rId1"/>
    <sheet name="842~2" sheetId="1019" r:id="rId2"/>
    <sheet name="Links~2" sheetId="1343" r:id="rId3"/>
    <sheet name="Sheet1" sheetId="212" r:id="rId4"/>
    <sheet name="1" sheetId="1345" r:id="rId5"/>
    <sheet name="2" sheetId="1346" r:id="rId6"/>
    <sheet name="4" sheetId="1347" r:id="rId7"/>
    <sheet name="5" sheetId="1348" r:id="rId8"/>
    <sheet name="6" sheetId="1349" r:id="rId9"/>
    <sheet name="7" sheetId="1351" r:id="rId10"/>
    <sheet name="8" sheetId="1352" r:id="rId11"/>
    <sheet name="9" sheetId="1353" r:id="rId12"/>
    <sheet name="10" sheetId="1354" r:id="rId13"/>
    <sheet name="11" sheetId="1355" r:id="rId14"/>
    <sheet name="12" sheetId="1356" r:id="rId15"/>
    <sheet name="13" sheetId="1357" r:id="rId16"/>
    <sheet name="14" sheetId="1358" r:id="rId17"/>
    <sheet name="15" sheetId="1359" r:id="rId18"/>
    <sheet name="16" sheetId="1360" r:id="rId19"/>
    <sheet name="17" sheetId="1361" r:id="rId20"/>
    <sheet name="18" sheetId="1362" r:id="rId21"/>
    <sheet name="19" sheetId="213" r:id="rId22"/>
    <sheet name="20" sheetId="1364" r:id="rId23"/>
    <sheet name="21" sheetId="1365" r:id="rId24"/>
    <sheet name="22" sheetId="1366" r:id="rId25"/>
    <sheet name="23" sheetId="1367" r:id="rId26"/>
    <sheet name="24" sheetId="1368" r:id="rId27"/>
    <sheet name="25" sheetId="1369" r:id="rId28"/>
    <sheet name="26" sheetId="1370" r:id="rId29"/>
    <sheet name="27" sheetId="1371" r:id="rId30"/>
    <sheet name="28" sheetId="1372" r:id="rId31"/>
    <sheet name="29" sheetId="1373" r:id="rId32"/>
    <sheet name="30" sheetId="1374" r:id="rId33"/>
    <sheet name="31" sheetId="1375" r:id="rId34"/>
    <sheet name="32" sheetId="1376" r:id="rId35"/>
    <sheet name="33" sheetId="1377" r:id="rId36"/>
    <sheet name="34" sheetId="1378" r:id="rId37"/>
    <sheet name="35" sheetId="1379" r:id="rId38"/>
    <sheet name="36" sheetId="1380" r:id="rId39"/>
    <sheet name="37" sheetId="1381" r:id="rId40"/>
    <sheet name="38" sheetId="1382" r:id="rId41"/>
    <sheet name="39" sheetId="1383" r:id="rId42"/>
    <sheet name="40" sheetId="1384" r:id="rId43"/>
    <sheet name="41" sheetId="1385" r:id="rId44"/>
    <sheet name="42" sheetId="1386" r:id="rId45"/>
    <sheet name="43" sheetId="1387" r:id="rId46"/>
    <sheet name="44" sheetId="1388" r:id="rId47"/>
    <sheet name="45" sheetId="1389" r:id="rId48"/>
    <sheet name="46" sheetId="1390" r:id="rId49"/>
    <sheet name="47" sheetId="214" r:id="rId50"/>
    <sheet name="48" sheetId="1392" r:id="rId51"/>
    <sheet name="49" sheetId="1393" r:id="rId52"/>
    <sheet name="50" sheetId="1394" r:id="rId53"/>
    <sheet name="51" sheetId="1395" r:id="rId54"/>
    <sheet name="52" sheetId="1396" r:id="rId55"/>
    <sheet name="53" sheetId="1397" r:id="rId56"/>
    <sheet name="54" sheetId="1398" r:id="rId57"/>
    <sheet name="55" sheetId="1399" r:id="rId58"/>
    <sheet name="56" sheetId="1400" r:id="rId59"/>
    <sheet name="57" sheetId="1401" r:id="rId60"/>
    <sheet name="58" sheetId="1402" r:id="rId61"/>
    <sheet name="59" sheetId="1403" r:id="rId62"/>
    <sheet name="60" sheetId="1404" r:id="rId63"/>
    <sheet name="61" sheetId="1405" r:id="rId64"/>
    <sheet name="62" sheetId="1406" r:id="rId65"/>
    <sheet name="63" sheetId="1407" r:id="rId66"/>
    <sheet name="64" sheetId="215" r:id="rId67"/>
    <sheet name="65" sheetId="1409" r:id="rId68"/>
    <sheet name="66" sheetId="1410" r:id="rId69"/>
    <sheet name="67" sheetId="1411" r:id="rId70"/>
    <sheet name="68" sheetId="1412" r:id="rId71"/>
    <sheet name="69" sheetId="1413" r:id="rId72"/>
    <sheet name="70" sheetId="1414" r:id="rId73"/>
    <sheet name="71" sheetId="1415" r:id="rId74"/>
    <sheet name="73" sheetId="1416" r:id="rId75"/>
    <sheet name="75" sheetId="1417" r:id="rId76"/>
    <sheet name="76" sheetId="1418" r:id="rId77"/>
    <sheet name="77" sheetId="1419" r:id="rId78"/>
    <sheet name="78" sheetId="1420" r:id="rId79"/>
    <sheet name="79" sheetId="1421" r:id="rId80"/>
    <sheet name="80" sheetId="216" r:id="rId81"/>
    <sheet name="81" sheetId="1423" r:id="rId82"/>
    <sheet name="82" sheetId="1424" r:id="rId83"/>
    <sheet name="83" sheetId="1425" r:id="rId84"/>
    <sheet name="84" sheetId="1426" r:id="rId85"/>
    <sheet name="85" sheetId="1427" r:id="rId86"/>
    <sheet name="86" sheetId="1428" r:id="rId87"/>
    <sheet name="87" sheetId="1429" r:id="rId88"/>
    <sheet name="88" sheetId="1430" r:id="rId89"/>
    <sheet name="89" sheetId="1431" r:id="rId90"/>
    <sheet name="90" sheetId="1432" r:id="rId91"/>
    <sheet name="91" sheetId="1433" r:id="rId92"/>
    <sheet name="92" sheetId="1434" r:id="rId93"/>
    <sheet name="93" sheetId="1435" r:id="rId94"/>
    <sheet name="94" sheetId="1436" r:id="rId95"/>
    <sheet name="95" sheetId="1437" r:id="rId96"/>
    <sheet name="96" sheetId="1438" r:id="rId97"/>
    <sheet name="97" sheetId="1439" r:id="rId98"/>
    <sheet name="98" sheetId="1440" r:id="rId99"/>
    <sheet name="99" sheetId="1441" r:id="rId100"/>
    <sheet name="100" sheetId="1442" r:id="rId101"/>
    <sheet name="101" sheetId="1443" r:id="rId102"/>
    <sheet name="102" sheetId="1444" r:id="rId103"/>
    <sheet name="103" sheetId="1445" r:id="rId104"/>
    <sheet name="104" sheetId="1446" r:id="rId105"/>
    <sheet name="105" sheetId="1447" r:id="rId106"/>
    <sheet name="106" sheetId="1448" r:id="rId107"/>
    <sheet name="107" sheetId="1449" r:id="rId108"/>
    <sheet name="108" sheetId="1450" r:id="rId109"/>
    <sheet name="109" sheetId="1451" r:id="rId110"/>
    <sheet name="110" sheetId="1452" r:id="rId111"/>
    <sheet name="111" sheetId="1453" r:id="rId112"/>
    <sheet name="112" sheetId="1454" r:id="rId113"/>
    <sheet name="113" sheetId="1455" r:id="rId114"/>
    <sheet name="114" sheetId="1456" r:id="rId115"/>
    <sheet name="115" sheetId="1457" r:id="rId116"/>
    <sheet name="116" sheetId="1458" r:id="rId117"/>
    <sheet name="117" sheetId="1459" r:id="rId118"/>
    <sheet name="118" sheetId="1460" r:id="rId119"/>
    <sheet name="119" sheetId="1461" r:id="rId120"/>
    <sheet name="120" sheetId="1462" r:id="rId121"/>
    <sheet name="121" sheetId="1463" r:id="rId122"/>
    <sheet name="122" sheetId="1464" r:id="rId123"/>
    <sheet name="123" sheetId="1465" r:id="rId124"/>
    <sheet name="124" sheetId="1466" r:id="rId125"/>
    <sheet name="125" sheetId="1467" r:id="rId126"/>
    <sheet name="126" sheetId="1468" r:id="rId127"/>
    <sheet name="127" sheetId="1469" r:id="rId128"/>
    <sheet name="128" sheetId="1470" r:id="rId129"/>
    <sheet name="129" sheetId="1471" r:id="rId130"/>
    <sheet name="130" sheetId="1472" r:id="rId131"/>
    <sheet name="131" sheetId="1473" r:id="rId132"/>
    <sheet name="132" sheetId="1474" r:id="rId133"/>
    <sheet name="133" sheetId="1475" r:id="rId134"/>
    <sheet name="134" sheetId="1476" r:id="rId135"/>
    <sheet name="135" sheetId="1477" r:id="rId136"/>
    <sheet name="136" sheetId="1478" r:id="rId137"/>
    <sheet name="137" sheetId="1479" r:id="rId138"/>
    <sheet name="138" sheetId="1480" r:id="rId139"/>
    <sheet name="139" sheetId="1481" r:id="rId140"/>
    <sheet name="141" sheetId="1998" r:id="rId141"/>
    <sheet name="142" sheetId="1482" r:id="rId142"/>
    <sheet name="143" sheetId="2004" r:id="rId143"/>
    <sheet name="144" sheetId="2005" r:id="rId144"/>
    <sheet name="145" sheetId="2006" r:id="rId145"/>
    <sheet name="146" sheetId="2007" r:id="rId146"/>
    <sheet name="147" sheetId="2008" r:id="rId147"/>
    <sheet name="148" sheetId="2009" r:id="rId148"/>
    <sheet name="149" sheetId="2010" r:id="rId149"/>
    <sheet name="150" sheetId="2011" r:id="rId150"/>
    <sheet name="161" sheetId="2012" r:id="rId151"/>
    <sheet name="162" sheetId="2013" r:id="rId152"/>
    <sheet name="163" sheetId="2014" r:id="rId153"/>
    <sheet name="164" sheetId="2015" r:id="rId154"/>
    <sheet name="165" sheetId="2016" r:id="rId155"/>
    <sheet name="166" sheetId="2017" r:id="rId156"/>
    <sheet name="167" sheetId="2018" r:id="rId157"/>
    <sheet name="168" sheetId="2019" r:id="rId158"/>
    <sheet name="169" sheetId="2020" r:id="rId159"/>
    <sheet name="170" sheetId="2021" r:id="rId160"/>
    <sheet name="171" sheetId="2022" r:id="rId161"/>
    <sheet name="172" sheetId="2023" r:id="rId162"/>
    <sheet name="173" sheetId="2024" r:id="rId163"/>
    <sheet name="174" sheetId="2025" r:id="rId164"/>
    <sheet name="175" sheetId="2026" r:id="rId165"/>
    <sheet name="176" sheetId="2027" r:id="rId166"/>
    <sheet name="177" sheetId="2028" r:id="rId167"/>
    <sheet name="178" sheetId="2029" r:id="rId168"/>
    <sheet name="180" sheetId="2030" r:id="rId169"/>
    <sheet name="181" sheetId="2032" r:id="rId170"/>
    <sheet name="182" sheetId="2040" r:id="rId171"/>
    <sheet name="183" sheetId="2033" r:id="rId172"/>
    <sheet name="184" sheetId="2034" r:id="rId173"/>
    <sheet name="185" sheetId="2039" r:id="rId174"/>
    <sheet name="187" sheetId="2037" r:id="rId175"/>
    <sheet name="188" sheetId="2036" r:id="rId176"/>
    <sheet name="190" sheetId="2041" r:id="rId177"/>
    <sheet name="201" sheetId="1483" r:id="rId178"/>
    <sheet name="202" sheetId="1484" r:id="rId179"/>
    <sheet name="203" sheetId="1485" r:id="rId180"/>
    <sheet name="204" sheetId="1486" r:id="rId181"/>
    <sheet name="205" sheetId="1487" r:id="rId182"/>
    <sheet name="206" sheetId="1488" r:id="rId183"/>
    <sheet name="207" sheetId="1489" r:id="rId184"/>
    <sheet name="208" sheetId="1490" r:id="rId185"/>
    <sheet name="209" sheetId="2042" r:id="rId186"/>
    <sheet name="210" sheetId="1491" r:id="rId187"/>
    <sheet name="211" sheetId="1492" r:id="rId188"/>
    <sheet name="212" sheetId="1493" r:id="rId189"/>
    <sheet name="213" sheetId="1494" r:id="rId190"/>
    <sheet name="214" sheetId="1495" r:id="rId191"/>
    <sheet name="215" sheetId="1496" r:id="rId192"/>
    <sheet name="216" sheetId="1497" r:id="rId193"/>
    <sheet name="217" sheetId="1498" r:id="rId194"/>
    <sheet name="219" sheetId="1499" r:id="rId195"/>
    <sheet name="220" sheetId="1500" r:id="rId196"/>
    <sheet name="221" sheetId="217" r:id="rId197"/>
    <sheet name="222" sheetId="218" r:id="rId198"/>
    <sheet name="223" sheetId="219" r:id="rId199"/>
    <sheet name="224" sheetId="220" r:id="rId200"/>
    <sheet name="225" sheetId="221" r:id="rId201"/>
    <sheet name="226" sheetId="222" r:id="rId202"/>
    <sheet name="227" sheetId="223" r:id="rId203"/>
    <sheet name="228" sheetId="224" r:id="rId204"/>
    <sheet name="230" sheetId="226" r:id="rId205"/>
    <sheet name="231" sheetId="227" r:id="rId206"/>
    <sheet name="232" sheetId="228" r:id="rId207"/>
    <sheet name="233" sheetId="229" r:id="rId208"/>
    <sheet name="229" sheetId="225" r:id="rId209"/>
    <sheet name="234" sheetId="230" r:id="rId210"/>
    <sheet name="235" sheetId="231" r:id="rId211"/>
    <sheet name="236" sheetId="232" r:id="rId212"/>
    <sheet name="237" sheetId="233" r:id="rId213"/>
    <sheet name="238" sheetId="234" r:id="rId214"/>
    <sheet name="239" sheetId="235" r:id="rId215"/>
    <sheet name="240" sheetId="236" r:id="rId216"/>
    <sheet name="241" sheetId="237" r:id="rId217"/>
    <sheet name="242" sheetId="238" r:id="rId218"/>
    <sheet name="243" sheetId="239" r:id="rId219"/>
    <sheet name="244" sheetId="240" r:id="rId220"/>
    <sheet name="245" sheetId="241" r:id="rId221"/>
    <sheet name="246" sheetId="242" r:id="rId222"/>
    <sheet name="247" sheetId="243" r:id="rId223"/>
    <sheet name="248" sheetId="244" r:id="rId224"/>
    <sheet name="249" sheetId="245" r:id="rId225"/>
    <sheet name="250" sheetId="1530" r:id="rId226"/>
    <sheet name="251" sheetId="1533" r:id="rId227"/>
    <sheet name="252" sheetId="248" r:id="rId228"/>
    <sheet name="253" sheetId="249" r:id="rId229"/>
    <sheet name="254" sheetId="250" r:id="rId230"/>
    <sheet name="255" sheetId="251" r:id="rId231"/>
    <sheet name="256" sheetId="252" r:id="rId232"/>
    <sheet name="257" sheetId="253" r:id="rId233"/>
    <sheet name="258" sheetId="254" r:id="rId234"/>
    <sheet name="259" sheetId="255" r:id="rId235"/>
    <sheet name="260" sheetId="256" r:id="rId236"/>
    <sheet name="261" sheetId="257" r:id="rId237"/>
    <sheet name="262" sheetId="258" r:id="rId238"/>
    <sheet name="263" sheetId="259" r:id="rId239"/>
    <sheet name="264" sheetId="260" r:id="rId240"/>
    <sheet name="265" sheetId="261" r:id="rId241"/>
    <sheet name="266" sheetId="262" r:id="rId242"/>
    <sheet name="267" sheetId="263" r:id="rId243"/>
    <sheet name="268" sheetId="264" r:id="rId244"/>
    <sheet name="269" sheetId="265" r:id="rId245"/>
    <sheet name="270" sheetId="266" r:id="rId246"/>
    <sheet name="271" sheetId="267" r:id="rId247"/>
    <sheet name="272" sheetId="268" r:id="rId248"/>
    <sheet name="273" sheetId="269" r:id="rId249"/>
    <sheet name="274" sheetId="270" r:id="rId250"/>
    <sheet name="275" sheetId="271" r:id="rId251"/>
    <sheet name="277" sheetId="272" r:id="rId252"/>
    <sheet name="278" sheetId="273" r:id="rId253"/>
    <sheet name="279" sheetId="274" r:id="rId254"/>
    <sheet name="280" sheetId="275" r:id="rId255"/>
    <sheet name="281" sheetId="276" r:id="rId256"/>
    <sheet name="282" sheetId="277" r:id="rId257"/>
    <sheet name="283" sheetId="278" r:id="rId258"/>
    <sheet name="284" sheetId="279" r:id="rId259"/>
    <sheet name="285" sheetId="280" r:id="rId260"/>
    <sheet name="286" sheetId="281" r:id="rId261"/>
    <sheet name="287" sheetId="282" r:id="rId262"/>
    <sheet name="288" sheetId="283" r:id="rId263"/>
    <sheet name="289" sheetId="284" r:id="rId264"/>
    <sheet name="290" sheetId="285" r:id="rId265"/>
    <sheet name="291" sheetId="286" r:id="rId266"/>
    <sheet name="292" sheetId="287" r:id="rId267"/>
    <sheet name="293" sheetId="288" r:id="rId268"/>
    <sheet name="294" sheetId="289" r:id="rId269"/>
    <sheet name="295" sheetId="290" r:id="rId270"/>
    <sheet name="296" sheetId="291" r:id="rId271"/>
    <sheet name="297" sheetId="292" r:id="rId272"/>
    <sheet name="298" sheetId="293" r:id="rId273"/>
    <sheet name="299" sheetId="294" r:id="rId274"/>
    <sheet name="300" sheetId="295" r:id="rId275"/>
    <sheet name="301" sheetId="296" r:id="rId276"/>
    <sheet name="303" sheetId="298" r:id="rId277"/>
    <sheet name="304" sheetId="299" r:id="rId278"/>
    <sheet name="305" sheetId="300" r:id="rId279"/>
    <sheet name="306" sheetId="301" r:id="rId280"/>
    <sheet name="307" sheetId="302" r:id="rId281"/>
    <sheet name="308" sheetId="303" r:id="rId282"/>
    <sheet name="309" sheetId="304" r:id="rId283"/>
    <sheet name="310" sheetId="305" r:id="rId284"/>
    <sheet name="302" sheetId="297" r:id="rId285"/>
    <sheet name="311" sheetId="306" r:id="rId286"/>
    <sheet name="312" sheetId="307" r:id="rId287"/>
    <sheet name="313" sheetId="308" r:id="rId288"/>
    <sheet name="314" sheetId="309" r:id="rId289"/>
    <sheet name="315" sheetId="310" r:id="rId290"/>
    <sheet name="316" sheetId="311" r:id="rId291"/>
    <sheet name="317" sheetId="312" r:id="rId292"/>
    <sheet name="319" sheetId="313" r:id="rId293"/>
    <sheet name="320" sheetId="314" r:id="rId294"/>
    <sheet name="321" sheetId="315" r:id="rId295"/>
    <sheet name="322" sheetId="316" r:id="rId296"/>
    <sheet name="323" sheetId="317" r:id="rId297"/>
    <sheet name="324" sheetId="318" r:id="rId298"/>
    <sheet name="325" sheetId="2044" r:id="rId299"/>
    <sheet name="326" sheetId="319" r:id="rId300"/>
    <sheet name="327" sheetId="320" r:id="rId301"/>
    <sheet name="328" sheetId="321" r:id="rId302"/>
    <sheet name="329" sheetId="322" r:id="rId303"/>
    <sheet name="330" sheetId="323" r:id="rId304"/>
    <sheet name="331" sheetId="324" r:id="rId305"/>
    <sheet name="332" sheetId="325" r:id="rId306"/>
    <sheet name="333" sheetId="326" r:id="rId307"/>
    <sheet name="334" sheetId="327" r:id="rId308"/>
    <sheet name="335" sheetId="328" r:id="rId309"/>
    <sheet name="336" sheetId="329" r:id="rId310"/>
    <sheet name="337" sheetId="330" r:id="rId311"/>
    <sheet name="338" sheetId="331" r:id="rId312"/>
    <sheet name="339" sheetId="332" r:id="rId313"/>
    <sheet name="340" sheetId="333" r:id="rId314"/>
    <sheet name="341" sheetId="128" r:id="rId315"/>
    <sheet name="342" sheetId="335" r:id="rId316"/>
    <sheet name="343" sheetId="336" r:id="rId317"/>
    <sheet name="344" sheetId="337" r:id="rId318"/>
    <sheet name="345" sheetId="129" r:id="rId319"/>
    <sheet name="346" sheetId="339" r:id="rId320"/>
    <sheet name="347" sheetId="130" r:id="rId321"/>
    <sheet name="348" sheetId="341" r:id="rId322"/>
    <sheet name="349" sheetId="131" r:id="rId323"/>
    <sheet name="350" sheetId="132" r:id="rId324"/>
    <sheet name="351" sheetId="133" r:id="rId325"/>
    <sheet name="352" sheetId="134" r:id="rId326"/>
    <sheet name="353" sheetId="135" r:id="rId327"/>
    <sheet name="354" sheetId="136" r:id="rId328"/>
    <sheet name="355" sheetId="137" r:id="rId329"/>
    <sheet name="356" sheetId="138" r:id="rId330"/>
    <sheet name="357" sheetId="350" r:id="rId331"/>
    <sheet name="358" sheetId="139" r:id="rId332"/>
    <sheet name="359" sheetId="140" r:id="rId333"/>
    <sheet name="360" sheetId="353" r:id="rId334"/>
    <sheet name="361" sheetId="354" r:id="rId335"/>
    <sheet name="362" sheetId="141" r:id="rId336"/>
    <sheet name="363" sheetId="142" r:id="rId337"/>
    <sheet name="364" sheetId="143" r:id="rId338"/>
    <sheet name="365" sheetId="144" r:id="rId339"/>
    <sheet name="366" sheetId="359" r:id="rId340"/>
    <sheet name="367" sheetId="145" r:id="rId341"/>
    <sheet name="368" sheetId="146" r:id="rId342"/>
    <sheet name="369" sheetId="147" r:id="rId343"/>
    <sheet name="370" sheetId="148" r:id="rId344"/>
    <sheet name="371" sheetId="364" r:id="rId345"/>
    <sheet name="372" sheetId="149" r:id="rId346"/>
    <sheet name="373" sheetId="150" r:id="rId347"/>
    <sheet name="374" sheetId="151" r:id="rId348"/>
    <sheet name="375" sheetId="152" r:id="rId349"/>
    <sheet name="376" sheetId="153" r:id="rId350"/>
    <sheet name="377" sheetId="561" r:id="rId351"/>
    <sheet name="378" sheetId="154" r:id="rId352"/>
    <sheet name="380" sheetId="155" r:id="rId353"/>
    <sheet name="381" sheetId="156" r:id="rId354"/>
    <sheet name="382" sheetId="157" r:id="rId355"/>
    <sheet name="383" sheetId="158" r:id="rId356"/>
    <sheet name="384" sheetId="159" r:id="rId357"/>
    <sheet name="385" sheetId="1664" r:id="rId358"/>
    <sheet name="386" sheetId="160" r:id="rId359"/>
    <sheet name="387" sheetId="161" r:id="rId360"/>
    <sheet name="388" sheetId="1667" r:id="rId361"/>
    <sheet name="389" sheetId="1668" r:id="rId362"/>
    <sheet name="390" sheetId="1669" r:id="rId363"/>
    <sheet name="391" sheetId="162" r:id="rId364"/>
    <sheet name="392" sheetId="163" r:id="rId365"/>
    <sheet name="394" sheetId="164" r:id="rId366"/>
    <sheet name="395" sheetId="165" r:id="rId367"/>
    <sheet name="396" sheetId="1674" r:id="rId368"/>
    <sheet name="397" sheetId="166" r:id="rId369"/>
    <sheet name="398" sheetId="167" r:id="rId370"/>
    <sheet name="399" sheetId="1677" r:id="rId371"/>
    <sheet name="400" sheetId="1678" r:id="rId372"/>
    <sheet name="401" sheetId="168" r:id="rId373"/>
    <sheet name="402" sheetId="169" r:id="rId374"/>
    <sheet name="403" sheetId="170" r:id="rId375"/>
    <sheet name="404" sheetId="171" r:id="rId376"/>
    <sheet name="405" sheetId="172" r:id="rId377"/>
    <sheet name="406" sheetId="173" r:id="rId378"/>
    <sheet name="407" sheetId="174" r:id="rId379"/>
    <sheet name="408" sheetId="175" r:id="rId380"/>
    <sheet name="409" sheetId="176" r:id="rId381"/>
    <sheet name="410" sheetId="177" r:id="rId382"/>
    <sheet name="411" sheetId="178" r:id="rId383"/>
    <sheet name="412" sheetId="179" r:id="rId384"/>
    <sheet name="413" sheetId="180" r:id="rId385"/>
    <sheet name="414" sheetId="181" r:id="rId386"/>
    <sheet name="415" sheetId="546" r:id="rId387"/>
    <sheet name="416" sheetId="545" r:id="rId388"/>
    <sheet name="417" sheetId="544" r:id="rId389"/>
    <sheet name="418" sheetId="543" r:id="rId390"/>
    <sheet name="419" sheetId="542" r:id="rId391"/>
    <sheet name="420" sheetId="182" r:id="rId392"/>
    <sheet name="421" sheetId="183" r:id="rId393"/>
    <sheet name="422" sheetId="184" r:id="rId394"/>
    <sheet name="423" sheetId="185" r:id="rId395"/>
    <sheet name="424" sheetId="537" r:id="rId396"/>
    <sheet name="425" sheetId="186" r:id="rId397"/>
    <sheet name="426" sheetId="2045" r:id="rId398"/>
    <sheet name="427" sheetId="187" r:id="rId399"/>
    <sheet name="428" sheetId="188" r:id="rId400"/>
    <sheet name="429" sheetId="189" r:id="rId401"/>
    <sheet name="430" sheetId="190" r:id="rId402"/>
    <sheet name="431" sheetId="191" r:id="rId403"/>
    <sheet name="432" sheetId="192" r:id="rId404"/>
    <sheet name="433" sheetId="528" r:id="rId405"/>
    <sheet name="434" sheetId="527" r:id="rId406"/>
    <sheet name="435" sheetId="526" r:id="rId407"/>
    <sheet name="436" sheetId="525" r:id="rId408"/>
    <sheet name="437" sheetId="524" r:id="rId409"/>
    <sheet name="438" sheetId="193" r:id="rId410"/>
    <sheet name="439" sheetId="522" r:id="rId411"/>
    <sheet name="440" sheetId="194" r:id="rId412"/>
    <sheet name="441" sheetId="195" r:id="rId413"/>
    <sheet name="442" sheetId="196" r:id="rId414"/>
    <sheet name="443" sheetId="197" r:id="rId415"/>
    <sheet name="444" sheetId="198" r:id="rId416"/>
    <sheet name="445" sheetId="516" r:id="rId417"/>
    <sheet name="446" sheetId="199" r:id="rId418"/>
    <sheet name="447" sheetId="514" r:id="rId419"/>
    <sheet name="448" sheetId="200" r:id="rId420"/>
    <sheet name="449" sheetId="201" r:id="rId421"/>
    <sheet name="450" sheetId="202" r:id="rId422"/>
    <sheet name="451" sheetId="203" r:id="rId423"/>
    <sheet name="452" sheetId="204" r:id="rId424"/>
    <sheet name="453" sheetId="510" r:id="rId425"/>
    <sheet name="454" sheetId="205" r:id="rId426"/>
    <sheet name="455" sheetId="206" r:id="rId427"/>
    <sheet name="456" sheetId="207" r:id="rId428"/>
    <sheet name="457" sheetId="208" r:id="rId429"/>
    <sheet name="458" sheetId="209" r:id="rId430"/>
    <sheet name="459" sheetId="210" r:id="rId431"/>
    <sheet name="460" sheetId="211" r:id="rId432"/>
    <sheet name="461" sheetId="563" r:id="rId433"/>
    <sheet name="462" sheetId="564" r:id="rId434"/>
    <sheet name="463" sheetId="562" r:id="rId435"/>
    <sheet name="464" sheetId="565" r:id="rId436"/>
    <sheet name="465" sheetId="502" r:id="rId437"/>
    <sheet name="466" sheetId="566" r:id="rId438"/>
    <sheet name="467" sheetId="567" r:id="rId439"/>
    <sheet name="468" sheetId="568" r:id="rId440"/>
    <sheet name="469" sheetId="569" r:id="rId441"/>
    <sheet name="470" sheetId="570" r:id="rId442"/>
    <sheet name="471" sheetId="501" r:id="rId443"/>
    <sheet name="472" sheetId="571" r:id="rId444"/>
    <sheet name="473" sheetId="572" r:id="rId445"/>
    <sheet name="474" sheetId="573" r:id="rId446"/>
    <sheet name="475" sheetId="500" r:id="rId447"/>
    <sheet name="476" sheetId="499" r:id="rId448"/>
    <sheet name="477" sheetId="574" r:id="rId449"/>
    <sheet name="478" sheetId="575" r:id="rId450"/>
    <sheet name="479" sheetId="576" r:id="rId451"/>
    <sheet name="480" sheetId="498" r:id="rId452"/>
    <sheet name="481" sheetId="577" r:id="rId453"/>
    <sheet name="482" sheetId="578" r:id="rId454"/>
    <sheet name="483" sheetId="497" r:id="rId455"/>
    <sheet name="484" sheetId="579" r:id="rId456"/>
    <sheet name="485" sheetId="496" r:id="rId457"/>
    <sheet name="486" sheetId="580" r:id="rId458"/>
    <sheet name="487" sheetId="603" r:id="rId459"/>
    <sheet name="488" sheetId="495" r:id="rId460"/>
    <sheet name="489" sheetId="581" r:id="rId461"/>
    <sheet name="490" sheetId="582" r:id="rId462"/>
    <sheet name="491" sheetId="494" r:id="rId463"/>
    <sheet name="492" sheetId="493" r:id="rId464"/>
    <sheet name="493" sheetId="492" r:id="rId465"/>
    <sheet name="494" sheetId="467" r:id="rId466"/>
    <sheet name="495" sheetId="583" r:id="rId467"/>
    <sheet name="496" sheetId="584" r:id="rId468"/>
    <sheet name="497" sheetId="585" r:id="rId469"/>
    <sheet name="498" sheetId="586" r:id="rId470"/>
    <sheet name="499" sheetId="491" r:id="rId471"/>
    <sheet name="500" sheetId="587" r:id="rId472"/>
    <sheet name="501" sheetId="490" r:id="rId473"/>
    <sheet name="502" sheetId="1706" r:id="rId474"/>
    <sheet name="503" sheetId="1707" r:id="rId475"/>
    <sheet name="504" sheetId="1708" r:id="rId476"/>
    <sheet name="505" sheetId="1709" r:id="rId477"/>
    <sheet name="506" sheetId="1710" r:id="rId478"/>
    <sheet name="507" sheetId="1711" r:id="rId479"/>
    <sheet name="508" sheetId="1712" r:id="rId480"/>
    <sheet name="509" sheetId="1713" r:id="rId481"/>
    <sheet name="510" sheetId="1714" r:id="rId482"/>
    <sheet name="511" sheetId="1715" r:id="rId483"/>
    <sheet name="512" sheetId="588" r:id="rId484"/>
    <sheet name="513" sheetId="1717" r:id="rId485"/>
    <sheet name="514" sheetId="589" r:id="rId486"/>
    <sheet name="515" sheetId="1719" r:id="rId487"/>
    <sheet name="516" sheetId="590" r:id="rId488"/>
    <sheet name="517" sheetId="1721" r:id="rId489"/>
    <sheet name="518" sheetId="595" r:id="rId490"/>
    <sheet name="519" sheetId="594" r:id="rId491"/>
    <sheet name="520" sheetId="591" r:id="rId492"/>
    <sheet name="521" sheetId="1723" r:id="rId493"/>
    <sheet name="522" sheetId="592" r:id="rId494"/>
    <sheet name="523" sheetId="593" r:id="rId495"/>
    <sheet name="524" sheetId="1726" r:id="rId496"/>
    <sheet name="525" sheetId="1727" r:id="rId497"/>
    <sheet name="526" sheetId="1728" r:id="rId498"/>
    <sheet name="527" sheetId="1729" r:id="rId499"/>
    <sheet name="528" sheetId="1730" r:id="rId500"/>
    <sheet name="529" sheetId="1731" r:id="rId501"/>
    <sheet name="530" sheetId="1732" r:id="rId502"/>
    <sheet name="531" sheetId="596" r:id="rId503"/>
    <sheet name="532" sheetId="597" r:id="rId504"/>
    <sheet name="533" sheetId="598" r:id="rId505"/>
    <sheet name="535" sheetId="1738" r:id="rId506"/>
    <sheet name="536" sheetId="599" r:id="rId507"/>
    <sheet name="537" sheetId="600" r:id="rId508"/>
    <sheet name="538" sheetId="601" r:id="rId509"/>
    <sheet name="539" sheetId="1742" r:id="rId510"/>
    <sheet name="540" sheetId="602" r:id="rId511"/>
    <sheet name="541" sheetId="1744" r:id="rId512"/>
    <sheet name="542" sheetId="1745" r:id="rId513"/>
    <sheet name="543" sheetId="1746" r:id="rId514"/>
    <sheet name="544" sheetId="1747" r:id="rId515"/>
    <sheet name="545" sheetId="1748" r:id="rId516"/>
    <sheet name="546" sheetId="1749" r:id="rId517"/>
    <sheet name="547" sheetId="1750" r:id="rId518"/>
    <sheet name="548" sheetId="1751" r:id="rId519"/>
    <sheet name="549" sheetId="1752" r:id="rId520"/>
    <sheet name="550" sheetId="1753" r:id="rId521"/>
    <sheet name="551" sheetId="1754" r:id="rId522"/>
    <sheet name="552" sheetId="1755" r:id="rId523"/>
    <sheet name="553" sheetId="1756" r:id="rId524"/>
    <sheet name="554" sheetId="1757" r:id="rId525"/>
    <sheet name="555" sheetId="1758" r:id="rId526"/>
    <sheet name="556" sheetId="1759" r:id="rId527"/>
    <sheet name="557" sheetId="1760" r:id="rId528"/>
    <sheet name="558" sheetId="1761" r:id="rId529"/>
    <sheet name="559" sheetId="1762" r:id="rId530"/>
    <sheet name="560" sheetId="1763" r:id="rId531"/>
    <sheet name="561" sheetId="2049" r:id="rId532"/>
    <sheet name="562" sheetId="2050" r:id="rId533"/>
    <sheet name="563" sheetId="2051" r:id="rId534"/>
    <sheet name="564" sheetId="2052" r:id="rId535"/>
    <sheet name="565" sheetId="2053" r:id="rId536"/>
    <sheet name="566" sheetId="2054" r:id="rId537"/>
    <sheet name="567" sheetId="2055" r:id="rId538"/>
    <sheet name="568" sheetId="2056" r:id="rId539"/>
    <sheet name="569" sheetId="2057" r:id="rId540"/>
    <sheet name="570" sheetId="2058" r:id="rId541"/>
    <sheet name="571" sheetId="2059" r:id="rId542"/>
    <sheet name="572" sheetId="2060" r:id="rId543"/>
    <sheet name="574" sheetId="2062" r:id="rId544"/>
    <sheet name="575" sheetId="2063" r:id="rId545"/>
    <sheet name="576" sheetId="2064" r:id="rId546"/>
    <sheet name="577" sheetId="2065" r:id="rId547"/>
    <sheet name="578" sheetId="2066" r:id="rId548"/>
    <sheet name="579" sheetId="2067" r:id="rId549"/>
    <sheet name="580" sheetId="2068" r:id="rId550"/>
    <sheet name="581" sheetId="2069" r:id="rId551"/>
    <sheet name="582" sheetId="2070" r:id="rId552"/>
    <sheet name="583" sheetId="2071" r:id="rId553"/>
    <sheet name="584" sheetId="2072" r:id="rId554"/>
    <sheet name="585" sheetId="2073" r:id="rId555"/>
    <sheet name="586" sheetId="2074" r:id="rId556"/>
    <sheet name="587" sheetId="2075" r:id="rId557"/>
    <sheet name="588" sheetId="2076" r:id="rId558"/>
    <sheet name="589" sheetId="2077" r:id="rId559"/>
    <sheet name="590" sheetId="2078" r:id="rId560"/>
    <sheet name="591" sheetId="2079" r:id="rId561"/>
    <sheet name="592" sheetId="2080" r:id="rId562"/>
    <sheet name="593" sheetId="2087" r:id="rId563"/>
    <sheet name="594" sheetId="2088" r:id="rId564"/>
    <sheet name="595" sheetId="2081" r:id="rId565"/>
    <sheet name="596" sheetId="2082" r:id="rId566"/>
    <sheet name="597" sheetId="2083" r:id="rId567"/>
    <sheet name="598" sheetId="2084" r:id="rId568"/>
    <sheet name="599" sheetId="2085" r:id="rId569"/>
    <sheet name="600" sheetId="2086" r:id="rId570"/>
    <sheet name="601" sheetId="428" r:id="rId571"/>
    <sheet name="602" sheetId="427" r:id="rId572"/>
    <sheet name="603" sheetId="426" r:id="rId573"/>
    <sheet name="604" sheetId="425" r:id="rId574"/>
    <sheet name="605" sheetId="424" r:id="rId575"/>
    <sheet name="606" sheetId="423" r:id="rId576"/>
    <sheet name="607" sheetId="422" r:id="rId577"/>
    <sheet name="608" sheetId="421" r:id="rId578"/>
    <sheet name="609" sheetId="420" r:id="rId579"/>
    <sheet name="610" sheetId="419" r:id="rId580"/>
    <sheet name="611" sheetId="418" r:id="rId581"/>
    <sheet name="612" sheetId="417" r:id="rId582"/>
    <sheet name="613" sheetId="416" r:id="rId583"/>
    <sheet name="614" sheetId="415" r:id="rId584"/>
    <sheet name="615" sheetId="414" r:id="rId585"/>
    <sheet name="616" sheetId="413" r:id="rId586"/>
    <sheet name="617" sheetId="412" r:id="rId587"/>
    <sheet name="618" sheetId="411" r:id="rId588"/>
    <sheet name="619" sheetId="410" r:id="rId589"/>
    <sheet name="620" sheetId="409" r:id="rId590"/>
    <sheet name="621" sheetId="408" r:id="rId591"/>
    <sheet name="622" sheetId="407" r:id="rId592"/>
    <sheet name="623" sheetId="406" r:id="rId593"/>
    <sheet name="624" sheetId="405" r:id="rId594"/>
    <sheet name="625" sheetId="404" r:id="rId595"/>
    <sheet name="626" sheetId="403" r:id="rId596"/>
    <sheet name="627" sheetId="402" r:id="rId597"/>
    <sheet name="628" sheetId="401" r:id="rId598"/>
    <sheet name="629" sheetId="400" r:id="rId599"/>
    <sheet name="630" sheetId="399" r:id="rId600"/>
    <sheet name="631" sheetId="398" r:id="rId601"/>
    <sheet name="632" sheetId="397" r:id="rId602"/>
    <sheet name="633" sheetId="396" r:id="rId603"/>
    <sheet name="634" sheetId="395" r:id="rId604"/>
    <sheet name="635" sheetId="394" r:id="rId605"/>
    <sheet name="636" sheetId="393" r:id="rId606"/>
    <sheet name="637" sheetId="392" r:id="rId607"/>
    <sheet name="638" sheetId="391" r:id="rId608"/>
    <sheet name="639" sheetId="390" r:id="rId609"/>
    <sheet name="640" sheetId="389" r:id="rId610"/>
    <sheet name="641" sheetId="388" r:id="rId611"/>
    <sheet name="642" sheetId="387" r:id="rId612"/>
    <sheet name="643" sheetId="386" r:id="rId613"/>
    <sheet name="644" sheetId="2089" r:id="rId614"/>
    <sheet name="645" sheetId="385" r:id="rId615"/>
    <sheet name="646" sheetId="384" r:id="rId616"/>
    <sheet name="647" sheetId="383" r:id="rId617"/>
    <sheet name="648" sheetId="382" r:id="rId618"/>
    <sheet name="649" sheetId="381" r:id="rId619"/>
    <sheet name="650" sheetId="380" r:id="rId620"/>
    <sheet name="651" sheetId="379" r:id="rId621"/>
    <sheet name="652" sheetId="378" r:id="rId622"/>
    <sheet name="653" sheetId="377" r:id="rId623"/>
    <sheet name="654" sheetId="376" r:id="rId624"/>
    <sheet name="655" sheetId="375" r:id="rId625"/>
    <sheet name="656" sheetId="374" r:id="rId626"/>
    <sheet name="657" sheetId="373" r:id="rId627"/>
    <sheet name="658" sheetId="372" r:id="rId628"/>
    <sheet name="659" sheetId="371" r:id="rId629"/>
    <sheet name="660" sheetId="370" r:id="rId630"/>
    <sheet name="661" sheetId="1" r:id="rId631"/>
    <sheet name="662" sheetId="2" r:id="rId632"/>
    <sheet name="663" sheetId="3" r:id="rId633"/>
    <sheet name="664" sheetId="4" r:id="rId634"/>
    <sheet name="665" sheetId="5" r:id="rId635"/>
    <sheet name="666" sheetId="6" r:id="rId636"/>
    <sheet name="667" sheetId="7" r:id="rId637"/>
    <sheet name="668" sheetId="8" r:id="rId638"/>
    <sheet name="669" sheetId="9" r:id="rId639"/>
    <sheet name="670" sheetId="10" r:id="rId640"/>
    <sheet name="671" sheetId="11" r:id="rId641"/>
    <sheet name="672" sheetId="12" r:id="rId642"/>
    <sheet name="673" sheetId="13" r:id="rId643"/>
    <sheet name="674" sheetId="14" r:id="rId644"/>
    <sheet name="675" sheetId="15" r:id="rId645"/>
    <sheet name="676" sheetId="16" r:id="rId646"/>
    <sheet name="677" sheetId="17" r:id="rId647"/>
    <sheet name="678" sheetId="18" r:id="rId648"/>
    <sheet name="679" sheetId="19" r:id="rId649"/>
    <sheet name="680" sheetId="20" r:id="rId650"/>
    <sheet name="681" sheetId="21" r:id="rId651"/>
    <sheet name="682" sheetId="22" r:id="rId652"/>
    <sheet name="683" sheetId="23" r:id="rId653"/>
    <sheet name="684" sheetId="24" r:id="rId654"/>
    <sheet name="685" sheetId="25" r:id="rId655"/>
    <sheet name="686" sheetId="26" r:id="rId656"/>
    <sheet name="687" sheetId="27" r:id="rId657"/>
    <sheet name="688" sheetId="28" r:id="rId658"/>
    <sheet name="689" sheetId="29" r:id="rId659"/>
    <sheet name="690" sheetId="30" r:id="rId660"/>
    <sheet name="691" sheetId="31" r:id="rId661"/>
    <sheet name="692" sheetId="32" r:id="rId662"/>
    <sheet name="693" sheetId="33" r:id="rId663"/>
    <sheet name="694" sheetId="34" r:id="rId664"/>
    <sheet name="695" sheetId="35" r:id="rId665"/>
    <sheet name="696" sheetId="36" r:id="rId666"/>
    <sheet name="697" sheetId="37" r:id="rId667"/>
    <sheet name="698" sheetId="38" r:id="rId668"/>
    <sheet name="699" sheetId="39" r:id="rId669"/>
    <sheet name="700" sheetId="40" r:id="rId670"/>
    <sheet name="701" sheetId="41" r:id="rId671"/>
    <sheet name="702" sheetId="42" r:id="rId672"/>
    <sheet name="703" sheetId="43" r:id="rId673"/>
    <sheet name="704" sheetId="44" r:id="rId674"/>
    <sheet name="705" sheetId="45" r:id="rId675"/>
    <sheet name="706" sheetId="46" r:id="rId676"/>
    <sheet name="707" sheetId="47" r:id="rId677"/>
    <sheet name="709" sheetId="48" r:id="rId678"/>
    <sheet name="710" sheetId="49" r:id="rId679"/>
    <sheet name="711" sheetId="50" r:id="rId680"/>
    <sheet name="712" sheetId="51" r:id="rId681"/>
    <sheet name="713" sheetId="52" r:id="rId682"/>
    <sheet name="714" sheetId="53" r:id="rId683"/>
    <sheet name="715" sheetId="54" r:id="rId684"/>
    <sheet name="716" sheetId="55" r:id="rId685"/>
    <sheet name="717" sheetId="56" r:id="rId686"/>
    <sheet name="718" sheetId="57" r:id="rId687"/>
    <sheet name="719" sheetId="58" r:id="rId688"/>
    <sheet name="720" sheetId="59" r:id="rId689"/>
    <sheet name="721" sheetId="60" r:id="rId690"/>
    <sheet name="722" sheetId="61" r:id="rId691"/>
    <sheet name="723" sheetId="62" r:id="rId692"/>
    <sheet name="724" sheetId="63" r:id="rId693"/>
    <sheet name="725" sheetId="64" r:id="rId694"/>
    <sheet name="726" sheetId="65" r:id="rId695"/>
    <sheet name="727" sheetId="66" r:id="rId696"/>
    <sheet name="728" sheetId="67" r:id="rId697"/>
    <sheet name="729" sheetId="68" r:id="rId698"/>
    <sheet name="730" sheetId="69" r:id="rId699"/>
    <sheet name="731" sheetId="70" r:id="rId700"/>
    <sheet name="733" sheetId="71" r:id="rId701"/>
    <sheet name="734" sheetId="72" r:id="rId702"/>
    <sheet name="735" sheetId="73" r:id="rId703"/>
    <sheet name="736" sheetId="74" r:id="rId704"/>
    <sheet name="737" sheetId="75" r:id="rId705"/>
    <sheet name="738" sheetId="76" r:id="rId706"/>
    <sheet name="739" sheetId="77" r:id="rId707"/>
    <sheet name="740" sheetId="78" r:id="rId708"/>
    <sheet name="741" sheetId="79" r:id="rId709"/>
    <sheet name="742" sheetId="80" r:id="rId710"/>
    <sheet name="743" sheetId="81" r:id="rId711"/>
    <sheet name="744" sheetId="82" r:id="rId712"/>
    <sheet name="745" sheetId="83" r:id="rId713"/>
    <sheet name="746" sheetId="84" r:id="rId714"/>
    <sheet name="747" sheetId="85" r:id="rId715"/>
    <sheet name="748" sheetId="86" r:id="rId716"/>
    <sheet name="749" sheetId="87" r:id="rId717"/>
    <sheet name="750" sheetId="88" r:id="rId718"/>
    <sheet name="751" sheetId="89" r:id="rId719"/>
    <sheet name="752" sheetId="90" r:id="rId720"/>
    <sheet name="753" sheetId="91" r:id="rId721"/>
    <sheet name="754" sheetId="92" r:id="rId722"/>
    <sheet name="755" sheetId="93" r:id="rId723"/>
    <sheet name="756" sheetId="94" r:id="rId724"/>
    <sheet name="757" sheetId="95" r:id="rId725"/>
    <sheet name="758" sheetId="96" r:id="rId726"/>
    <sheet name="759" sheetId="97" r:id="rId727"/>
    <sheet name="760" sheetId="98" r:id="rId728"/>
    <sheet name="761" sheetId="99" r:id="rId729"/>
    <sheet name="762" sheetId="100" r:id="rId730"/>
    <sheet name="763" sheetId="101" r:id="rId731"/>
    <sheet name="764" sheetId="102" r:id="rId732"/>
    <sheet name="765" sheetId="103" r:id="rId733"/>
    <sheet name="766" sheetId="104" r:id="rId734"/>
    <sheet name="768" sheetId="105" r:id="rId735"/>
    <sheet name="769" sheetId="106" r:id="rId736"/>
    <sheet name="770" sheetId="107" r:id="rId737"/>
    <sheet name="771" sheetId="108" r:id="rId738"/>
    <sheet name="772" sheetId="109" r:id="rId739"/>
    <sheet name="773" sheetId="110" r:id="rId740"/>
    <sheet name="774" sheetId="111" r:id="rId741"/>
    <sheet name="775" sheetId="112" r:id="rId742"/>
    <sheet name="776" sheetId="113" r:id="rId743"/>
    <sheet name="777" sheetId="114" r:id="rId744"/>
    <sheet name="778" sheetId="115" r:id="rId745"/>
    <sheet name="779" sheetId="116" r:id="rId746"/>
    <sheet name="780" sheetId="117" r:id="rId747"/>
    <sheet name="781" sheetId="118" r:id="rId748"/>
    <sheet name="782" sheetId="119" r:id="rId749"/>
    <sheet name="783" sheetId="120" r:id="rId750"/>
    <sheet name="784" sheetId="121" r:id="rId751"/>
    <sheet name="785" sheetId="122" r:id="rId752"/>
    <sheet name="786" sheetId="123" r:id="rId753"/>
    <sheet name="787" sheetId="124" r:id="rId754"/>
    <sheet name="788" sheetId="125" r:id="rId755"/>
    <sheet name="789" sheetId="126" r:id="rId756"/>
    <sheet name="790" sheetId="127" r:id="rId757"/>
    <sheet name="801" sheetId="1037" r:id="rId758"/>
    <sheet name="802" sheetId="1036" r:id="rId759"/>
    <sheet name="803" sheetId="1035" r:id="rId760"/>
    <sheet name="804" sheetId="1034" r:id="rId761"/>
    <sheet name="805" sheetId="1033" r:id="rId762"/>
    <sheet name="806" sheetId="1032" r:id="rId763"/>
    <sheet name="807" sheetId="705" r:id="rId764"/>
    <sheet name="808" sheetId="706" r:id="rId765"/>
    <sheet name="809" sheetId="1031" r:id="rId766"/>
    <sheet name="810" sheetId="1030" r:id="rId767"/>
    <sheet name="812" sheetId="1029" r:id="rId768"/>
    <sheet name="813" sheetId="1028" r:id="rId769"/>
    <sheet name="814" sheetId="1027" r:id="rId770"/>
    <sheet name="815" sheetId="1025" r:id="rId771"/>
    <sheet name="816" sheetId="1024" r:id="rId772"/>
    <sheet name="817" sheetId="1023" r:id="rId773"/>
    <sheet name="819" sheetId="1026" r:id="rId774"/>
    <sheet name="820" sheetId="1022" r:id="rId775"/>
    <sheet name="821" sheetId="1021" r:id="rId776"/>
    <sheet name="822" sheetId="1020" r:id="rId777"/>
    <sheet name="823" sheetId="1018" r:id="rId778"/>
    <sheet name="824" sheetId="1017" r:id="rId779"/>
    <sheet name="825" sheetId="2091" r:id="rId780"/>
    <sheet name="826" sheetId="793" r:id="rId781"/>
    <sheet name="827" sheetId="2092" r:id="rId782"/>
    <sheet name="828" sheetId="794" r:id="rId783"/>
    <sheet name="829" sheetId="2093" r:id="rId784"/>
    <sheet name="830" sheetId="2094" r:id="rId785"/>
    <sheet name="842" sheetId="488" r:id="rId786"/>
    <sheet name="843" sheetId="487" r:id="rId787"/>
    <sheet name="844" sheetId="486" r:id="rId788"/>
    <sheet name="845" sheetId="485" r:id="rId789"/>
    <sheet name="846" sheetId="484" r:id="rId790"/>
    <sheet name="847" sheetId="483" r:id="rId791"/>
    <sheet name="848" sheetId="482" r:id="rId792"/>
    <sheet name="849" sheetId="481" r:id="rId793"/>
    <sheet name="850" sheetId="480" r:id="rId794"/>
    <sheet name="851" sheetId="479" r:id="rId795"/>
    <sheet name="852" sheetId="478" r:id="rId796"/>
    <sheet name="853" sheetId="477" r:id="rId797"/>
    <sheet name="854" sheetId="476" r:id="rId798"/>
    <sheet name="855" sheetId="475" r:id="rId799"/>
    <sheet name="856" sheetId="474" r:id="rId800"/>
    <sheet name="857" sheetId="473" r:id="rId801"/>
    <sheet name="858" sheetId="472" r:id="rId802"/>
    <sheet name="859" sheetId="471" r:id="rId803"/>
    <sheet name="860" sheetId="470" r:id="rId804"/>
    <sheet name="861" sheetId="469" r:id="rId805"/>
    <sheet name="862" sheetId="468" r:id="rId806"/>
    <sheet name="863" sheetId="466" r:id="rId807"/>
    <sheet name="864" sheetId="465" r:id="rId808"/>
    <sheet name="865" sheetId="464" r:id="rId809"/>
    <sheet name="866" sheetId="463" r:id="rId810"/>
    <sheet name="867" sheetId="462" r:id="rId811"/>
    <sheet name="868" sheetId="461" r:id="rId812"/>
    <sheet name="869" sheetId="460" r:id="rId813"/>
    <sheet name="870" sheetId="459" r:id="rId814"/>
    <sheet name="871" sheetId="458" r:id="rId815"/>
    <sheet name="872" sheetId="457" r:id="rId816"/>
    <sheet name="873" sheetId="456" r:id="rId817"/>
    <sheet name="874" sheetId="455" r:id="rId818"/>
    <sheet name="875" sheetId="454" r:id="rId819"/>
    <sheet name="876" sheetId="453" r:id="rId820"/>
    <sheet name="877" sheetId="452" r:id="rId821"/>
    <sheet name="878" sheetId="451" r:id="rId822"/>
    <sheet name="879" sheetId="450" r:id="rId823"/>
    <sheet name="880" sheetId="449" r:id="rId824"/>
    <sheet name="881" sheetId="448" r:id="rId825"/>
    <sheet name="882" sheetId="447" r:id="rId826"/>
    <sheet name="883" sheetId="446" r:id="rId827"/>
    <sheet name="884" sheetId="445" r:id="rId828"/>
    <sheet name="885" sheetId="444" r:id="rId829"/>
    <sheet name="886" sheetId="443" r:id="rId830"/>
    <sheet name="887" sheetId="442" r:id="rId831"/>
    <sheet name="888" sheetId="441" r:id="rId832"/>
    <sheet name="889" sheetId="440" r:id="rId833"/>
    <sheet name="890" sheetId="439" r:id="rId834"/>
    <sheet name="891" sheetId="438" r:id="rId835"/>
    <sheet name="892" sheetId="437" r:id="rId836"/>
    <sheet name="893" sheetId="436" r:id="rId837"/>
    <sheet name="894" sheetId="435" r:id="rId838"/>
    <sheet name="895" sheetId="434" r:id="rId839"/>
    <sheet name="896" sheetId="433" r:id="rId840"/>
    <sheet name="897" sheetId="432" r:id="rId841"/>
    <sheet name="898" sheetId="431" r:id="rId842"/>
    <sheet name="899" sheetId="430" r:id="rId843"/>
    <sheet name="900" sheetId="429" r:id="rId844"/>
    <sheet name="901" sheetId="2095" r:id="rId845"/>
    <sheet name="902" sheetId="2096" r:id="rId846"/>
    <sheet name="903" sheetId="2097" r:id="rId847"/>
    <sheet name="904" sheetId="2098" r:id="rId848"/>
    <sheet name="905" sheetId="604" r:id="rId849"/>
    <sheet name="906" sheetId="605" r:id="rId850"/>
    <sheet name="907" sheetId="606" r:id="rId851"/>
    <sheet name="908" sheetId="607" r:id="rId852"/>
    <sheet name="909" sheetId="608" r:id="rId853"/>
    <sheet name="910" sheetId="609" r:id="rId854"/>
    <sheet name="911" sheetId="610" r:id="rId855"/>
    <sheet name="912" sheetId="611" r:id="rId856"/>
    <sheet name="913" sheetId="612" r:id="rId857"/>
    <sheet name="914" sheetId="613" r:id="rId858"/>
    <sheet name="915" sheetId="614" r:id="rId859"/>
    <sheet name="916" sheetId="615" r:id="rId860"/>
    <sheet name="917" sheetId="616" r:id="rId861"/>
    <sheet name="918" sheetId="617" r:id="rId862"/>
    <sheet name="919" sheetId="618" r:id="rId863"/>
    <sheet name="920" sheetId="619" r:id="rId864"/>
    <sheet name="921" sheetId="620" r:id="rId865"/>
    <sheet name="923" sheetId="621" r:id="rId866"/>
    <sheet name="924" sheetId="622" r:id="rId867"/>
    <sheet name="925" sheetId="623" r:id="rId868"/>
    <sheet name="926" sheetId="624" r:id="rId869"/>
    <sheet name="927" sheetId="625" r:id="rId870"/>
    <sheet name="928" sheetId="626" r:id="rId871"/>
    <sheet name="929" sheetId="627" r:id="rId872"/>
    <sheet name="930" sheetId="628" r:id="rId873"/>
    <sheet name="931" sheetId="2099" r:id="rId874"/>
    <sheet name="932" sheetId="2100" r:id="rId875"/>
    <sheet name="933" sheetId="2101" r:id="rId876"/>
    <sheet name="934" sheetId="2102" r:id="rId877"/>
    <sheet name="935" sheetId="2103" r:id="rId878"/>
    <sheet name="936" sheetId="2104" r:id="rId879"/>
    <sheet name="937" sheetId="2105" r:id="rId880"/>
    <sheet name="938" sheetId="2106" r:id="rId881"/>
    <sheet name="939" sheetId="2107" r:id="rId882"/>
    <sheet name="940" sheetId="2108" r:id="rId883"/>
    <sheet name="941" sheetId="2109" r:id="rId884"/>
    <sheet name="942" sheetId="2110" r:id="rId885"/>
    <sheet name="943" sheetId="2111" r:id="rId886"/>
    <sheet name="944" sheetId="2112" r:id="rId887"/>
    <sheet name="945" sheetId="2113" r:id="rId888"/>
    <sheet name="946" sheetId="2114" r:id="rId889"/>
    <sheet name="947" sheetId="2116" r:id="rId890"/>
    <sheet name="948" sheetId="2115" r:id="rId891"/>
    <sheet name="949" sheetId="2117" r:id="rId892"/>
    <sheet name="950" sheetId="2118" r:id="rId893"/>
    <sheet name="951" sheetId="629" r:id="rId894"/>
    <sheet name="952" sheetId="630" r:id="rId895"/>
    <sheet name="953" sheetId="631" r:id="rId896"/>
    <sheet name="954" sheetId="632" r:id="rId897"/>
    <sheet name="955" sheetId="634" r:id="rId898"/>
    <sheet name="956" sheetId="633" r:id="rId899"/>
    <sheet name="957" sheetId="635" r:id="rId900"/>
    <sheet name="958" sheetId="636" r:id="rId901"/>
    <sheet name="959" sheetId="637" r:id="rId902"/>
    <sheet name="960" sheetId="638" r:id="rId903"/>
    <sheet name="961" sheetId="639" r:id="rId904"/>
    <sheet name="962" sheetId="640" r:id="rId905"/>
    <sheet name="963" sheetId="641" r:id="rId906"/>
    <sheet name="964" sheetId="642" r:id="rId907"/>
    <sheet name="965" sheetId="643" r:id="rId908"/>
    <sheet name="966" sheetId="644" r:id="rId909"/>
    <sheet name="967" sheetId="645" r:id="rId910"/>
    <sheet name="968" sheetId="646" r:id="rId911"/>
    <sheet name="969" sheetId="647" r:id="rId912"/>
    <sheet name="970" sheetId="648" r:id="rId913"/>
    <sheet name="971" sheetId="649" r:id="rId914"/>
    <sheet name="972" sheetId="650" r:id="rId915"/>
    <sheet name="973" sheetId="651" r:id="rId916"/>
    <sheet name="974" sheetId="652" r:id="rId917"/>
    <sheet name="975" sheetId="653" r:id="rId918"/>
    <sheet name="976" sheetId="654" r:id="rId919"/>
    <sheet name="977" sheetId="655" r:id="rId920"/>
    <sheet name="978" sheetId="656" r:id="rId921"/>
    <sheet name="979" sheetId="657" r:id="rId922"/>
    <sheet name="980" sheetId="658" r:id="rId923"/>
    <sheet name="981" sheetId="659" r:id="rId924"/>
    <sheet name="982" sheetId="660" r:id="rId925"/>
    <sheet name="983" sheetId="661" r:id="rId926"/>
    <sheet name="984" sheetId="662" r:id="rId927"/>
    <sheet name="985" sheetId="663" r:id="rId928"/>
    <sheet name="986" sheetId="664" r:id="rId929"/>
    <sheet name="987" sheetId="665" r:id="rId930"/>
    <sheet name="988" sheetId="666" r:id="rId931"/>
    <sheet name="989" sheetId="667" r:id="rId932"/>
    <sheet name="990" sheetId="668" r:id="rId933"/>
    <sheet name="991" sheetId="669" r:id="rId934"/>
    <sheet name="992" sheetId="670" r:id="rId935"/>
    <sheet name="994" sheetId="671" r:id="rId936"/>
    <sheet name="995" sheetId="672" r:id="rId937"/>
    <sheet name="996" sheetId="673" r:id="rId938"/>
    <sheet name="997" sheetId="674" r:id="rId939"/>
    <sheet name="998" sheetId="675" r:id="rId940"/>
    <sheet name="999" sheetId="676" r:id="rId941"/>
    <sheet name="1000" sheetId="677" r:id="rId942"/>
    <sheet name="1001" sheetId="678" r:id="rId943"/>
    <sheet name="1002" sheetId="679" r:id="rId944"/>
    <sheet name="1003" sheetId="680" r:id="rId945"/>
    <sheet name="1004" sheetId="681" r:id="rId946"/>
    <sheet name="1005" sheetId="682" r:id="rId947"/>
    <sheet name="1006" sheetId="683" r:id="rId948"/>
    <sheet name="1008" sheetId="684" r:id="rId949"/>
    <sheet name="1009" sheetId="685" r:id="rId950"/>
    <sheet name="1010" sheetId="686" r:id="rId951"/>
    <sheet name="1011" sheetId="687" r:id="rId952"/>
    <sheet name="1012" sheetId="688" r:id="rId953"/>
    <sheet name="1013" sheetId="689" r:id="rId954"/>
    <sheet name="1014" sheetId="690" r:id="rId955"/>
    <sheet name="1015" sheetId="691" r:id="rId956"/>
    <sheet name="1016" sheetId="692" r:id="rId957"/>
    <sheet name="1017" sheetId="693" r:id="rId958"/>
    <sheet name="1018" sheetId="694" r:id="rId959"/>
    <sheet name="1019" sheetId="695" r:id="rId960"/>
    <sheet name="1020" sheetId="696" r:id="rId961"/>
    <sheet name="1021" sheetId="697" r:id="rId962"/>
    <sheet name="1022" sheetId="698" r:id="rId963"/>
    <sheet name="1023" sheetId="699" r:id="rId964"/>
    <sheet name="1024" sheetId="700" r:id="rId965"/>
    <sheet name="1025" sheetId="701" r:id="rId966"/>
    <sheet name="1026" sheetId="702" r:id="rId967"/>
    <sheet name="1027" sheetId="703" r:id="rId968"/>
    <sheet name="1028" sheetId="704" r:id="rId969"/>
    <sheet name="1029" sheetId="707" r:id="rId970"/>
    <sheet name="1030" sheetId="708" r:id="rId971"/>
    <sheet name="1031" sheetId="709" r:id="rId972"/>
    <sheet name="1032" sheetId="710" r:id="rId973"/>
    <sheet name="1033" sheetId="711" r:id="rId974"/>
    <sheet name="1034" sheetId="712" r:id="rId975"/>
    <sheet name="1035" sheetId="713" r:id="rId976"/>
    <sheet name="1036" sheetId="714" r:id="rId977"/>
    <sheet name="1037" sheetId="715" r:id="rId978"/>
    <sheet name="1038" sheetId="716" r:id="rId979"/>
    <sheet name="1039" sheetId="717" r:id="rId980"/>
    <sheet name="1040" sheetId="718" r:id="rId981"/>
    <sheet name="1041" sheetId="719" r:id="rId982"/>
    <sheet name="1042" sheetId="720" r:id="rId983"/>
    <sheet name="1043" sheetId="721" r:id="rId984"/>
    <sheet name="1045" sheetId="722" r:id="rId985"/>
    <sheet name="1046" sheetId="723" r:id="rId986"/>
    <sheet name="1047" sheetId="724" r:id="rId987"/>
    <sheet name="1048" sheetId="725" r:id="rId988"/>
    <sheet name="1049" sheetId="726" r:id="rId989"/>
    <sheet name="1050" sheetId="727" r:id="rId990"/>
    <sheet name="1051" sheetId="728" r:id="rId991"/>
    <sheet name="1052" sheetId="729" r:id="rId992"/>
    <sheet name="1053" sheetId="730" r:id="rId993"/>
    <sheet name="1056" sheetId="731" r:id="rId994"/>
    <sheet name="1057" sheetId="732" r:id="rId995"/>
    <sheet name="1058" sheetId="733" r:id="rId996"/>
    <sheet name="1059" sheetId="734" r:id="rId997"/>
    <sheet name="1060" sheetId="735" r:id="rId998"/>
    <sheet name="1055" sheetId="736" r:id="rId999"/>
    <sheet name="1061" sheetId="737" r:id="rId1000"/>
    <sheet name="1062" sheetId="738" r:id="rId1001"/>
    <sheet name="1063" sheetId="739" r:id="rId1002"/>
    <sheet name="1064" sheetId="740" r:id="rId1003"/>
    <sheet name="1065" sheetId="741" r:id="rId1004"/>
    <sheet name="1066" sheetId="742" r:id="rId1005"/>
    <sheet name="1067" sheetId="743" r:id="rId1006"/>
    <sheet name="1068" sheetId="744" r:id="rId1007"/>
    <sheet name="1069" sheetId="745" r:id="rId1008"/>
    <sheet name="1070" sheetId="746" r:id="rId1009"/>
    <sheet name="1071" sheetId="747" r:id="rId1010"/>
    <sheet name="1072" sheetId="748" r:id="rId1011"/>
    <sheet name="1073" sheetId="749" r:id="rId1012"/>
    <sheet name="1074" sheetId="750" r:id="rId1013"/>
    <sheet name="1075" sheetId="751" r:id="rId1014"/>
    <sheet name="1076" sheetId="752" r:id="rId1015"/>
    <sheet name="1077" sheetId="753" r:id="rId1016"/>
    <sheet name="1078" sheetId="754" r:id="rId1017"/>
    <sheet name="1079" sheetId="755" r:id="rId1018"/>
    <sheet name="1080" sheetId="756" r:id="rId1019"/>
    <sheet name="1081" sheetId="757" r:id="rId1020"/>
    <sheet name="1082" sheetId="758" r:id="rId1021"/>
    <sheet name="1083" sheetId="759" r:id="rId1022"/>
    <sheet name="1084" sheetId="760" r:id="rId1023"/>
    <sheet name="1085" sheetId="761" r:id="rId1024"/>
    <sheet name="1086" sheetId="762" r:id="rId1025"/>
    <sheet name="1087" sheetId="763" r:id="rId1026"/>
    <sheet name="1088" sheetId="764" r:id="rId1027"/>
    <sheet name="1089" sheetId="765" r:id="rId1028"/>
    <sheet name="1090" sheetId="766" r:id="rId1029"/>
    <sheet name="1091" sheetId="767" r:id="rId1030"/>
    <sheet name="1092" sheetId="768" r:id="rId1031"/>
    <sheet name="1093" sheetId="769" r:id="rId1032"/>
    <sheet name="1094" sheetId="770" r:id="rId1033"/>
    <sheet name="1095" sheetId="771" r:id="rId1034"/>
    <sheet name="1096" sheetId="772" r:id="rId1035"/>
    <sheet name="1097" sheetId="773" r:id="rId1036"/>
    <sheet name="1098" sheetId="774" r:id="rId1037"/>
    <sheet name="1099" sheetId="775" r:id="rId1038"/>
    <sheet name="1100" sheetId="776" r:id="rId1039"/>
    <sheet name="1101" sheetId="777" r:id="rId1040"/>
    <sheet name="1102" sheetId="778" r:id="rId1041"/>
    <sheet name="1103" sheetId="779" r:id="rId1042"/>
    <sheet name="1105" sheetId="780" r:id="rId1043"/>
    <sheet name="1106" sheetId="781" r:id="rId1044"/>
    <sheet name="1107" sheetId="782" r:id="rId1045"/>
    <sheet name="1108" sheetId="783" r:id="rId1046"/>
    <sheet name="1109" sheetId="784" r:id="rId1047"/>
    <sheet name="1110" sheetId="785" r:id="rId1048"/>
    <sheet name="1111" sheetId="786" r:id="rId1049"/>
    <sheet name="1112" sheetId="787" r:id="rId1050"/>
    <sheet name="1113" sheetId="788" r:id="rId1051"/>
    <sheet name="1114" sheetId="789" r:id="rId1052"/>
    <sheet name="1115" sheetId="790" r:id="rId1053"/>
    <sheet name="1116" sheetId="791" r:id="rId1054"/>
    <sheet name="1117" sheetId="792" r:id="rId105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2107" l="1"/>
  <c r="A4" i="2107" s="1"/>
  <c r="A5" i="2107" s="1"/>
  <c r="A6" i="2107" s="1"/>
  <c r="A7" i="2107" s="1"/>
  <c r="A8" i="2107" s="1"/>
  <c r="A9" i="2107" s="1"/>
  <c r="A10" i="2107" s="1"/>
  <c r="A11" i="2107" s="1"/>
  <c r="A12" i="2107" s="1"/>
  <c r="A13" i="2107" s="1"/>
  <c r="A14" i="2107" s="1"/>
  <c r="A15" i="2107" s="1"/>
  <c r="A16" i="2107" s="1"/>
  <c r="A17" i="2107" s="1"/>
  <c r="A18" i="2107" s="1"/>
  <c r="A19" i="2107" s="1"/>
  <c r="A4" i="2094" l="1"/>
  <c r="A5" i="2094" s="1"/>
  <c r="A6" i="2094" s="1"/>
  <c r="A7" i="2094" s="1"/>
  <c r="A8" i="2094" s="1"/>
  <c r="A9" i="2094" s="1"/>
  <c r="A10" i="2094" s="1"/>
  <c r="A11" i="2094" s="1"/>
  <c r="A3" i="2054" l="1"/>
  <c r="A4" i="2054" s="1"/>
  <c r="A5" i="2054" s="1"/>
  <c r="A6" i="2054" s="1"/>
  <c r="A7" i="2054" s="1"/>
  <c r="A8" i="2054" s="1"/>
  <c r="A9" i="2054" s="1"/>
  <c r="A10" i="2054" s="1"/>
  <c r="A11" i="2054" s="1"/>
  <c r="A12" i="2054" s="1"/>
  <c r="A13" i="2054" s="1"/>
  <c r="A14" i="2054" s="1"/>
  <c r="A15" i="2054" s="1"/>
  <c r="A16" i="2054" s="1"/>
  <c r="A17" i="2054" s="1"/>
  <c r="A18" i="2054" s="1"/>
  <c r="A19" i="2054" s="1"/>
  <c r="A20" i="2054" s="1"/>
  <c r="A21" i="2054" s="1"/>
  <c r="A22" i="2054" s="1"/>
  <c r="A23" i="2054" s="1"/>
  <c r="A24" i="2054" s="1"/>
  <c r="A25" i="2054" s="1"/>
  <c r="A26" i="2054" s="1"/>
  <c r="A3" i="1530" l="1"/>
  <c r="A4" i="1530" s="1"/>
  <c r="A5" i="1530" s="1"/>
  <c r="A6" i="1530" s="1"/>
  <c r="A7" i="1530" s="1"/>
  <c r="A8" i="1530" s="1"/>
  <c r="A9" i="1530" s="1"/>
  <c r="A10" i="1530" s="1"/>
  <c r="A11" i="1530" s="1"/>
  <c r="A12" i="1530" s="1"/>
  <c r="A13" i="1530" s="1"/>
  <c r="A14" i="1530" s="1"/>
  <c r="A15" i="1530" s="1"/>
  <c r="A16" i="1530" s="1"/>
  <c r="A17" i="1530" s="1"/>
  <c r="A3" i="1472"/>
  <c r="A4" i="1472" s="1"/>
  <c r="A5" i="1472" s="1"/>
  <c r="A6" i="1472" s="1"/>
  <c r="A7" i="1472" s="1"/>
  <c r="A8" i="1472" s="1"/>
  <c r="A9" i="1472" s="1"/>
  <c r="A10" i="1472" s="1"/>
  <c r="A11" i="1472" s="1"/>
  <c r="A12" i="1472" s="1"/>
  <c r="A13" i="1472" s="1"/>
  <c r="A14" i="1472" s="1"/>
  <c r="A15" i="1472" s="1"/>
  <c r="A16" i="1472" s="1"/>
  <c r="A17" i="1472" s="1"/>
  <c r="A3" i="1471"/>
  <c r="A4" i="1471" s="1"/>
  <c r="A5" i="1471" s="1"/>
  <c r="A6" i="1471" s="1"/>
  <c r="A7" i="1471" s="1"/>
  <c r="A8" i="1471" s="1"/>
  <c r="A9" i="1471" s="1"/>
  <c r="A10" i="1471" s="1"/>
  <c r="A11" i="1471" s="1"/>
  <c r="A12" i="1471" s="1"/>
  <c r="A13" i="1471" s="1"/>
  <c r="A14" i="1471" s="1"/>
  <c r="A15" i="1471" s="1"/>
  <c r="A16" i="1471" s="1"/>
  <c r="A17" i="1471" s="1"/>
  <c r="A18" i="1471" s="1"/>
  <c r="A19" i="1471" s="1"/>
  <c r="A3" i="1463"/>
  <c r="A4" i="1463" s="1"/>
  <c r="A5" i="1463" s="1"/>
  <c r="A6" i="1463" s="1"/>
  <c r="A7" i="1463" s="1"/>
  <c r="A8" i="1463" s="1"/>
  <c r="A9" i="1463" s="1"/>
  <c r="A10" i="1463" s="1"/>
  <c r="A11" i="1463" s="1"/>
  <c r="A12" i="1463" s="1"/>
  <c r="A3" i="1461"/>
  <c r="A4" i="1461" s="1"/>
  <c r="A5" i="1461" s="1"/>
  <c r="A6" i="1461" s="1"/>
  <c r="A7" i="1461" s="1"/>
  <c r="A8" i="1461" s="1"/>
  <c r="A9" i="1461" s="1"/>
  <c r="A10" i="1461" s="1"/>
  <c r="A11" i="1461" s="1"/>
  <c r="A12" i="1461" s="1"/>
  <c r="A13" i="1461" s="1"/>
  <c r="A14" i="1461" s="1"/>
  <c r="A3" i="1445"/>
  <c r="A4" i="1445" s="1"/>
  <c r="A5" i="1445" s="1"/>
  <c r="A6" i="1445" s="1"/>
  <c r="A7" i="1445" s="1"/>
  <c r="A8" i="1445" s="1"/>
  <c r="A9" i="1445" s="1"/>
  <c r="A10" i="1445" s="1"/>
  <c r="A11" i="1445" s="1"/>
  <c r="A12" i="1445" s="1"/>
  <c r="A13" i="1445" s="1"/>
  <c r="A8" i="1442"/>
  <c r="A9" i="1442" s="1"/>
  <c r="A10" i="1442" s="1"/>
  <c r="A11" i="1442" s="1"/>
  <c r="A12" i="1442" s="1"/>
  <c r="A13" i="1442" s="1"/>
  <c r="A14" i="1442" s="1"/>
  <c r="A15" i="1442" s="1"/>
  <c r="A16" i="1442" s="1"/>
  <c r="A17" i="1442" s="1"/>
  <c r="A18" i="1442" s="1"/>
  <c r="A19" i="1442" s="1"/>
  <c r="A20" i="1442" s="1"/>
  <c r="A21" i="1442" s="1"/>
  <c r="A22" i="1442" s="1"/>
  <c r="A23" i="1442" s="1"/>
  <c r="A24" i="1442" s="1"/>
  <c r="A25" i="1442" s="1"/>
  <c r="A26" i="1442" s="1"/>
  <c r="A27" i="1442" s="1"/>
  <c r="A28" i="1442" s="1"/>
  <c r="A29" i="1442" s="1"/>
  <c r="A30" i="1442" s="1"/>
  <c r="A31" i="1442" s="1"/>
  <c r="A32" i="1442" s="1"/>
  <c r="A3" i="1440"/>
  <c r="A4" i="1440" s="1"/>
  <c r="A5" i="1440" s="1"/>
  <c r="A6" i="1440" s="1"/>
  <c r="A7" i="1440" s="1"/>
  <c r="A8" i="1440" s="1"/>
  <c r="A9" i="1440" s="1"/>
  <c r="A10" i="1440" s="1"/>
  <c r="A11" i="1440" s="1"/>
  <c r="A12" i="1440" s="1"/>
  <c r="A13" i="1440" s="1"/>
  <c r="A14" i="1440" s="1"/>
  <c r="A15" i="1440" s="1"/>
  <c r="A16" i="1440" s="1"/>
  <c r="A17" i="1440" s="1"/>
  <c r="A3" i="1431"/>
  <c r="A4" i="1431" s="1"/>
  <c r="A5" i="1431" s="1"/>
  <c r="A6" i="1431" s="1"/>
  <c r="A7" i="1431" s="1"/>
  <c r="A8" i="1431" s="1"/>
  <c r="A9" i="1431" s="1"/>
  <c r="A10" i="1431" s="1"/>
  <c r="A3" i="1428"/>
  <c r="A4" i="1428" s="1"/>
  <c r="A5" i="1428" s="1"/>
  <c r="A6" i="1428" s="1"/>
  <c r="A7" i="1428" s="1"/>
  <c r="A8" i="1428" s="1"/>
  <c r="A9" i="1428" s="1"/>
  <c r="A10" i="1428" s="1"/>
  <c r="A11" i="1428" s="1"/>
  <c r="A12" i="1428" s="1"/>
  <c r="A13" i="1428" s="1"/>
  <c r="A14" i="1428" s="1"/>
  <c r="A15" i="1428" s="1"/>
  <c r="A16" i="1428" s="1"/>
  <c r="A17" i="1428" s="1"/>
  <c r="A18" i="1428" s="1"/>
  <c r="A19" i="1428" s="1"/>
  <c r="A20" i="1428" s="1"/>
  <c r="A21" i="1428" s="1"/>
  <c r="A22" i="1428" s="1"/>
  <c r="A23" i="1428" s="1"/>
  <c r="A24" i="1428" s="1"/>
  <c r="A25" i="1428" s="1"/>
  <c r="A26" i="1428" s="1"/>
  <c r="A27" i="1428" s="1"/>
  <c r="A28" i="1428" s="1"/>
  <c r="A29" i="1428" s="1"/>
  <c r="A3" i="1423"/>
  <c r="A4" i="1423" s="1"/>
  <c r="A5" i="1423" s="1"/>
  <c r="A6" i="1423" s="1"/>
  <c r="A7" i="1423" s="1"/>
  <c r="A8" i="1423" s="1"/>
  <c r="A9" i="1423" s="1"/>
  <c r="A10" i="1423" s="1"/>
  <c r="A11" i="1423" s="1"/>
  <c r="A12" i="1423" s="1"/>
  <c r="A13" i="1423" s="1"/>
  <c r="A3" i="1415"/>
  <c r="A4" i="1415" s="1"/>
  <c r="A5" i="1415" s="1"/>
  <c r="A6" i="1415" s="1"/>
  <c r="A7" i="1415" s="1"/>
  <c r="A8" i="1415" s="1"/>
  <c r="A9" i="1415" s="1"/>
  <c r="A10" i="1415" s="1"/>
  <c r="A11" i="1415" s="1"/>
  <c r="A12" i="1415" s="1"/>
  <c r="A13" i="1415" s="1"/>
  <c r="A14" i="1415" s="1"/>
  <c r="A5" i="1414"/>
  <c r="A6" i="1414" s="1"/>
  <c r="A7" i="1414" s="1"/>
  <c r="A8" i="1414" s="1"/>
  <c r="A9" i="1414" s="1"/>
  <c r="A10" i="1414" s="1"/>
  <c r="A11" i="1414" s="1"/>
  <c r="A12" i="1414" s="1"/>
  <c r="A13" i="1414" s="1"/>
  <c r="A14" i="1414" s="1"/>
  <c r="A3" i="1414"/>
  <c r="A4" i="1414" s="1"/>
  <c r="A3" i="1410"/>
  <c r="A4" i="1410" s="1"/>
  <c r="A5" i="1410" s="1"/>
  <c r="A6" i="1410" s="1"/>
  <c r="A7" i="1410" s="1"/>
  <c r="A8" i="1410" s="1"/>
  <c r="A9" i="1410" s="1"/>
  <c r="A3" i="1409"/>
  <c r="A4" i="1409" s="1"/>
  <c r="A5" i="1409" s="1"/>
  <c r="A6" i="1409" s="1"/>
  <c r="A7" i="1409" s="1"/>
  <c r="A8" i="1409" s="1"/>
  <c r="A9" i="1409" s="1"/>
  <c r="A10" i="1409" s="1"/>
  <c r="A11" i="1409" s="1"/>
  <c r="A12" i="1409" s="1"/>
  <c r="A3" i="1406"/>
  <c r="A4" i="1406" s="1"/>
  <c r="A5" i="1406" s="1"/>
  <c r="A6" i="1406" s="1"/>
  <c r="A7" i="1406" s="1"/>
  <c r="A8" i="1406" s="1"/>
  <c r="A9" i="1406" s="1"/>
  <c r="A10" i="1406" s="1"/>
  <c r="A11" i="1406" s="1"/>
  <c r="A3" i="1405"/>
  <c r="A4" i="1405" s="1"/>
  <c r="A5" i="1405" s="1"/>
  <c r="A6" i="1405" s="1"/>
  <c r="A7" i="1405" s="1"/>
  <c r="A8" i="1405" s="1"/>
  <c r="A9" i="1405" s="1"/>
  <c r="A10" i="1405" s="1"/>
  <c r="A11" i="1405" s="1"/>
  <c r="A12" i="1405" s="1"/>
  <c r="A13" i="1405" s="1"/>
  <c r="A3" i="1403"/>
  <c r="A4" i="1403" s="1"/>
  <c r="A5" i="1403" s="1"/>
  <c r="A6" i="1403" s="1"/>
  <c r="A7" i="1403" s="1"/>
  <c r="A8" i="1403" s="1"/>
  <c r="A9" i="1403" s="1"/>
  <c r="A10" i="1403" s="1"/>
  <c r="A11" i="1403" s="1"/>
  <c r="A12" i="1403" s="1"/>
  <c r="A13" i="1403" s="1"/>
  <c r="A14" i="1403" s="1"/>
  <c r="A15" i="1403" s="1"/>
  <c r="A16" i="1403" s="1"/>
  <c r="A17" i="1403" s="1"/>
  <c r="A18" i="1403" s="1"/>
  <c r="A19" i="1403" s="1"/>
  <c r="A20" i="1403" s="1"/>
  <c r="A21" i="1403" s="1"/>
  <c r="A22" i="1403" s="1"/>
  <c r="A23" i="1403" s="1"/>
  <c r="A24" i="1403" s="1"/>
  <c r="A25" i="1403" s="1"/>
  <c r="A26" i="1403" s="1"/>
  <c r="A27" i="1403" s="1"/>
  <c r="A28" i="1403" s="1"/>
  <c r="A29" i="1403" s="1"/>
  <c r="A30" i="1403" s="1"/>
  <c r="A3" i="1402"/>
  <c r="A4" i="1402" s="1"/>
  <c r="A5" i="1402" s="1"/>
  <c r="A6" i="1402" s="1"/>
  <c r="A7" i="1402" s="1"/>
  <c r="A8" i="1402" s="1"/>
  <c r="A9" i="1402" s="1"/>
  <c r="A10" i="1402" s="1"/>
  <c r="A11" i="1402" s="1"/>
  <c r="A12" i="1402" s="1"/>
  <c r="A13" i="1402" s="1"/>
  <c r="A14" i="1402" s="1"/>
  <c r="A15" i="1402" s="1"/>
  <c r="A16" i="1402" s="1"/>
  <c r="A17" i="1402" s="1"/>
  <c r="A18" i="1402" s="1"/>
  <c r="A19" i="1402" s="1"/>
  <c r="A20" i="1402" s="1"/>
  <c r="A21" i="1402" s="1"/>
  <c r="A22" i="1402" s="1"/>
  <c r="A23" i="1402" s="1"/>
  <c r="A24" i="1402" s="1"/>
  <c r="A25" i="1402" s="1"/>
  <c r="A26" i="1402" s="1"/>
  <c r="A27" i="1402" s="1"/>
  <c r="A28" i="1402" s="1"/>
  <c r="A29" i="1402" s="1"/>
  <c r="A30" i="1402" s="1"/>
  <c r="A31" i="1402" s="1"/>
  <c r="A32" i="1402" s="1"/>
  <c r="A33" i="1402" s="1"/>
  <c r="A34" i="1402" s="1"/>
  <c r="A35" i="1402" s="1"/>
  <c r="A36" i="1402" s="1"/>
  <c r="A37" i="1402" s="1"/>
  <c r="A38" i="1402" s="1"/>
  <c r="A39" i="1402" s="1"/>
  <c r="A40" i="1402" s="1"/>
  <c r="A3" i="1400"/>
  <c r="A4" i="1400" s="1"/>
  <c r="A5" i="1400" s="1"/>
  <c r="A6" i="1400" s="1"/>
  <c r="A7" i="1400" s="1"/>
  <c r="A8" i="1400" s="1"/>
  <c r="A9" i="1400" s="1"/>
  <c r="A10" i="1400" s="1"/>
  <c r="A11" i="1400" s="1"/>
  <c r="A12" i="1400" s="1"/>
  <c r="A13" i="1400" s="1"/>
  <c r="A3" i="1396"/>
  <c r="A4" i="1396" s="1"/>
  <c r="A5" i="1396" s="1"/>
  <c r="A6" i="1396" s="1"/>
  <c r="A7" i="1396" s="1"/>
  <c r="A8" i="1396" s="1"/>
  <c r="A9" i="1396" s="1"/>
  <c r="A10" i="1396" s="1"/>
  <c r="A3" i="1395"/>
  <c r="A4" i="1395" s="1"/>
  <c r="A5" i="1395" s="1"/>
  <c r="A6" i="1395" s="1"/>
  <c r="A7" i="1395" s="1"/>
  <c r="A8" i="1395" s="1"/>
  <c r="A9" i="1395" s="1"/>
  <c r="A10" i="1395" s="1"/>
  <c r="A11" i="1395" s="1"/>
  <c r="A12" i="1395" s="1"/>
  <c r="A3" i="1393"/>
  <c r="A4" i="1393" s="1"/>
  <c r="A5" i="1393" s="1"/>
  <c r="A6" i="1393" s="1"/>
  <c r="A7" i="1393" s="1"/>
  <c r="A8" i="1393" s="1"/>
  <c r="A9" i="1393" s="1"/>
  <c r="A10" i="1393" s="1"/>
  <c r="A11" i="1393" s="1"/>
  <c r="A3" i="1389"/>
  <c r="A4" i="1389" s="1"/>
  <c r="A5" i="1389" s="1"/>
  <c r="A6" i="1389" s="1"/>
  <c r="A7" i="1389" s="1"/>
  <c r="A8" i="1389" s="1"/>
  <c r="A9" i="1389" s="1"/>
  <c r="A10" i="1389" s="1"/>
  <c r="A11" i="1389" s="1"/>
  <c r="A12" i="1389" s="1"/>
  <c r="A13" i="1389" s="1"/>
  <c r="A14" i="1389" s="1"/>
  <c r="A15" i="1389" s="1"/>
  <c r="A16" i="1389" s="1"/>
  <c r="A17" i="1389" s="1"/>
  <c r="A3" i="1386"/>
  <c r="A4" i="1386" s="1"/>
  <c r="A5" i="1386" s="1"/>
  <c r="A6" i="1386" s="1"/>
  <c r="A7" i="1386" s="1"/>
  <c r="A8" i="1386" s="1"/>
  <c r="A9" i="1386" s="1"/>
  <c r="A10" i="1386" s="1"/>
  <c r="A11" i="1386" s="1"/>
  <c r="A12" i="1386" s="1"/>
  <c r="A7" i="1381"/>
  <c r="A8" i="1381" s="1"/>
  <c r="A9" i="1381" s="1"/>
  <c r="A10" i="1381" s="1"/>
  <c r="A11" i="1381" s="1"/>
  <c r="A12" i="1381" s="1"/>
  <c r="A13" i="1381" s="1"/>
  <c r="A14" i="1381" s="1"/>
  <c r="A15" i="1381" s="1"/>
  <c r="A16" i="1381" s="1"/>
  <c r="A17" i="1381" s="1"/>
  <c r="A18" i="1381" s="1"/>
  <c r="A19" i="1381" s="1"/>
  <c r="A20" i="1381" s="1"/>
  <c r="A3" i="1381"/>
  <c r="A4" i="1381" s="1"/>
  <c r="A5" i="1381" s="1"/>
  <c r="A6" i="1381" s="1"/>
  <c r="A3" i="1375"/>
  <c r="A4" i="1375" s="1"/>
  <c r="A5" i="1375" s="1"/>
  <c r="A6" i="1375" s="1"/>
  <c r="A7" i="1375" s="1"/>
  <c r="A8" i="1375" s="1"/>
  <c r="A9" i="1375" s="1"/>
  <c r="A10" i="1375" s="1"/>
  <c r="A11" i="1375" s="1"/>
  <c r="A12" i="1375" s="1"/>
  <c r="A13" i="1375" s="1"/>
  <c r="A14" i="1375" s="1"/>
  <c r="A3" i="1372"/>
  <c r="A4" i="1372" s="1"/>
  <c r="A5" i="1372" s="1"/>
  <c r="A6" i="1372" s="1"/>
  <c r="A7" i="1372" s="1"/>
  <c r="A8" i="1372" s="1"/>
  <c r="A9" i="1372" s="1"/>
  <c r="A10" i="1372" s="1"/>
  <c r="A11" i="1372" s="1"/>
  <c r="A12" i="1372" s="1"/>
  <c r="A13" i="1372" s="1"/>
  <c r="A14" i="1372" s="1"/>
  <c r="A15" i="1372" s="1"/>
  <c r="A16" i="1372" s="1"/>
  <c r="A17" i="1372" s="1"/>
  <c r="A3" i="1369"/>
  <c r="A4" i="1369" s="1"/>
  <c r="A5" i="1369" s="1"/>
  <c r="A6" i="1369" s="1"/>
  <c r="A7" i="1369" s="1"/>
  <c r="A8" i="1369" s="1"/>
  <c r="A9" i="1369" s="1"/>
  <c r="A10" i="1369" s="1"/>
  <c r="A11" i="1369" s="1"/>
  <c r="A12" i="1369" s="1"/>
  <c r="A13" i="1369" s="1"/>
  <c r="A14" i="1369" s="1"/>
  <c r="A15" i="1369" s="1"/>
  <c r="A16" i="1369" s="1"/>
  <c r="A17" i="1369" s="1"/>
  <c r="A18" i="1369" s="1"/>
  <c r="A19" i="1369" s="1"/>
  <c r="A20" i="1369" s="1"/>
  <c r="A21" i="1369" s="1"/>
  <c r="A3" i="1365"/>
  <c r="A4" i="1365" s="1"/>
  <c r="A5" i="1365" s="1"/>
  <c r="A6" i="1365" s="1"/>
  <c r="A7" i="1365" s="1"/>
  <c r="A8" i="1365" s="1"/>
  <c r="A9" i="1365" s="1"/>
  <c r="A10" i="1365" s="1"/>
  <c r="A11" i="1365" s="1"/>
  <c r="A12" i="1365" s="1"/>
  <c r="A13" i="1365" s="1"/>
  <c r="A14" i="1365" s="1"/>
  <c r="A15" i="1365" s="1"/>
  <c r="A16" i="1365" s="1"/>
  <c r="A17" i="1365" s="1"/>
  <c r="A18" i="1365" s="1"/>
  <c r="A19" i="1365" s="1"/>
  <c r="A20" i="1365" s="1"/>
  <c r="A21" i="1365" s="1"/>
  <c r="A22" i="1365" s="1"/>
  <c r="A23" i="1365" s="1"/>
  <c r="A24" i="1365" s="1"/>
  <c r="A25" i="1365" s="1"/>
  <c r="A26" i="1365" s="1"/>
  <c r="A27" i="1365" s="1"/>
  <c r="A28" i="1365" s="1"/>
  <c r="A29" i="1365" s="1"/>
  <c r="A30" i="1365" s="1"/>
  <c r="A31" i="1365" s="1"/>
  <c r="A32" i="1365" s="1"/>
  <c r="A33" i="1365" s="1"/>
  <c r="A34" i="1365" s="1"/>
  <c r="A35" i="1365" s="1"/>
  <c r="A3" i="1364"/>
  <c r="A4" i="1364" s="1"/>
  <c r="A5" i="1364" s="1"/>
  <c r="A6" i="1364" s="1"/>
  <c r="A7" i="1364" s="1"/>
  <c r="A8" i="1364" s="1"/>
  <c r="A9" i="1364" s="1"/>
  <c r="A10" i="1364" s="1"/>
  <c r="A11" i="1364" s="1"/>
  <c r="A12" i="1364" s="1"/>
  <c r="A13" i="1364" s="1"/>
  <c r="A14" i="1364" s="1"/>
  <c r="A15" i="1364" s="1"/>
  <c r="A16" i="1364" s="1"/>
  <c r="A17" i="1364" s="1"/>
  <c r="A18" i="1364" s="1"/>
  <c r="A19" i="1364" s="1"/>
  <c r="A20" i="1364" s="1"/>
  <c r="A21" i="1364" s="1"/>
  <c r="A22" i="1364" s="1"/>
  <c r="A23" i="1364" s="1"/>
  <c r="A24" i="1364" s="1"/>
  <c r="A25" i="1364" s="1"/>
  <c r="A26" i="1364" s="1"/>
  <c r="A27" i="1364" s="1"/>
  <c r="A28" i="1364" s="1"/>
  <c r="A29" i="1364" s="1"/>
  <c r="A3" i="1362"/>
  <c r="A4" i="1362" s="1"/>
  <c r="A5" i="1362" s="1"/>
  <c r="A6" i="1362" s="1"/>
  <c r="A7" i="1362" s="1"/>
  <c r="A8" i="1362" s="1"/>
  <c r="A9" i="1362" s="1"/>
  <c r="A10" i="1362" s="1"/>
  <c r="A11" i="1362" s="1"/>
  <c r="A12" i="1362" s="1"/>
  <c r="A13" i="1362" s="1"/>
  <c r="A14" i="1362" s="1"/>
  <c r="A15" i="1362" s="1"/>
  <c r="A16" i="1362" s="1"/>
  <c r="A17" i="1362" s="1"/>
  <c r="A18" i="1362" s="1"/>
  <c r="A19" i="1362" s="1"/>
  <c r="A20" i="1362" s="1"/>
  <c r="A21" i="1362" s="1"/>
  <c r="A4" i="1360"/>
  <c r="A5" i="1360" s="1"/>
  <c r="A6" i="1360" s="1"/>
  <c r="A7" i="1360" s="1"/>
  <c r="A8" i="1360" s="1"/>
  <c r="A9" i="1360" s="1"/>
  <c r="A10" i="1360" s="1"/>
  <c r="A11" i="1360" s="1"/>
  <c r="A12" i="1360" s="1"/>
  <c r="A13" i="1360" s="1"/>
  <c r="A14" i="1360" s="1"/>
  <c r="A15" i="1360" s="1"/>
  <c r="A16" i="1360" s="1"/>
  <c r="A17" i="1360" s="1"/>
  <c r="A18" i="1360" s="1"/>
  <c r="A19" i="1360" s="1"/>
  <c r="A20" i="1360" s="1"/>
  <c r="A21" i="1360" s="1"/>
  <c r="A3" i="1360"/>
  <c r="A3" i="1359"/>
  <c r="A4" i="1359" s="1"/>
  <c r="A5" i="1359" s="1"/>
  <c r="A6" i="1359" s="1"/>
  <c r="A7" i="1359" s="1"/>
  <c r="A8" i="1359" s="1"/>
  <c r="A9" i="1359" s="1"/>
  <c r="A3" i="1358"/>
  <c r="A4" i="1358" s="1"/>
  <c r="A5" i="1358" s="1"/>
  <c r="A6" i="1358" s="1"/>
  <c r="A7" i="1358" s="1"/>
  <c r="A8" i="1358" s="1"/>
  <c r="A9" i="1358" s="1"/>
  <c r="A10" i="1358" s="1"/>
  <c r="A11" i="1358" s="1"/>
  <c r="A12" i="1358" s="1"/>
  <c r="A13" i="1358" s="1"/>
  <c r="A3" i="1357"/>
  <c r="A4" i="1357" s="1"/>
  <c r="A5" i="1357" s="1"/>
  <c r="A6" i="1357" s="1"/>
  <c r="A7" i="1357" s="1"/>
  <c r="A8" i="1357" s="1"/>
  <c r="A9" i="1357" s="1"/>
  <c r="A10" i="1357" s="1"/>
  <c r="A11" i="1357" s="1"/>
  <c r="A12" i="1357" s="1"/>
  <c r="A13" i="1357" s="1"/>
  <c r="A14" i="1357" s="1"/>
  <c r="A15" i="1357" s="1"/>
  <c r="A16" i="1357" s="1"/>
  <c r="A17" i="1357" s="1"/>
  <c r="A18" i="1357" s="1"/>
  <c r="A19" i="1357" s="1"/>
  <c r="A20" i="1357" s="1"/>
  <c r="A21" i="1357" s="1"/>
  <c r="A22" i="1357" s="1"/>
  <c r="A23" i="1357" s="1"/>
  <c r="A24" i="1357" s="1"/>
  <c r="A25" i="1357" s="1"/>
  <c r="A26" i="1357" s="1"/>
  <c r="A27" i="1357" s="1"/>
  <c r="A3" i="1355"/>
  <c r="A4" i="1355" s="1"/>
  <c r="A5" i="1355" s="1"/>
  <c r="A6" i="1355" s="1"/>
  <c r="A7" i="1355" s="1"/>
  <c r="A8" i="1355" s="1"/>
  <c r="A9" i="1355" s="1"/>
  <c r="A10" i="1355" s="1"/>
  <c r="A11" i="1355" s="1"/>
  <c r="A12" i="1355" s="1"/>
  <c r="A13" i="1355" s="1"/>
  <c r="A3" i="1354"/>
  <c r="A4" i="1354" s="1"/>
  <c r="A5" i="1354" s="1"/>
  <c r="A6" i="1354" s="1"/>
  <c r="A7" i="1354" s="1"/>
  <c r="A8" i="1354" s="1"/>
  <c r="A9" i="1354" s="1"/>
  <c r="A10" i="1354" s="1"/>
  <c r="A11" i="1354" s="1"/>
  <c r="A12" i="1354" s="1"/>
  <c r="A13" i="1354" s="1"/>
  <c r="A14" i="1354" s="1"/>
  <c r="A15" i="1354" s="1"/>
  <c r="A16" i="1354" s="1"/>
  <c r="A17" i="1354" s="1"/>
  <c r="A18" i="1354" s="1"/>
  <c r="A19" i="1354" s="1"/>
  <c r="A20" i="1354" s="1"/>
  <c r="A21" i="1354" s="1"/>
  <c r="A22" i="1354" s="1"/>
  <c r="A3" i="1353"/>
  <c r="A4" i="1353" s="1"/>
  <c r="A5" i="1353" s="1"/>
  <c r="A6" i="1353" s="1"/>
  <c r="A7" i="1353" s="1"/>
  <c r="A8" i="1353" s="1"/>
  <c r="A9" i="1353" s="1"/>
  <c r="A10" i="1353" s="1"/>
  <c r="A11" i="1353" s="1"/>
  <c r="A4" i="1351"/>
  <c r="A5" i="1351" s="1"/>
  <c r="A6" i="1351" s="1"/>
  <c r="A7" i="1351" s="1"/>
  <c r="A8" i="1351" s="1"/>
  <c r="A9" i="1351" s="1"/>
  <c r="A10" i="1351" s="1"/>
  <c r="A11" i="1351" s="1"/>
  <c r="A12" i="1351" s="1"/>
  <c r="A13" i="1351" s="1"/>
  <c r="A14" i="1351" s="1"/>
  <c r="A15" i="1351" s="1"/>
  <c r="A16" i="1351" s="1"/>
  <c r="A17" i="1351" s="1"/>
  <c r="A18" i="1351" s="1"/>
  <c r="A19" i="1351" s="1"/>
  <c r="A3" i="1351"/>
  <c r="A3" i="1347"/>
  <c r="A4" i="1347" s="1"/>
  <c r="A5" i="1347" s="1"/>
  <c r="A6" i="1347" s="1"/>
  <c r="A7" i="1347" s="1"/>
  <c r="A8" i="1347" s="1"/>
  <c r="A9" i="1347" s="1"/>
  <c r="A10" i="1347" s="1"/>
  <c r="A11" i="1347" s="1"/>
  <c r="A3" i="1345"/>
  <c r="A4" i="1345" s="1"/>
  <c r="A5" i="1345" s="1"/>
  <c r="A6" i="1345" s="1"/>
  <c r="A7" i="1345" s="1"/>
  <c r="A8" i="1345" s="1"/>
  <c r="A9" i="1345" s="1"/>
  <c r="A10" i="1345" s="1"/>
  <c r="A11" i="1345" s="1"/>
  <c r="A12" i="1345" s="1"/>
  <c r="A13" i="1345" s="1"/>
  <c r="A14" i="1345" s="1"/>
  <c r="A15" i="1345" s="1"/>
  <c r="A16" i="1345" s="1"/>
  <c r="A17" i="1345" s="1"/>
  <c r="A18" i="1345" s="1"/>
  <c r="A19" i="1345" s="1"/>
  <c r="A20" i="1345" s="1"/>
  <c r="A21" i="1345" s="1"/>
  <c r="A22" i="1345" s="1"/>
  <c r="A3" i="1031"/>
  <c r="A4" i="1031" s="1"/>
  <c r="A5" i="1031" s="1"/>
  <c r="A6" i="1031" s="1"/>
  <c r="A7" i="1031" s="1"/>
  <c r="A8" i="1031" s="1"/>
  <c r="A3" i="1022"/>
  <c r="A4" i="1022" s="1"/>
  <c r="A5" i="1022" s="1"/>
  <c r="A6" i="1022" s="1"/>
  <c r="A7" i="1022" s="1"/>
  <c r="A8" i="1022" s="1"/>
  <c r="A9" i="1022" s="1"/>
  <c r="A10" i="1022" s="1"/>
  <c r="A11" i="1022" s="1"/>
  <c r="A12" i="1022" s="1"/>
  <c r="A13" i="1022" s="1"/>
  <c r="A14" i="1022" s="1"/>
  <c r="A15" i="1022" s="1"/>
  <c r="A16" i="1022" s="1"/>
  <c r="A17" i="1022" s="1"/>
  <c r="A18" i="1022" s="1"/>
  <c r="A19" i="1022" s="1"/>
  <c r="A20" i="1022" s="1"/>
  <c r="A21" i="1022" s="1"/>
  <c r="A22" i="1022" s="1"/>
  <c r="A23" i="1022" s="1"/>
  <c r="A24" i="1022" s="1"/>
  <c r="A25" i="1022" s="1"/>
  <c r="A26" i="1022" s="1"/>
  <c r="A27" i="1022" s="1"/>
  <c r="A28" i="1022" s="1"/>
  <c r="A29" i="1022" s="1"/>
  <c r="A30" i="1022" s="1"/>
  <c r="A31" i="1022" s="1"/>
  <c r="A32" i="1022" s="1"/>
  <c r="A33" i="1022" s="1"/>
  <c r="A34" i="1022" s="1"/>
  <c r="A35" i="1022" s="1"/>
  <c r="A36" i="1022" s="1"/>
  <c r="A37" i="1022" s="1"/>
  <c r="A38" i="1022" s="1"/>
  <c r="A39" i="1022" s="1"/>
  <c r="A40" i="1022" s="1"/>
  <c r="A41" i="1022" s="1"/>
  <c r="A42" i="1022" s="1"/>
  <c r="A43" i="1022" s="1"/>
  <c r="A44" i="1022" s="1"/>
  <c r="A3" i="1021"/>
  <c r="A4" i="1021" s="1"/>
  <c r="A5" i="1021" s="1"/>
  <c r="A6" i="1021" s="1"/>
  <c r="A7" i="1021" s="1"/>
  <c r="A8" i="1021" s="1"/>
  <c r="A9" i="1021" s="1"/>
  <c r="A10" i="1021" s="1"/>
  <c r="A11" i="1021" s="1"/>
  <c r="A12" i="1021" s="1"/>
  <c r="A13" i="1021" s="1"/>
  <c r="A14" i="1021" s="1"/>
  <c r="A15" i="1021" s="1"/>
  <c r="A16" i="1021" s="1"/>
  <c r="A17" i="1021" s="1"/>
  <c r="A18" i="1021" s="1"/>
  <c r="A19" i="1021" s="1"/>
  <c r="A20" i="1021" s="1"/>
  <c r="A3" i="1019"/>
  <c r="A4" i="1019" s="1"/>
  <c r="A5" i="1019" s="1"/>
  <c r="A6" i="1019" s="1"/>
  <c r="A7" i="1019" s="1"/>
  <c r="A8" i="1019" s="1"/>
  <c r="A9" i="1019" s="1"/>
  <c r="A10" i="1019" s="1"/>
  <c r="A11" i="1019" s="1"/>
  <c r="A12" i="1019" s="1"/>
  <c r="A13" i="1019" s="1"/>
  <c r="A14" i="1019" s="1"/>
  <c r="A15" i="1019" s="1"/>
  <c r="A16" i="1019" s="1"/>
  <c r="A17" i="1019" s="1"/>
  <c r="A10" i="491"/>
  <c r="A11" i="491" s="1"/>
  <c r="A12" i="491" s="1"/>
  <c r="A13" i="491" s="1"/>
  <c r="A14" i="491" s="1"/>
  <c r="A15" i="491" s="1"/>
  <c r="A16" i="491" s="1"/>
  <c r="A3" i="488"/>
  <c r="A4" i="488" s="1"/>
  <c r="A5" i="488" s="1"/>
  <c r="A6" i="488" s="1"/>
  <c r="A7" i="488" s="1"/>
  <c r="A8" i="488" s="1"/>
  <c r="A9" i="488" s="1"/>
  <c r="A10" i="488" s="1"/>
  <c r="A11" i="488" s="1"/>
  <c r="A12" i="488" s="1"/>
  <c r="A13" i="488" s="1"/>
  <c r="A14" i="488" s="1"/>
  <c r="A15" i="488" s="1"/>
  <c r="A16" i="488" s="1"/>
  <c r="A17" i="488" s="1"/>
  <c r="A3" i="480"/>
  <c r="A4" i="480" s="1"/>
  <c r="A3" i="477"/>
  <c r="A4" i="477" s="1"/>
  <c r="A5" i="477" s="1"/>
  <c r="A6" i="477" s="1"/>
  <c r="A7" i="477" s="1"/>
  <c r="A8" i="477" s="1"/>
  <c r="A9" i="477" s="1"/>
  <c r="A10" i="477" s="1"/>
  <c r="A11" i="477" s="1"/>
  <c r="A12" i="477" s="1"/>
  <c r="A13" i="477" s="1"/>
  <c r="A3" i="476"/>
  <c r="A4" i="476" s="1"/>
  <c r="A5" i="476" s="1"/>
  <c r="A6" i="476" s="1"/>
  <c r="A7" i="476" s="1"/>
  <c r="A8" i="476" s="1"/>
  <c r="A9" i="476" s="1"/>
  <c r="A10" i="476" s="1"/>
  <c r="A11" i="476" s="1"/>
  <c r="A3" i="457"/>
  <c r="A4" i="457" s="1"/>
  <c r="A5" i="457" s="1"/>
  <c r="A6" i="457" s="1"/>
  <c r="A7" i="457" s="1"/>
  <c r="A8" i="457" s="1"/>
  <c r="A9" i="457" s="1"/>
  <c r="A10" i="457" s="1"/>
  <c r="A11" i="457" s="1"/>
  <c r="A12" i="457" s="1"/>
  <c r="A13" i="457" s="1"/>
  <c r="A14" i="457" s="1"/>
  <c r="A15" i="457" s="1"/>
  <c r="A16" i="457" s="1"/>
  <c r="A17" i="457" s="1"/>
  <c r="A18" i="457" s="1"/>
  <c r="A19" i="457" s="1"/>
  <c r="A20" i="457" s="1"/>
  <c r="A3" i="456"/>
  <c r="A4" i="456" s="1"/>
  <c r="A5" i="456" s="1"/>
  <c r="A6" i="456" s="1"/>
  <c r="A7" i="456" s="1"/>
  <c r="A8" i="456" s="1"/>
  <c r="A3" i="452"/>
  <c r="A4" i="452" s="1"/>
  <c r="A5" i="452" s="1"/>
  <c r="A6" i="452" s="1"/>
  <c r="A7" i="452" s="1"/>
  <c r="A8" i="452" s="1"/>
  <c r="A9" i="452" s="1"/>
  <c r="A10" i="452" s="1"/>
  <c r="A11" i="452" s="1"/>
  <c r="A12" i="452" s="1"/>
  <c r="A13" i="452" s="1"/>
  <c r="A14" i="452" s="1"/>
  <c r="A15" i="452" s="1"/>
  <c r="A16" i="452" s="1"/>
  <c r="A17" i="452" s="1"/>
  <c r="A18" i="452" s="1"/>
  <c r="A3" i="445"/>
  <c r="A4" i="445" s="1"/>
  <c r="A5" i="445" s="1"/>
  <c r="A6" i="445" s="1"/>
  <c r="A7" i="445" s="1"/>
  <c r="A8" i="445" s="1"/>
  <c r="A3" i="438"/>
  <c r="A4" i="438" s="1"/>
  <c r="A5" i="438" s="1"/>
  <c r="A6" i="438" s="1"/>
  <c r="A7" i="438" s="1"/>
  <c r="A8" i="438" s="1"/>
  <c r="A9" i="438" s="1"/>
  <c r="A10" i="438" s="1"/>
  <c r="A11" i="438" s="1"/>
  <c r="A3" i="437"/>
  <c r="A4" i="437" s="1"/>
  <c r="A5" i="437" s="1"/>
  <c r="A6" i="437" s="1"/>
  <c r="A7" i="437" s="1"/>
  <c r="A3" i="432"/>
  <c r="A4" i="432" s="1"/>
  <c r="A5" i="432" s="1"/>
  <c r="A6" i="432" s="1"/>
  <c r="A7" i="432" s="1"/>
  <c r="A8" i="432" s="1"/>
  <c r="A9" i="432" s="1"/>
  <c r="A10" i="432" s="1"/>
  <c r="A11" i="432" s="1"/>
  <c r="A12" i="432" s="1"/>
  <c r="A13" i="432" s="1"/>
  <c r="A14" i="432" s="1"/>
  <c r="A15" i="432" s="1"/>
  <c r="A16" i="432" s="1"/>
  <c r="A17" i="432" s="1"/>
  <c r="A18" i="432" s="1"/>
  <c r="A19" i="432" s="1"/>
  <c r="A20" i="432" s="1"/>
  <c r="A3" i="401"/>
  <c r="A4" i="401" s="1"/>
  <c r="A5" i="401" s="1"/>
  <c r="A3" i="391"/>
  <c r="A5" i="376"/>
  <c r="A6" i="376" s="1"/>
  <c r="A7" i="376" s="1"/>
  <c r="A3" i="314"/>
  <c r="A4" i="314" s="1"/>
  <c r="A5" i="314" s="1"/>
  <c r="A6" i="314" s="1"/>
  <c r="A7" i="314" s="1"/>
  <c r="A8" i="314" s="1"/>
  <c r="A9" i="314" s="1"/>
  <c r="A10" i="314" s="1"/>
  <c r="A4" i="309"/>
  <c r="A5" i="309" s="1"/>
  <c r="A6" i="309" s="1"/>
  <c r="A7" i="309" s="1"/>
  <c r="A8" i="309" s="1"/>
  <c r="A9" i="309" s="1"/>
  <c r="A10" i="309" s="1"/>
  <c r="A11" i="309" s="1"/>
  <c r="A12" i="309" s="1"/>
  <c r="A13" i="309" s="1"/>
  <c r="A4" i="305"/>
  <c r="A5" i="305" s="1"/>
  <c r="A6" i="305" s="1"/>
  <c r="A7" i="305" s="1"/>
  <c r="A8" i="305" s="1"/>
  <c r="A9" i="305" s="1"/>
  <c r="A10" i="305" s="1"/>
  <c r="A11" i="305" s="1"/>
  <c r="A12" i="305" s="1"/>
  <c r="A13" i="305" s="1"/>
  <c r="A14" i="305" s="1"/>
  <c r="A4" i="289"/>
  <c r="A5" i="289" s="1"/>
  <c r="A6" i="289" s="1"/>
  <c r="A7" i="289" s="1"/>
  <c r="A8" i="289" s="1"/>
  <c r="A9" i="289" s="1"/>
  <c r="A10" i="289" s="1"/>
  <c r="A11" i="289" s="1"/>
  <c r="A4" i="285"/>
  <c r="A5" i="285" s="1"/>
  <c r="A6" i="285" s="1"/>
  <c r="A7" i="285" s="1"/>
  <c r="A8" i="285" s="1"/>
  <c r="A9" i="285" s="1"/>
  <c r="A10" i="285" s="1"/>
  <c r="A11" i="285" s="1"/>
  <c r="A12" i="285" s="1"/>
  <c r="A13" i="285" s="1"/>
  <c r="A14" i="285" s="1"/>
  <c r="A4" i="282"/>
  <c r="A5" i="282" s="1"/>
  <c r="A6" i="282" s="1"/>
  <c r="A7" i="282" s="1"/>
  <c r="A8" i="282" s="1"/>
  <c r="A9" i="282" s="1"/>
  <c r="A10" i="282" s="1"/>
  <c r="A11" i="282" s="1"/>
  <c r="A12" i="282" s="1"/>
  <c r="A13" i="282" s="1"/>
  <c r="A14" i="282" s="1"/>
  <c r="A15" i="282" s="1"/>
  <c r="A16" i="282" s="1"/>
  <c r="A5" i="281"/>
  <c r="A6" i="281" s="1"/>
  <c r="A7" i="281" s="1"/>
  <c r="A8" i="281" s="1"/>
  <c r="A9" i="281" s="1"/>
  <c r="A10" i="281" s="1"/>
  <c r="A11" i="281" s="1"/>
  <c r="A12" i="281" s="1"/>
  <c r="A13" i="281" s="1"/>
  <c r="A14" i="281" s="1"/>
  <c r="A15" i="281" s="1"/>
  <c r="A16" i="281" s="1"/>
  <c r="A17" i="281" s="1"/>
  <c r="A18" i="281" s="1"/>
  <c r="A19" i="281" s="1"/>
  <c r="A20" i="281" s="1"/>
  <c r="A21" i="281" s="1"/>
  <c r="A22" i="281" s="1"/>
  <c r="A23" i="281" s="1"/>
  <c r="A24" i="281" s="1"/>
  <c r="A25" i="281" s="1"/>
  <c r="A26" i="281" s="1"/>
  <c r="A27" i="281" s="1"/>
  <c r="A28" i="281" s="1"/>
  <c r="A29" i="281" s="1"/>
  <c r="A30" i="281" s="1"/>
  <c r="A31" i="281" s="1"/>
  <c r="A32" i="281" s="1"/>
  <c r="A33" i="281" s="1"/>
  <c r="A34" i="281" s="1"/>
  <c r="A35" i="281" s="1"/>
  <c r="A36" i="281" s="1"/>
  <c r="A37" i="281" s="1"/>
  <c r="A38" i="281" s="1"/>
  <c r="A39" i="281" s="1"/>
  <c r="A40" i="281" s="1"/>
  <c r="A41" i="281" s="1"/>
  <c r="A42" i="281" s="1"/>
  <c r="A43" i="281" s="1"/>
  <c r="A44" i="281" s="1"/>
  <c r="A45" i="281" s="1"/>
  <c r="A46" i="281" s="1"/>
  <c r="A47" i="281" s="1"/>
  <c r="A48" i="281" s="1"/>
  <c r="A49" i="281" s="1"/>
  <c r="A50" i="281" s="1"/>
  <c r="A51" i="281" s="1"/>
  <c r="A3" i="124"/>
  <c r="A4" i="124" s="1"/>
  <c r="A5" i="124" s="1"/>
  <c r="A6" i="124" s="1"/>
  <c r="A7" i="124" s="1"/>
  <c r="A8" i="124" s="1"/>
  <c r="A9" i="124" s="1"/>
  <c r="A10" i="124" s="1"/>
  <c r="A11" i="124" s="1"/>
  <c r="A12" i="124" s="1"/>
  <c r="A13" i="124" s="1"/>
  <c r="A14" i="124" s="1"/>
  <c r="A15" i="124" s="1"/>
  <c r="A16" i="124" s="1"/>
  <c r="A17" i="124" s="1"/>
  <c r="A18" i="124" s="1"/>
  <c r="A19" i="124" s="1"/>
  <c r="A20" i="124" s="1"/>
  <c r="A21" i="124" s="1"/>
  <c r="A22" i="124" s="1"/>
  <c r="A23" i="124" s="1"/>
  <c r="A24" i="124" s="1"/>
  <c r="A25" i="124" s="1"/>
  <c r="A26" i="124" s="1"/>
  <c r="A3" i="123"/>
  <c r="A4" i="123" s="1"/>
  <c r="A5" i="123" s="1"/>
  <c r="A6" i="123" s="1"/>
  <c r="A7" i="123" s="1"/>
  <c r="A8" i="123" s="1"/>
  <c r="A9" i="123" s="1"/>
  <c r="A10" i="123" s="1"/>
  <c r="A11" i="123" s="1"/>
  <c r="A12" i="123" s="1"/>
  <c r="A13" i="123" s="1"/>
  <c r="A14" i="123" s="1"/>
  <c r="A15" i="123" s="1"/>
  <c r="A16" i="123" s="1"/>
  <c r="A17" i="123" s="1"/>
  <c r="A18" i="123" s="1"/>
  <c r="A19" i="123" s="1"/>
  <c r="A20" i="123" s="1"/>
  <c r="A21" i="123" s="1"/>
  <c r="A22" i="123" s="1"/>
  <c r="A23" i="123" s="1"/>
  <c r="A24" i="123" s="1"/>
  <c r="A25" i="123" s="1"/>
  <c r="A26" i="123" s="1"/>
  <c r="A27" i="123" s="1"/>
  <c r="A28" i="123" s="1"/>
  <c r="A29" i="123" s="1"/>
  <c r="A30" i="123" s="1"/>
  <c r="A31" i="123" s="1"/>
  <c r="A32" i="123" s="1"/>
  <c r="A33" i="123" s="1"/>
  <c r="A34" i="123" s="1"/>
  <c r="A35" i="123" s="1"/>
  <c r="A36" i="123" s="1"/>
  <c r="A37" i="123" s="1"/>
  <c r="A38" i="123" s="1"/>
  <c r="A39" i="123" s="1"/>
  <c r="A40" i="123" s="1"/>
  <c r="A41" i="123" s="1"/>
  <c r="A42" i="123" s="1"/>
  <c r="A43" i="123" s="1"/>
  <c r="A44" i="123" s="1"/>
  <c r="A45" i="123" s="1"/>
  <c r="A46" i="123" s="1"/>
  <c r="A47" i="123" s="1"/>
  <c r="A48" i="123" s="1"/>
  <c r="A49" i="123" s="1"/>
  <c r="A50" i="123" s="1"/>
</calcChain>
</file>

<file path=xl/sharedStrings.xml><?xml version="1.0" encoding="utf-8"?>
<sst xmlns="http://schemas.openxmlformats.org/spreadsheetml/2006/main" count="8898" uniqueCount="6687">
  <si>
    <t>Sr.</t>
  </si>
  <si>
    <t>Al-Imran (The Family of Imran) 3:37</t>
  </si>
  <si>
    <t>Al-Imran (The Family of Imran) 3:42</t>
  </si>
  <si>
    <t>Al-Imran (The Family of Imran) 3:43</t>
  </si>
  <si>
    <t>Al-Imran (The Family of Imran) 3:45</t>
  </si>
  <si>
    <t>Maryam (Mary) 19:27</t>
  </si>
  <si>
    <t>Al-A'raf (The Heights) 7:84</t>
  </si>
  <si>
    <t>Ash-Shu'ara (The Poets) 26:173</t>
  </si>
  <si>
    <t>An-Naml (The Ants) 27:58</t>
  </si>
  <si>
    <t>sr</t>
  </si>
  <si>
    <t>وَكَذَلِكَ مَكَّنِّا لِيُوسُفَ فِي الأَرْضِ 2</t>
  </si>
  <si>
    <r>
      <t xml:space="preserve">Yusuf (Joseph) </t>
    </r>
    <r>
      <rPr>
        <b/>
        <i/>
        <sz val="12"/>
        <color theme="1"/>
        <rFont val="Calibri"/>
        <family val="2"/>
        <scheme val="minor"/>
      </rPr>
      <t>12:21</t>
    </r>
  </si>
  <si>
    <r>
      <t xml:space="preserve">Yusuf (Joseph) </t>
    </r>
    <r>
      <rPr>
        <b/>
        <i/>
        <sz val="12"/>
        <color theme="1"/>
        <rFont val="Calibri"/>
        <family val="2"/>
        <scheme val="minor"/>
      </rPr>
      <t>12:56</t>
    </r>
  </si>
  <si>
    <t>قَالَ الْمَلأُ الَّذِينَ اسْتَكْبَرُواْ مِن قَوْمِهِ  2</t>
  </si>
  <si>
    <r>
      <t xml:space="preserve">Al-A'raf (The Heights) </t>
    </r>
    <r>
      <rPr>
        <b/>
        <i/>
        <sz val="12"/>
        <color theme="1"/>
        <rFont val="Calibri"/>
        <family val="2"/>
        <scheme val="minor"/>
      </rPr>
      <t>7:75</t>
    </r>
  </si>
  <si>
    <r>
      <t xml:space="preserve">Al-A'raf (The Heights) </t>
    </r>
    <r>
      <rPr>
        <b/>
        <i/>
        <sz val="12"/>
        <color theme="1"/>
        <rFont val="Calibri"/>
        <family val="2"/>
        <scheme val="minor"/>
      </rPr>
      <t>7:88</t>
    </r>
  </si>
  <si>
    <t>ذَلِكُمُ اللَّهُ رَبُّكُمْ لَهُ الْمُلْكُ 2</t>
  </si>
  <si>
    <r>
      <t xml:space="preserve">Fatir (The Originator of Creation) </t>
    </r>
    <r>
      <rPr>
        <b/>
        <i/>
        <sz val="12"/>
        <color theme="1"/>
        <rFont val="Calibri"/>
        <family val="2"/>
        <scheme val="minor"/>
      </rPr>
      <t>35:13</t>
    </r>
  </si>
  <si>
    <r>
      <t xml:space="preserve">Az-Zumar (The Groups) </t>
    </r>
    <r>
      <rPr>
        <b/>
        <i/>
        <sz val="12"/>
        <color theme="1"/>
        <rFont val="Calibri"/>
        <family val="2"/>
        <scheme val="minor"/>
      </rPr>
      <t>39:6</t>
    </r>
  </si>
  <si>
    <t>وَلَقَدْ مَنَنَّا2</t>
  </si>
  <si>
    <r>
      <t xml:space="preserve">Ta-Ha </t>
    </r>
    <r>
      <rPr>
        <b/>
        <i/>
        <sz val="12"/>
        <color theme="1"/>
        <rFont val="Calibri"/>
        <family val="2"/>
        <scheme val="minor"/>
      </rPr>
      <t>20:37</t>
    </r>
  </si>
  <si>
    <r>
      <t xml:space="preserve">As-Saffat (The Rangers) </t>
    </r>
    <r>
      <rPr>
        <b/>
        <i/>
        <sz val="12"/>
        <color theme="1"/>
        <rFont val="Calibri"/>
        <family val="2"/>
        <scheme val="minor"/>
      </rPr>
      <t>37:114</t>
    </r>
  </si>
  <si>
    <t>.</t>
  </si>
  <si>
    <t>Al-Imran (The Family of Imran) 3:12</t>
  </si>
  <si>
    <t>Al-Imran (The Family of Imran) 3:197</t>
  </si>
  <si>
    <t>Ar-Ra'd (The Thunder) 13:18</t>
  </si>
  <si>
    <t>وَمَاتُوا وَهُمْ كُفَّارٌ2</t>
  </si>
  <si>
    <r>
      <t xml:space="preserve">Al-Baqara (The Cow) </t>
    </r>
    <r>
      <rPr>
        <b/>
        <i/>
        <sz val="12"/>
        <color theme="1"/>
        <rFont val="Calibri"/>
        <family val="2"/>
        <scheme val="minor"/>
      </rPr>
      <t>2:161</t>
    </r>
  </si>
  <si>
    <r>
      <t xml:space="preserve">Al-Imran (The Family of Imran) </t>
    </r>
    <r>
      <rPr>
        <b/>
        <i/>
        <sz val="12"/>
        <color theme="1"/>
        <rFont val="Calibri"/>
        <family val="2"/>
        <scheme val="minor"/>
      </rPr>
      <t>3:91</t>
    </r>
  </si>
  <si>
    <t>يُحْيِي الْمَوْتَى2</t>
  </si>
  <si>
    <r>
      <t xml:space="preserve">Al-Hajj (The Pilgrimage) </t>
    </r>
    <r>
      <rPr>
        <b/>
        <i/>
        <sz val="12"/>
        <color theme="1"/>
        <rFont val="Calibri"/>
        <family val="2"/>
        <scheme val="minor"/>
      </rPr>
      <t>22:6</t>
    </r>
  </si>
  <si>
    <r>
      <t xml:space="preserve">Ash-Shura (The Consultation) </t>
    </r>
    <r>
      <rPr>
        <b/>
        <i/>
        <sz val="12"/>
        <color theme="1"/>
        <rFont val="Calibri"/>
        <family val="2"/>
        <scheme val="minor"/>
      </rPr>
      <t>42:9</t>
    </r>
  </si>
  <si>
    <t>Al-Baqara (The Cow) 2:154</t>
  </si>
  <si>
    <t>Al-Baqara (The Cow) 2:190</t>
  </si>
  <si>
    <t>Al-Baqara (The Cow) 2:195</t>
  </si>
  <si>
    <t>Al-Baqara (The Cow) 2:218</t>
  </si>
  <si>
    <t>Al-Baqara (The Cow) 2:244</t>
  </si>
  <si>
    <t>Al-Baqara (The Cow) 2:246</t>
  </si>
  <si>
    <t>Al-Baqara (The Cow) 2:261</t>
  </si>
  <si>
    <t>Al-Baqara (The Cow) 2:262</t>
  </si>
  <si>
    <t>Al-Baqara (The Cow) 2:273</t>
  </si>
  <si>
    <t>Al-Imran (The Family of Imran) 3:13</t>
  </si>
  <si>
    <t>Al-Imran (The Family of Imran) 3:146</t>
  </si>
  <si>
    <t>Al-Imran (The Family of Imran) 3:157</t>
  </si>
  <si>
    <t>Al-Imran (The Family of Imran) 3:167</t>
  </si>
  <si>
    <t>Al-Imran (The Family of Imran) 3:169</t>
  </si>
  <si>
    <t>An-Nisa (The Women) 4:74</t>
  </si>
  <si>
    <t>An-Nisa (The Women) 4:75</t>
  </si>
  <si>
    <t>An-Nisa (The Women) 4:76</t>
  </si>
  <si>
    <t>An-Nisa (The Women) 4:89</t>
  </si>
  <si>
    <t>An-Nisa (The Women) 4:84</t>
  </si>
  <si>
    <t>An-Nisa (The Women) 4:94</t>
  </si>
  <si>
    <t>An-Nisa (The Women) 4:95</t>
  </si>
  <si>
    <t>An-Nisa (The Women) 4:100</t>
  </si>
  <si>
    <t>Al-Ma'idah (The Table Spread) 5:54</t>
  </si>
  <si>
    <t>Al-Anfal (The Spoils of War) 8:60</t>
  </si>
  <si>
    <t>Al-Anfal (The Spoils of War) 8:72</t>
  </si>
  <si>
    <t>Al-Anfal (The Spoils of War) 8:74</t>
  </si>
  <si>
    <t>At-Tauba (The Repentance) 9:19</t>
  </si>
  <si>
    <t>At-Tauba (The Repentance) 9:20</t>
  </si>
  <si>
    <t>At-Tauba (The Repentance) 9:34</t>
  </si>
  <si>
    <t>At-Tauba (The Repentance) 9:38</t>
  </si>
  <si>
    <t>At-Tauba (The Repentance) 9:41</t>
  </si>
  <si>
    <t>At-Tauba (The Repentance) 9:81</t>
  </si>
  <si>
    <t>At-Tauba (The Repentance) 9:111</t>
  </si>
  <si>
    <t>At-Tauba (The Repentance) 9:120</t>
  </si>
  <si>
    <t>Al-Hajj (The Pilgrimage) 22:58</t>
  </si>
  <si>
    <t>Al-Nour (The Light) 24:22</t>
  </si>
  <si>
    <t>Muhammad 47:38</t>
  </si>
  <si>
    <t>Muhammad 47:4</t>
  </si>
  <si>
    <t>Al-Hujurat (The Dwellings) 49:15</t>
  </si>
  <si>
    <t>Al-Hadid (Iron) 57:10</t>
  </si>
  <si>
    <t>As-Saff (The Row) 61:11</t>
  </si>
  <si>
    <t>Al-Muzzammil (Folded in Garments) 73:20</t>
  </si>
  <si>
    <t>An-Nahl (The Bee) 16:41</t>
  </si>
  <si>
    <t>At-Tauba (The Repentance) 9:44</t>
  </si>
  <si>
    <t>At-Tauba (The Repentance) 9:88</t>
  </si>
  <si>
    <t>An-Nisa (The Women) 4:1</t>
  </si>
  <si>
    <t>Al-Ma'idah (The Table Spread) 5:88</t>
  </si>
  <si>
    <t>Al-Ma'idah (The Table Spread) 5:96</t>
  </si>
  <si>
    <t>Al-Mujadilah (The Disputation) 58:9</t>
  </si>
  <si>
    <t>Al-Mumtahinah (The Examined One) 60:11</t>
  </si>
  <si>
    <t>Al-Ma'idah (The Table Spread) 5:105</t>
  </si>
  <si>
    <t>At-Tauba (The Repentance) 9:105</t>
  </si>
  <si>
    <t>At-Tauba (The Repentance) 9:94</t>
  </si>
  <si>
    <t>Az-Zumar (The Groups) 39:7</t>
  </si>
  <si>
    <t>Al-Jumu'ah (Friday) 62:8</t>
  </si>
  <si>
    <t>وَيَقْتُلُونَ النَّبِيِّينَ بِغَيْرِ الْحَقِّ  1</t>
  </si>
  <si>
    <r>
      <t xml:space="preserve">Al-Baqara (The Cow) </t>
    </r>
    <r>
      <rPr>
        <b/>
        <i/>
        <sz val="12"/>
        <color theme="1"/>
        <rFont val="Calibri"/>
        <family val="2"/>
        <scheme val="minor"/>
      </rPr>
      <t>2:61</t>
    </r>
  </si>
  <si>
    <t>وَأَنبَتْنَا فِيهَا 2</t>
  </si>
  <si>
    <r>
      <t xml:space="preserve">Al-Hijr (The Rocky Tract) </t>
    </r>
    <r>
      <rPr>
        <b/>
        <i/>
        <sz val="12"/>
        <color theme="1"/>
        <rFont val="Calibri"/>
        <family val="2"/>
        <scheme val="minor"/>
      </rPr>
      <t>15:19</t>
    </r>
  </si>
  <si>
    <r>
      <t xml:space="preserve">Qaf </t>
    </r>
    <r>
      <rPr>
        <b/>
        <i/>
        <sz val="12"/>
        <color theme="1"/>
        <rFont val="Calibri"/>
        <family val="2"/>
        <scheme val="minor"/>
      </rPr>
      <t>50:7</t>
    </r>
  </si>
  <si>
    <t>مِن كُلِّ زَوْجٍ بَهِيجٍ  2</t>
  </si>
  <si>
    <r>
      <t xml:space="preserve">Al-Hajj (The Pilgrimage) </t>
    </r>
    <r>
      <rPr>
        <b/>
        <i/>
        <sz val="12"/>
        <color theme="1"/>
        <rFont val="Calibri"/>
        <family val="2"/>
        <scheme val="minor"/>
      </rPr>
      <t>22:5</t>
    </r>
  </si>
  <si>
    <t>وَالتَّوْرَاةَ وَالإِنجِيلَ  2</t>
  </si>
  <si>
    <r>
      <t xml:space="preserve">Al-Imran (The Family of Imran) </t>
    </r>
    <r>
      <rPr>
        <b/>
        <i/>
        <sz val="12"/>
        <color theme="1"/>
        <rFont val="Calibri"/>
        <family val="2"/>
        <scheme val="minor"/>
      </rPr>
      <t>3:48</t>
    </r>
  </si>
  <si>
    <r>
      <t xml:space="preserve">Al-Ma'idah (The Table Spread) </t>
    </r>
    <r>
      <rPr>
        <b/>
        <i/>
        <sz val="12"/>
        <color theme="1"/>
        <rFont val="Calibri"/>
        <family val="2"/>
        <scheme val="minor"/>
      </rPr>
      <t>5:110</t>
    </r>
  </si>
  <si>
    <t>Yunus 10:73</t>
  </si>
  <si>
    <t>Al-Anbiya (The Prophets) 21:76</t>
  </si>
  <si>
    <t>Ash-Shu'ara (The Poets) 26:170</t>
  </si>
  <si>
    <t>sr.</t>
  </si>
  <si>
    <t>Al-A'raf (The Heights) 7:64</t>
  </si>
  <si>
    <t>Al-A'raf (The Heights) 7:72</t>
  </si>
  <si>
    <t>Al-A'raf (The Heights) 7:83</t>
  </si>
  <si>
    <t>Ash-Shu'ara (The Poets) 26:119</t>
  </si>
  <si>
    <t>An-Naml (The Ants) 27:57</t>
  </si>
  <si>
    <t>Al-'Ankabut (The Spider) 29:15</t>
  </si>
  <si>
    <t>وَيَوْمَ يُنَادِيهِمْ فَيَقُولُ أَيْنَ شُرَكَائِيَ الَّذِينَ كُنتُمْ تَزْعُمُونَ 2</t>
  </si>
  <si>
    <r>
      <t xml:space="preserve">Al-Qasas (The Narration) </t>
    </r>
    <r>
      <rPr>
        <b/>
        <i/>
        <sz val="12"/>
        <color theme="1"/>
        <rFont val="Calibri"/>
        <family val="2"/>
        <scheme val="minor"/>
      </rPr>
      <t>28:74</t>
    </r>
  </si>
  <si>
    <r>
      <t xml:space="preserve">Al-Qasas (The Narration) </t>
    </r>
    <r>
      <rPr>
        <b/>
        <i/>
        <sz val="12"/>
        <color theme="1"/>
        <rFont val="Calibri"/>
        <family val="2"/>
        <scheme val="minor"/>
      </rPr>
      <t>28:62</t>
    </r>
  </si>
  <si>
    <t>وَأَنذِرْهُمْ  2</t>
  </si>
  <si>
    <r>
      <t xml:space="preserve">Maryam (Mary) </t>
    </r>
    <r>
      <rPr>
        <b/>
        <i/>
        <sz val="12"/>
        <color theme="1"/>
        <rFont val="Calibri"/>
        <family val="2"/>
        <scheme val="minor"/>
      </rPr>
      <t>19:39</t>
    </r>
  </si>
  <si>
    <r>
      <t xml:space="preserve">Ghafir (The Forgiver) </t>
    </r>
    <r>
      <rPr>
        <b/>
        <i/>
        <sz val="12"/>
        <color theme="1"/>
        <rFont val="Calibri"/>
        <family val="2"/>
        <scheme val="minor"/>
      </rPr>
      <t>40:18</t>
    </r>
  </si>
  <si>
    <t>Al-Baqara (The Cow) 2:170</t>
  </si>
  <si>
    <t>Al-Baqara (The Cow) 2:174</t>
  </si>
  <si>
    <t>An-Nisa (The Women) 4:61</t>
  </si>
  <si>
    <t>Al-Ma'idah (The Table Spread) 5:49</t>
  </si>
  <si>
    <t>Al-Ma'idah (The Table Spread) 5:104</t>
  </si>
  <si>
    <t>Al-An'am (The Cattle) 6:91</t>
  </si>
  <si>
    <t>Al-An'am (The Cattle) 6:93</t>
  </si>
  <si>
    <t>At-Tauba (The Repentance) 9:97</t>
  </si>
  <si>
    <t>Yunus 10:59</t>
  </si>
  <si>
    <t>Yusuf (Joseph) 12:40</t>
  </si>
  <si>
    <t>Luqman (Luqman) 31:21</t>
  </si>
  <si>
    <t>Muhammad 47:9</t>
  </si>
  <si>
    <t>An-Najm (The Star) 53:23</t>
  </si>
  <si>
    <t>Al-Baqara (The Cow) 2:4</t>
  </si>
  <si>
    <t>An-Nisa (The Women) 4:60</t>
  </si>
  <si>
    <t>An-Nisa (The Women) 4:162</t>
  </si>
  <si>
    <t>Al-Baqara (The Cow) 2:168</t>
  </si>
  <si>
    <t>Al-Baqara (The Cow) 2:208</t>
  </si>
  <si>
    <t>Al-An'am (The Cattle) 6:142</t>
  </si>
  <si>
    <t>فَلَمَّا نَسُواْ مَا ذُكِّرُواْ بِهِ 2</t>
  </si>
  <si>
    <r>
      <t xml:space="preserve">Al-An'am (The Cattle) </t>
    </r>
    <r>
      <rPr>
        <b/>
        <i/>
        <sz val="12"/>
        <color theme="1"/>
        <rFont val="Calibri"/>
        <family val="2"/>
        <scheme val="minor"/>
      </rPr>
      <t>6:44</t>
    </r>
  </si>
  <si>
    <r>
      <t xml:space="preserve">Al-A'raf (The Heights) </t>
    </r>
    <r>
      <rPr>
        <b/>
        <i/>
        <sz val="12"/>
        <color theme="1"/>
        <rFont val="Calibri"/>
        <family val="2"/>
        <scheme val="minor"/>
      </rPr>
      <t>7:165</t>
    </r>
  </si>
  <si>
    <t>وَهُوَ الَّذِي أَنشَأَ جَنَّاتٍ  1</t>
  </si>
  <si>
    <r>
      <t xml:space="preserve">Al-An'am (The Cattle) </t>
    </r>
    <r>
      <rPr>
        <b/>
        <i/>
        <sz val="12"/>
        <color theme="1"/>
        <rFont val="Calibri"/>
        <family val="2"/>
        <scheme val="minor"/>
      </rPr>
      <t>6:141</t>
    </r>
  </si>
  <si>
    <t>An-Nahl (The Bee) 16:4</t>
  </si>
  <si>
    <t>Al-Kahf (The Cave) 18:37</t>
  </si>
  <si>
    <t>Al-Hajj (The Pilgrimage) 22:5</t>
  </si>
  <si>
    <t>Fatir (The Originator of Creation) 35:11</t>
  </si>
  <si>
    <t>Ya-Sin (Ya-Sin) 36:77</t>
  </si>
  <si>
    <t>Ghafir (The Forgiver) 40:67</t>
  </si>
  <si>
    <t>An-Najm (The Star) 53:46</t>
  </si>
  <si>
    <t>Al-Insan (Man) 76:2</t>
  </si>
  <si>
    <t>Abasa (He Frowned) 80:19</t>
  </si>
  <si>
    <t>Al-Baqara (The Cow) 2:40</t>
  </si>
  <si>
    <t>Al-Baqara (The Cow) 2:47</t>
  </si>
  <si>
    <t>Al-Baqara (The Cow) 2:122</t>
  </si>
  <si>
    <t>فِي بُطُونِ أُمَّهَاتِكُمْ  2</t>
  </si>
  <si>
    <r>
      <t xml:space="preserve">An-Najm (The Star) </t>
    </r>
    <r>
      <rPr>
        <b/>
        <i/>
        <sz val="12"/>
        <color theme="1"/>
        <rFont val="Calibri"/>
        <family val="2"/>
        <scheme val="minor"/>
      </rPr>
      <t>53:32</t>
    </r>
  </si>
  <si>
    <t>Al-Imran (The Family of Imran) 3:93</t>
  </si>
  <si>
    <t>An-Nisa (The Women) 4:111</t>
  </si>
  <si>
    <t>Al-An'am (The Cattle) 6:12</t>
  </si>
  <si>
    <t>Al-An'am (The Cattle) 6:54</t>
  </si>
  <si>
    <t>Al-Fath (The Victory) 48:10</t>
  </si>
  <si>
    <t>Al-Qiyamah (The Resurrection) 75:14</t>
  </si>
  <si>
    <t>Al-An'am (The Cattle) 6:104</t>
  </si>
  <si>
    <t>Az-Zumar (The Groups) 39:41</t>
  </si>
  <si>
    <t>Fussilat (Explained in Detail) 41:46</t>
  </si>
  <si>
    <t>Al-Jathiya (The Kneeling) 45:15</t>
  </si>
  <si>
    <t>Al-An'am (The Cattle) 6:158</t>
  </si>
  <si>
    <t>Ash-Shu'ara (The Poets) 26:88</t>
  </si>
  <si>
    <t>Ar-Rum (The Romans) 30:57</t>
  </si>
  <si>
    <t>As-Sajdah (The Prostration) 32:29</t>
  </si>
  <si>
    <t>Ghafir (The Forgiver) 40:52</t>
  </si>
  <si>
    <t>Al-Baqara (The Cow) 2:272</t>
  </si>
  <si>
    <t>Al-A'raf (The Heights) 7:136</t>
  </si>
  <si>
    <t>Al-Hijr (The Rocky Tract) 15:79</t>
  </si>
  <si>
    <t>Az-Zukhruf (The Gold Adornments) 43:25</t>
  </si>
  <si>
    <t>Hud (The Prophet Hud) 11:25</t>
  </si>
  <si>
    <t>Al-Mu'minun (The Believers) 23:23</t>
  </si>
  <si>
    <t>Al-'Ankabut (The Spider) 29:14</t>
  </si>
  <si>
    <t>Al-Baqara (The Cow) 2:143</t>
  </si>
  <si>
    <t>Al-An'am (The Cattle) 6:90</t>
  </si>
  <si>
    <t>An-Nahl (The Bee) 16:36</t>
  </si>
  <si>
    <t>قُلْ إِنَّ هُدَى اللّهِ هُوَ الْهُدَى 2</t>
  </si>
  <si>
    <r>
      <t xml:space="preserve">Al-Baqara (The Cow) </t>
    </r>
    <r>
      <rPr>
        <b/>
        <i/>
        <sz val="12"/>
        <color theme="1"/>
        <rFont val="Calibri"/>
        <family val="2"/>
        <scheme val="minor"/>
      </rPr>
      <t>2:120</t>
    </r>
  </si>
  <si>
    <r>
      <t xml:space="preserve">Al-An'am (The Cattle) </t>
    </r>
    <r>
      <rPr>
        <b/>
        <i/>
        <sz val="12"/>
        <color theme="1"/>
        <rFont val="Calibri"/>
        <family val="2"/>
        <scheme val="minor"/>
      </rPr>
      <t>6:71</t>
    </r>
  </si>
  <si>
    <t>وَهُم مُّهْتَدُونَ 2</t>
  </si>
  <si>
    <r>
      <t xml:space="preserve">Al-An'am (The Cattle) </t>
    </r>
    <r>
      <rPr>
        <b/>
        <i/>
        <sz val="12"/>
        <color theme="1"/>
        <rFont val="Calibri"/>
        <family val="2"/>
        <scheme val="minor"/>
      </rPr>
      <t>6:82</t>
    </r>
  </si>
  <si>
    <r>
      <t xml:space="preserve">Ya-Sin (Ya-Sin) </t>
    </r>
    <r>
      <rPr>
        <b/>
        <i/>
        <sz val="12"/>
        <color theme="1"/>
        <rFont val="Calibri"/>
        <family val="2"/>
        <scheme val="minor"/>
      </rPr>
      <t>36:21</t>
    </r>
  </si>
  <si>
    <t>Al-An'am (The Cattle) 6:117</t>
  </si>
  <si>
    <t>An-Nahl (The Bee) 16:125</t>
  </si>
  <si>
    <t>Al-Qasas (The Narration) 28:56</t>
  </si>
  <si>
    <t>Al-Qalam (The Pen) 68:7</t>
  </si>
  <si>
    <t>أَخَاهُ هَارُونَ 2</t>
  </si>
  <si>
    <r>
      <t xml:space="preserve">Maryam (Mary) </t>
    </r>
    <r>
      <rPr>
        <b/>
        <i/>
        <sz val="12"/>
        <color theme="1"/>
        <rFont val="Calibri"/>
        <family val="2"/>
        <scheme val="minor"/>
      </rPr>
      <t>19:53</t>
    </r>
  </si>
  <si>
    <r>
      <t xml:space="preserve">Al-Mu'minun (The Believers) </t>
    </r>
    <r>
      <rPr>
        <b/>
        <i/>
        <sz val="12"/>
        <color theme="1"/>
        <rFont val="Calibri"/>
        <family val="2"/>
        <scheme val="minor"/>
      </rPr>
      <t>23:45</t>
    </r>
  </si>
  <si>
    <r>
      <t xml:space="preserve">Al-Furqan (The Criterion) </t>
    </r>
    <r>
      <rPr>
        <b/>
        <i/>
        <sz val="12"/>
        <color theme="1"/>
        <rFont val="Calibri"/>
        <family val="2"/>
        <scheme val="minor"/>
      </rPr>
      <t>25:35</t>
    </r>
  </si>
  <si>
    <t>فَأَهْلَكْنَاهُم بِذُنُوبِهِمْ 2</t>
  </si>
  <si>
    <r>
      <t xml:space="preserve">Al-An'am (The Cattle) </t>
    </r>
    <r>
      <rPr>
        <b/>
        <i/>
        <sz val="12"/>
        <color theme="1"/>
        <rFont val="Calibri"/>
        <family val="2"/>
        <scheme val="minor"/>
      </rPr>
      <t>6:6</t>
    </r>
  </si>
  <si>
    <r>
      <t xml:space="preserve">Al-Anfal (The Spoils of War) </t>
    </r>
    <r>
      <rPr>
        <b/>
        <i/>
        <sz val="12"/>
        <color theme="1"/>
        <rFont val="Calibri"/>
        <family val="2"/>
        <scheme val="minor"/>
      </rPr>
      <t>8:54</t>
    </r>
  </si>
  <si>
    <t>An-Nisa (The Women) 4:52</t>
  </si>
  <si>
    <t>An-Nisa (The Women) 4:88</t>
  </si>
  <si>
    <t>An-Nisa (The Women) 4:143</t>
  </si>
  <si>
    <t>Al-Kahf (The Cave) 18:17</t>
  </si>
  <si>
    <t>Al-Baqara (The Cow) 2:196</t>
  </si>
  <si>
    <t>An-Nisa (The Women) 4:92</t>
  </si>
  <si>
    <t>Al-Ma'idah (The Table Spread) 5:89</t>
  </si>
  <si>
    <t>Al-Mujadilah (The Disputation) 58:4</t>
  </si>
  <si>
    <t>وَجْهَ اللَّهِ 2</t>
  </si>
  <si>
    <r>
      <t xml:space="preserve">Ar-Rum (The Romans) </t>
    </r>
    <r>
      <rPr>
        <b/>
        <i/>
        <sz val="12"/>
        <color theme="1"/>
        <rFont val="Calibri"/>
        <family val="2"/>
        <scheme val="minor"/>
      </rPr>
      <t>30:38</t>
    </r>
  </si>
  <si>
    <r>
      <t xml:space="preserve">Ar-Rum (The Romans) </t>
    </r>
    <r>
      <rPr>
        <b/>
        <i/>
        <sz val="12"/>
        <color theme="1"/>
        <rFont val="Calibri"/>
        <family val="2"/>
        <scheme val="minor"/>
      </rPr>
      <t>30:39</t>
    </r>
  </si>
  <si>
    <t>Yusuf (Joseph) 12:96</t>
  </si>
  <si>
    <t>Al-Hajj (The Pilgrimage) 22:11</t>
  </si>
  <si>
    <t>Al-Mulk (Dominion) 67:22</t>
  </si>
  <si>
    <t>Al-A'raf (The Heights) 7:117</t>
  </si>
  <si>
    <t>Al-A'raf (The Heights) 7:160</t>
  </si>
  <si>
    <t>Yunus 10:87</t>
  </si>
  <si>
    <t>Ash-Shu'ara (The Poets) 26:52</t>
  </si>
  <si>
    <t>وَالَّذِي أَوْحَيْنَا إِلَيْكَ 2</t>
  </si>
  <si>
    <r>
      <t xml:space="preserve">Fatir (The Originator of Creation) </t>
    </r>
    <r>
      <rPr>
        <b/>
        <i/>
        <sz val="12"/>
        <color theme="1"/>
        <rFont val="Calibri"/>
        <family val="2"/>
        <scheme val="minor"/>
      </rPr>
      <t>35:31</t>
    </r>
  </si>
  <si>
    <r>
      <t xml:space="preserve">Ash-Shura (The Consultation) </t>
    </r>
    <r>
      <rPr>
        <b/>
        <i/>
        <sz val="12"/>
        <color theme="1"/>
        <rFont val="Calibri"/>
        <family val="2"/>
        <scheme val="minor"/>
      </rPr>
      <t>42:13</t>
    </r>
  </si>
  <si>
    <t>Al-An'am (The Cattle) 6:112</t>
  </si>
  <si>
    <t>Al-An'am (The Cattle) 6:137</t>
  </si>
  <si>
    <t>Al-Mu'minun (The Believers) 23:54</t>
  </si>
  <si>
    <t>Az-Zukhruf (The Gold Adornments) 43:83</t>
  </si>
  <si>
    <t>At-Tur (The Mount) 52:45</t>
  </si>
  <si>
    <t>Al-Ma'arig (The Ways of Ascent) 70:42</t>
  </si>
  <si>
    <t>فَمَن ثَقُلَتْ مَوَازِينُهُ  2</t>
  </si>
  <si>
    <r>
      <t xml:space="preserve">Al-A'raf (The Heights) </t>
    </r>
    <r>
      <rPr>
        <b/>
        <i/>
        <sz val="12"/>
        <color theme="1"/>
        <rFont val="Calibri"/>
        <family val="2"/>
        <scheme val="minor"/>
      </rPr>
      <t>7:8</t>
    </r>
  </si>
  <si>
    <r>
      <t xml:space="preserve">Al-Mu'minun (The Believers) </t>
    </r>
    <r>
      <rPr>
        <b/>
        <i/>
        <sz val="12"/>
        <color theme="1"/>
        <rFont val="Calibri"/>
        <family val="2"/>
        <scheme val="minor"/>
      </rPr>
      <t>23:102</t>
    </r>
  </si>
  <si>
    <t>Al-Imran (The Family of Imran) 3:50</t>
  </si>
  <si>
    <t>Yunus 10:46</t>
  </si>
  <si>
    <t>Ar-Ra'd (The Thunder) 13:40</t>
  </si>
  <si>
    <t>Ar-Rum (The Romans) 30:41</t>
  </si>
  <si>
    <t>Ghafir (The Forgiver) 40:77</t>
  </si>
  <si>
    <t>Az-Zukhruf (The Gold Adornments) 43:63</t>
  </si>
  <si>
    <t>Al-An'am (The Cattle) 6:134</t>
  </si>
  <si>
    <t>Az-Zariyat (The Winds that Scatter) 51:5</t>
  </si>
  <si>
    <t>Al-Mursalat (Those Sent Forth) 77:7</t>
  </si>
  <si>
    <t xml:space="preserve"> وَعْدَهُ </t>
  </si>
  <si>
    <t>Al-Imran (The Family of Imran) 3:152</t>
  </si>
  <si>
    <t>Al-Hajj (The Pilgrimage) 22:47</t>
  </si>
  <si>
    <t>Ar-Rum (The Romans) 30:6</t>
  </si>
  <si>
    <t>Az-Zumar (The Groups) 39:74</t>
  </si>
  <si>
    <t>يَعِظُكُم بِهِ 2</t>
  </si>
  <si>
    <r>
      <t xml:space="preserve">Al-Baqara (The Cow) </t>
    </r>
    <r>
      <rPr>
        <b/>
        <i/>
        <sz val="12"/>
        <color theme="1"/>
        <rFont val="Calibri"/>
        <family val="2"/>
        <scheme val="minor"/>
      </rPr>
      <t>2:231</t>
    </r>
  </si>
  <si>
    <r>
      <t xml:space="preserve">An-Nisa (The Women) </t>
    </r>
    <r>
      <rPr>
        <b/>
        <i/>
        <sz val="12"/>
        <color theme="1"/>
        <rFont val="Calibri"/>
        <family val="2"/>
        <scheme val="minor"/>
      </rPr>
      <t>4:58</t>
    </r>
  </si>
  <si>
    <t>Al-An'am (The Cattle) 6:102</t>
  </si>
  <si>
    <t>Ar-Ra'd (The Thunder) 13:16</t>
  </si>
  <si>
    <t>Az-Zumar (The Groups) 39:62</t>
  </si>
  <si>
    <t>Ghafir (The Forgiver) 40:62</t>
  </si>
  <si>
    <t>Al-Baqara (The Cow) 2:66</t>
  </si>
  <si>
    <t>Al-Ma'idah (The Table Spread) 5:46</t>
  </si>
  <si>
    <t>Al-Nour (The Light) 24:34</t>
  </si>
  <si>
    <t>Al-An'am (The Cattle) 6:25</t>
  </si>
  <si>
    <t>Al-Isra (The Journey by Night) 17:46</t>
  </si>
  <si>
    <t>Al-Kahf (The Cave) 18:57</t>
  </si>
  <si>
    <t>وَقِنَا عَذَابَ النَّارِ 2</t>
  </si>
  <si>
    <r>
      <t xml:space="preserve">Al-Baqara (The Cow) </t>
    </r>
    <r>
      <rPr>
        <b/>
        <i/>
        <sz val="12"/>
        <color theme="1"/>
        <rFont val="Calibri"/>
        <family val="2"/>
        <scheme val="minor"/>
      </rPr>
      <t>2:201</t>
    </r>
  </si>
  <si>
    <r>
      <t xml:space="preserve">Al-Imran (The Family of Imran) </t>
    </r>
    <r>
      <rPr>
        <b/>
        <i/>
        <sz val="12"/>
        <color theme="1"/>
        <rFont val="Calibri"/>
        <family val="2"/>
        <scheme val="minor"/>
      </rPr>
      <t>3:16</t>
    </r>
  </si>
  <si>
    <t>At-Talaq (The Divorce) 65:2</t>
  </si>
  <si>
    <t>At-Talaq (The Divorce) 65:4</t>
  </si>
  <si>
    <t>At-Talaq (The Divorce) 65:5</t>
  </si>
  <si>
    <t>An-Nisa (The Women) 4:11</t>
  </si>
  <si>
    <t>An-Nisa (The Women) 4:171</t>
  </si>
  <si>
    <t>An-Nisa (The Women) 4:176</t>
  </si>
  <si>
    <t>Al-An'am (The Cattle) 6:101</t>
  </si>
  <si>
    <t>Al-Imran (The Family of Imran) 3:10</t>
  </si>
  <si>
    <t>Al-Imran (The Family of Imran) 3:116</t>
  </si>
  <si>
    <t>At-Tauba (The Repentance) 9:55</t>
  </si>
  <si>
    <t>Al-Mujadilah (The Disputation) 58:17</t>
  </si>
  <si>
    <t>Al-Baqara (The Cow) 2:83</t>
  </si>
  <si>
    <t>An-Nisa (The Women) 4:36</t>
  </si>
  <si>
    <t>Al-An'am (The Cattle) 6:151</t>
  </si>
  <si>
    <t>Al-Isra (The Journey by Night) 17:23</t>
  </si>
  <si>
    <t>مَوْلاَهُمُ الْحَقِّ 2</t>
  </si>
  <si>
    <r>
      <t xml:space="preserve">Al-An'am (The Cattle) </t>
    </r>
    <r>
      <rPr>
        <b/>
        <i/>
        <sz val="12"/>
        <color theme="1"/>
        <rFont val="Calibri"/>
        <family val="2"/>
        <scheme val="minor"/>
      </rPr>
      <t>6:62</t>
    </r>
  </si>
  <si>
    <r>
      <t xml:space="preserve">Yunus </t>
    </r>
    <r>
      <rPr>
        <b/>
        <i/>
        <sz val="12"/>
        <color theme="1"/>
        <rFont val="Calibri"/>
        <family val="2"/>
        <scheme val="minor"/>
      </rPr>
      <t>10:30</t>
    </r>
  </si>
  <si>
    <t>Al-Imran (The Family of Imran) 3:38</t>
  </si>
  <si>
    <t>Ash-Shu'ara (The Poets) 26:83</t>
  </si>
  <si>
    <t>As-Saffat (The Rangers) 37:100</t>
  </si>
  <si>
    <t>وَلِذِي الْقُرْبَى 2</t>
  </si>
  <si>
    <r>
      <t xml:space="preserve">Al-Anfal (The Spoils of War) </t>
    </r>
    <r>
      <rPr>
        <b/>
        <i/>
        <sz val="12"/>
        <color theme="1"/>
        <rFont val="Calibri"/>
        <family val="2"/>
        <scheme val="minor"/>
      </rPr>
      <t>8:41</t>
    </r>
  </si>
  <si>
    <r>
      <t xml:space="preserve">Al-Hashr (The Gathering) </t>
    </r>
    <r>
      <rPr>
        <b/>
        <i/>
        <sz val="12"/>
        <color theme="1"/>
        <rFont val="Calibri"/>
        <family val="2"/>
        <scheme val="minor"/>
      </rPr>
      <t>59:7</t>
    </r>
  </si>
  <si>
    <t>بِيَدِ اللّهِ  2</t>
  </si>
  <si>
    <r>
      <t xml:space="preserve">Al-Imran (The Family of Imran) </t>
    </r>
    <r>
      <rPr>
        <b/>
        <i/>
        <sz val="12"/>
        <color theme="1"/>
        <rFont val="Calibri"/>
        <family val="2"/>
        <scheme val="minor"/>
      </rPr>
      <t>3:73</t>
    </r>
  </si>
  <si>
    <r>
      <t xml:space="preserve">Al-Hadid (Iron) </t>
    </r>
    <r>
      <rPr>
        <b/>
        <i/>
        <sz val="12"/>
        <color theme="1"/>
        <rFont val="Calibri"/>
        <family val="2"/>
        <scheme val="minor"/>
      </rPr>
      <t>57:29</t>
    </r>
  </si>
  <si>
    <t>An-Nisa (The Women) 4:30</t>
  </si>
  <si>
    <t>An-Nisa (The Women) 4:169</t>
  </si>
  <si>
    <t>Al-Ahzab (The Confederates) 33:19</t>
  </si>
  <si>
    <t>Al-Ahzab (The Confederates) 33:30</t>
  </si>
  <si>
    <t>وَأَنِّي فَضَّلْتُكُمْ عَلَى الْعَالَمِينَ 2</t>
  </si>
  <si>
    <r>
      <t xml:space="preserve">Al-Baqara (The Cow) </t>
    </r>
    <r>
      <rPr>
        <b/>
        <i/>
        <sz val="12"/>
        <color theme="1"/>
        <rFont val="Calibri"/>
        <family val="2"/>
        <scheme val="minor"/>
      </rPr>
      <t>2:122</t>
    </r>
  </si>
  <si>
    <r>
      <t xml:space="preserve">Al-Baqara (The Cow) </t>
    </r>
    <r>
      <rPr>
        <b/>
        <i/>
        <sz val="12"/>
        <color theme="1"/>
        <rFont val="Calibri"/>
        <family val="2"/>
        <scheme val="minor"/>
      </rPr>
      <t>2:47</t>
    </r>
  </si>
  <si>
    <t>Al-Baqara (The Cow) 2:129</t>
  </si>
  <si>
    <t>Ghafir (The Forgiver) 40:8</t>
  </si>
  <si>
    <t>Al-Mumtahinah (The Examined One) 60:5</t>
  </si>
  <si>
    <t>Al-Baqara (The Cow) 2:8</t>
  </si>
  <si>
    <t>Al-Baqara (The Cow) 2:165</t>
  </si>
  <si>
    <t>Al-Baqara (The Cow) 2:204</t>
  </si>
  <si>
    <t>Al-Baqara (The Cow) 2:207</t>
  </si>
  <si>
    <t>Al-Hajj (The Pilgrimage) 22:3</t>
  </si>
  <si>
    <t>Al-Hajj (The Pilgrimage) 22:8</t>
  </si>
  <si>
    <t>Al-Hajj (The Pilgrimage) 22:75</t>
  </si>
  <si>
    <t>Al-'Ankabut (The Spider) 29:10</t>
  </si>
  <si>
    <t>Luqman (Luqman) 31:6</t>
  </si>
  <si>
    <t>Luqman (Luqman) 31:20</t>
  </si>
  <si>
    <t>Fatir (The Originator of Creation) 35:28</t>
  </si>
  <si>
    <t>Al-Baqara (The Cow) 2:113</t>
  </si>
  <si>
    <t>Al-Baqara (The Cow) 2:118</t>
  </si>
  <si>
    <t>Al-A'raf (The Heights) 7:76</t>
  </si>
  <si>
    <t>Yunus 10:15</t>
  </si>
  <si>
    <t>An-Nahl (The Bee) 16:27</t>
  </si>
  <si>
    <t>Maryam (Mary) 19:73</t>
  </si>
  <si>
    <t>Al-Qasas (The Narration) 28:63</t>
  </si>
  <si>
    <t>Al-Qasas (The Narration) 28:79</t>
  </si>
  <si>
    <t>Saba' (Sheba) 34:32</t>
  </si>
  <si>
    <t>Ya-Sin (Ya-Sin) 36:47</t>
  </si>
  <si>
    <t>Ghafir (The Forgiver) 40:48</t>
  </si>
  <si>
    <t>Al-Ahqaf (The Curved Sandhills) 46:7</t>
  </si>
  <si>
    <t>Al-Imran (The Family of Imran) 3:55</t>
  </si>
  <si>
    <t>Al-Ma'idah (The Table Spread) 5:115</t>
  </si>
  <si>
    <t>Al-Ma'idah (The Table Spread) 5:116</t>
  </si>
  <si>
    <t>Al-Ma'idah (The Table Spread) 5:119</t>
  </si>
  <si>
    <t>Yusuf (Joseph) 12:66</t>
  </si>
  <si>
    <t>Al-Fath (The Victory) 48:15</t>
  </si>
  <si>
    <t>وَاللّهُ غَفُورٌ حَلِيمٌ 2</t>
  </si>
  <si>
    <r>
      <t xml:space="preserve">Al-Baqara (The Cow) </t>
    </r>
    <r>
      <rPr>
        <b/>
        <i/>
        <sz val="12"/>
        <color theme="1"/>
        <rFont val="Calibri"/>
        <family val="2"/>
        <scheme val="minor"/>
      </rPr>
      <t>2:225</t>
    </r>
  </si>
  <si>
    <r>
      <t xml:space="preserve">Al-Ma'idah (The Table Spread) </t>
    </r>
    <r>
      <rPr>
        <b/>
        <i/>
        <sz val="12"/>
        <color theme="1"/>
        <rFont val="Calibri"/>
        <family val="2"/>
        <scheme val="minor"/>
      </rPr>
      <t>5:101</t>
    </r>
  </si>
  <si>
    <t>إِنَّ اللّهَ مَعَ الصَّابِرِينَ  2</t>
  </si>
  <si>
    <r>
      <t xml:space="preserve">Al-Baqara (The Cow) </t>
    </r>
    <r>
      <rPr>
        <b/>
        <i/>
        <sz val="12"/>
        <color theme="1"/>
        <rFont val="Calibri"/>
        <family val="2"/>
        <scheme val="minor"/>
      </rPr>
      <t>2:153</t>
    </r>
  </si>
  <si>
    <r>
      <t xml:space="preserve">Al-Anfal (The Spoils of War) </t>
    </r>
    <r>
      <rPr>
        <b/>
        <i/>
        <sz val="12"/>
        <color theme="1"/>
        <rFont val="Calibri"/>
        <family val="2"/>
        <scheme val="minor"/>
      </rPr>
      <t>8:46</t>
    </r>
  </si>
  <si>
    <t>Al-Baqara (The Cow) 2:277</t>
  </si>
  <si>
    <t>Al-Imran (The Family of Imran) 3:199</t>
  </si>
  <si>
    <t>Al-Baqara (The Cow) 2:283</t>
  </si>
  <si>
    <t>Al-'Ankabut (The Spider) 29:25</t>
  </si>
  <si>
    <t>Al-Hujurat (The Dwellings) 49:12</t>
  </si>
  <si>
    <t>هُوَ الَّذِي يُرِيكُمُ 2</t>
  </si>
  <si>
    <r>
      <t xml:space="preserve">Ar-Ra'd (The Thunder) </t>
    </r>
    <r>
      <rPr>
        <b/>
        <i/>
        <sz val="12"/>
        <color theme="1"/>
        <rFont val="Calibri"/>
        <family val="2"/>
        <scheme val="minor"/>
      </rPr>
      <t>13:12</t>
    </r>
  </si>
  <si>
    <r>
      <t xml:space="preserve">Ghafir (The Forgiver) </t>
    </r>
    <r>
      <rPr>
        <b/>
        <i/>
        <sz val="12"/>
        <color theme="1"/>
        <rFont val="Calibri"/>
        <family val="2"/>
        <scheme val="minor"/>
      </rPr>
      <t>40:13</t>
    </r>
  </si>
  <si>
    <t>وَمَا يَذَّكَّرُ إِلاَّ أُوْلُواْ الأَلْبَابِ 2</t>
  </si>
  <si>
    <r>
      <t xml:space="preserve">Al-Baqara (The Cow) </t>
    </r>
    <r>
      <rPr>
        <b/>
        <i/>
        <sz val="12"/>
        <color theme="1"/>
        <rFont val="Calibri"/>
        <family val="2"/>
        <scheme val="minor"/>
      </rPr>
      <t>2:269</t>
    </r>
  </si>
  <si>
    <r>
      <t xml:space="preserve">Al-Imran (The Family of Imran) </t>
    </r>
    <r>
      <rPr>
        <b/>
        <i/>
        <sz val="12"/>
        <color theme="1"/>
        <rFont val="Calibri"/>
        <family val="2"/>
        <scheme val="minor"/>
      </rPr>
      <t>3:7</t>
    </r>
  </si>
  <si>
    <t>At-Tauba (The Repentance) 9:33</t>
  </si>
  <si>
    <t>Al-Fath (The Victory) 48:28</t>
  </si>
  <si>
    <t>As-Saff (The Row) 61:9</t>
  </si>
  <si>
    <t>Al-Imran (The Family of Imran) 3:21</t>
  </si>
  <si>
    <t>Al-Inshiqaq (The Splitting Asunder) 84:24</t>
  </si>
  <si>
    <t>Al-Baqara (The Cow) 2:164</t>
  </si>
  <si>
    <t>Al-Imran (The Family of Imran) 3:190</t>
  </si>
  <si>
    <t>Al-Jathiya (The Kneeling) 45:5</t>
  </si>
  <si>
    <t>Al-Hajj (The Pilgrimage) 22:61</t>
  </si>
  <si>
    <t>Luqman (Luqman) 31:29</t>
  </si>
  <si>
    <t>Fatir (The Originator of Creation) 35:13</t>
  </si>
  <si>
    <t>Al-Hadid (Iron) 57:6</t>
  </si>
  <si>
    <t>Al-Ma'idah (The Table Spread) 5:112</t>
  </si>
  <si>
    <t>Al-An'am (The Cattle) 6:37</t>
  </si>
  <si>
    <t>Al-Baqara (The Cow) 2:213</t>
  </si>
  <si>
    <t>Al-Baqara (The Cow) 2:253</t>
  </si>
  <si>
    <t>An-Nisa (The Women) 4:153</t>
  </si>
  <si>
    <t>Al-Imran (The Family of Imran) 3:106</t>
  </si>
  <si>
    <t>Al-An'am (The Cattle) 6:30</t>
  </si>
  <si>
    <t>Al-Anfal (The Spoils of War) 8:35</t>
  </si>
  <si>
    <t>Al-Ahqaf (The Curved Sandhills) 46:34</t>
  </si>
  <si>
    <t>Yunus 10:88</t>
  </si>
  <si>
    <t>Yunus 10:97</t>
  </si>
  <si>
    <t>Ash-Shu'ara (The Poets) 26:201</t>
  </si>
  <si>
    <t>An-Nisa (The Women) 4:167</t>
  </si>
  <si>
    <t>Muhammad 47:32</t>
  </si>
  <si>
    <t>Muhammad 47:34</t>
  </si>
  <si>
    <t>Al-An'am (The Cattle) 6:20</t>
  </si>
  <si>
    <t>Al-Anfal (The Spoils of War) 8:55</t>
  </si>
  <si>
    <t>Ya-Sin (Ya-Sin) 36:7</t>
  </si>
  <si>
    <t>An-Nisa (The Women) 4:62</t>
  </si>
  <si>
    <t>At-Tauba (The Repentance) 9:62</t>
  </si>
  <si>
    <t>At-Tauba (The Repentance) 9:74</t>
  </si>
  <si>
    <t>كَانُواْ أَشَدَّ مِنكُمْ قُوَّةً 1</t>
  </si>
  <si>
    <r>
      <t xml:space="preserve">At-Tauba (The Repentance) </t>
    </r>
    <r>
      <rPr>
        <b/>
        <i/>
        <sz val="12"/>
        <color theme="1"/>
        <rFont val="Calibri"/>
        <family val="2"/>
        <scheme val="minor"/>
      </rPr>
      <t>9:69</t>
    </r>
  </si>
  <si>
    <t>Al-Baqara (The Cow) 2:29</t>
  </si>
  <si>
    <t>Al-Hadid (Iron) 57:3</t>
  </si>
  <si>
    <t>Al-Anfal (The Spoils of War) 8:75</t>
  </si>
  <si>
    <t>At-Tauba (The Repentance) 9:115</t>
  </si>
  <si>
    <t>Al-'Ankabut (The Spider) 29:62</t>
  </si>
  <si>
    <t>Al-Mujadilah (The Disputation) 58:7</t>
  </si>
  <si>
    <t>Al-Baqara (The Cow) 2:243</t>
  </si>
  <si>
    <t>Yunus 10:60</t>
  </si>
  <si>
    <t>Ghafir (The Forgiver) 40:61</t>
  </si>
  <si>
    <t>إِن كُنَّا نَحْنُ الْغَالِبِينَ 2</t>
  </si>
  <si>
    <r>
      <t xml:space="preserve">Al-A'raf (The Heights) </t>
    </r>
    <r>
      <rPr>
        <b/>
        <i/>
        <sz val="12"/>
        <color theme="1"/>
        <rFont val="Calibri"/>
        <family val="2"/>
        <scheme val="minor"/>
      </rPr>
      <t>7:113</t>
    </r>
  </si>
  <si>
    <r>
      <t xml:space="preserve">Ash-Shu'ara (The Poets) </t>
    </r>
    <r>
      <rPr>
        <b/>
        <i/>
        <sz val="12"/>
        <color theme="1"/>
        <rFont val="Calibri"/>
        <family val="2"/>
        <scheme val="minor"/>
      </rPr>
      <t>26:41</t>
    </r>
  </si>
  <si>
    <t>إِنَّ اللّهَ لاَ يُحِبُّ الْمُعْتَدِينَ 2</t>
  </si>
  <si>
    <r>
      <t xml:space="preserve">Al-Baqara (The Cow) </t>
    </r>
    <r>
      <rPr>
        <b/>
        <i/>
        <sz val="12"/>
        <color theme="1"/>
        <rFont val="Calibri"/>
        <family val="2"/>
        <scheme val="minor"/>
      </rPr>
      <t>2:190</t>
    </r>
  </si>
  <si>
    <r>
      <t xml:space="preserve">Al-Ma'idah (The Table Spread) </t>
    </r>
    <r>
      <rPr>
        <b/>
        <i/>
        <sz val="12"/>
        <color theme="1"/>
        <rFont val="Calibri"/>
        <family val="2"/>
        <scheme val="minor"/>
      </rPr>
      <t>5:87</t>
    </r>
  </si>
  <si>
    <t>Al-Ma'idah (The Table Spread) 5:42</t>
  </si>
  <si>
    <t>Al-Hujurat (The Dwellings) 49:9</t>
  </si>
  <si>
    <t>Al-Mumtahinah (The Examined One) 60:8</t>
  </si>
  <si>
    <t>Al-Baqara (The Cow) 2:145</t>
  </si>
  <si>
    <t>Al-Ma'idah (The Table Spread) 5:107</t>
  </si>
  <si>
    <t>Hud (The Prophet Hud) 11:31</t>
  </si>
  <si>
    <t>Al-An'am (The Cattle) 6:113</t>
  </si>
  <si>
    <t>Al-Isra (The Journey by Night) 17:10</t>
  </si>
  <si>
    <t>Al-Isra (The Journey by Night) 17:45</t>
  </si>
  <si>
    <t>Al-Mu'minun (The Believers) 23:74</t>
  </si>
  <si>
    <t>An-Naml (The Ants) 27:4</t>
  </si>
  <si>
    <t>Saba' (Sheba) 34:8</t>
  </si>
  <si>
    <t>Az-Zumar (The Groups) 39:45</t>
  </si>
  <si>
    <t>An-Najm (The Star) 53:27</t>
  </si>
  <si>
    <t>يُؤْمِنُونَ بِاللّهِ وَالْيَوْمِ الآخِرِ(4)3</t>
  </si>
  <si>
    <t>Al-Imran (The Family of Imran) 3:114</t>
  </si>
  <si>
    <t>At-Tauba (The Repentance) 9:45</t>
  </si>
  <si>
    <t>Al-Mujadilah (The Disputation) 58:22</t>
  </si>
  <si>
    <t>حَتَّى إِذَا جَاؤُوهَا 2</t>
  </si>
  <si>
    <r>
      <t xml:space="preserve">Az-Zumar (The Groups) </t>
    </r>
    <r>
      <rPr>
        <b/>
        <i/>
        <sz val="12"/>
        <color theme="1"/>
        <rFont val="Calibri"/>
        <family val="2"/>
        <scheme val="minor"/>
      </rPr>
      <t>39:71</t>
    </r>
  </si>
  <si>
    <r>
      <t xml:space="preserve">Az-Zumar (The Groups) </t>
    </r>
    <r>
      <rPr>
        <b/>
        <i/>
        <sz val="12"/>
        <color theme="1"/>
        <rFont val="Calibri"/>
        <family val="2"/>
        <scheme val="minor"/>
      </rPr>
      <t>39:73</t>
    </r>
  </si>
  <si>
    <t>حَتَّى يُلَاقُوا يَوْمَهُمُ الَّذِي</t>
  </si>
  <si>
    <t>يَتْلُو عَلَيْهِمْ آيَاتِهِ 2</t>
  </si>
  <si>
    <r>
      <t xml:space="preserve">Al-Imran (The Family of Imran) </t>
    </r>
    <r>
      <rPr>
        <b/>
        <i/>
        <sz val="12"/>
        <color theme="1"/>
        <rFont val="Calibri"/>
        <family val="2"/>
        <scheme val="minor"/>
      </rPr>
      <t>3:164</t>
    </r>
  </si>
  <si>
    <r>
      <t xml:space="preserve">Al-Jumu'ah (Friday) </t>
    </r>
    <r>
      <rPr>
        <b/>
        <i/>
        <sz val="12"/>
        <color theme="1"/>
        <rFont val="Calibri"/>
        <family val="2"/>
        <scheme val="minor"/>
      </rPr>
      <t>62:2</t>
    </r>
  </si>
  <si>
    <t>إِنَّا جَعَلْنَا</t>
  </si>
  <si>
    <t>Al-Kahf (The Cave) 18:7</t>
  </si>
  <si>
    <t>Ya-Sin (Ya-Sin) 36:8</t>
  </si>
  <si>
    <t>As-Saffat (The Rangers) 37:63</t>
  </si>
  <si>
    <t xml:space="preserve">كَذَلِكَ </t>
  </si>
  <si>
    <t>Al-Baqara (The Cow) 2:173</t>
  </si>
  <si>
    <t>Al-Baqara (The Cow) 2:167</t>
  </si>
  <si>
    <t>Al-Baqara (The Cow) 2:219</t>
  </si>
  <si>
    <t>Al-Baqara (The Cow) 2:242</t>
  </si>
  <si>
    <t>Al-Imran (The Family of Imran) 3:40</t>
  </si>
  <si>
    <t>Al-An'am (The Cattle) 6:108</t>
  </si>
  <si>
    <t>Al-An'am (The Cattle) 6:122</t>
  </si>
  <si>
    <t>Al-An'am (The Cattle) 6:125</t>
  </si>
  <si>
    <t>Al-An'am (The Cattle) 6:148</t>
  </si>
  <si>
    <t>Al-A'raf (The Heights) 7:32</t>
  </si>
  <si>
    <t>Al-A'raf (The Heights) 7:58</t>
  </si>
  <si>
    <t>Al-A'raf (The Heights) 7:101</t>
  </si>
  <si>
    <t>Al-A'raf (The Heights) 7:163</t>
  </si>
  <si>
    <t>Yunus 10:12</t>
  </si>
  <si>
    <t>Yunus 10:13</t>
  </si>
  <si>
    <t>Yunus 10:33</t>
  </si>
  <si>
    <t>Yunus 10:39</t>
  </si>
  <si>
    <t>Yunus 10:74</t>
  </si>
  <si>
    <t>Yunus 10:103</t>
  </si>
  <si>
    <t>Yusuf (Joseph) 12:24</t>
  </si>
  <si>
    <t>Yusuf (Joseph) 12:75</t>
  </si>
  <si>
    <t>Yusuf (Joseph) 12:76</t>
  </si>
  <si>
    <t>Ar-Ra'd (The Thunder) 13:30</t>
  </si>
  <si>
    <t>Al-Hijr (The Rocky Tract) 15:12</t>
  </si>
  <si>
    <t>An-Nahl (The Bee) 16:31</t>
  </si>
  <si>
    <t>An-Nahl (The Bee) 16:33</t>
  </si>
  <si>
    <t>An-Nahl (The Bee) 16:35</t>
  </si>
  <si>
    <t>An-Nahl (The Bee) 16:81</t>
  </si>
  <si>
    <t>Al-Kahf (The Cave) 18:91</t>
  </si>
  <si>
    <t>Maryam (Mary) 19:9</t>
  </si>
  <si>
    <t>Ta-Ha 20:99</t>
  </si>
  <si>
    <t>Ta-Ha 20:126</t>
  </si>
  <si>
    <t>Al-Anbiya (The Prophets) 21:29</t>
  </si>
  <si>
    <t>Al-Hajj (The Pilgrimage) 22:36</t>
  </si>
  <si>
    <t>Al-Hajj (The Pilgrimage) 22:37</t>
  </si>
  <si>
    <t>Al-Nour (The Light) 24:59</t>
  </si>
  <si>
    <t>Al-Furqan (The Criterion) 25:32</t>
  </si>
  <si>
    <t>Ash-Shu'ara (The Poets) 26:200</t>
  </si>
  <si>
    <t>Ash-Shu'ara (The Poets) 26:59</t>
  </si>
  <si>
    <t>Ash-Shu'ara (The Poets) 26:74</t>
  </si>
  <si>
    <t>Ar-Rum (The Romans) 30:28</t>
  </si>
  <si>
    <t>Ar-Rum (The Romans) 30:55</t>
  </si>
  <si>
    <t>Ar-Rum (The Romans) 30:59</t>
  </si>
  <si>
    <t>Fatir (The Originator of Creation) 35:9</t>
  </si>
  <si>
    <t>Fatir (The Originator of Creation) 35:36</t>
  </si>
  <si>
    <t>As-Saffat (The Rangers) 37:34</t>
  </si>
  <si>
    <t>As-Saffat (The Rangers) 37:80</t>
  </si>
  <si>
    <t>As-Saffat (The Rangers) 37:105</t>
  </si>
  <si>
    <t>As-Saffat (The Rangers) 37:110</t>
  </si>
  <si>
    <t>As-Saffat (The Rangers) 37:121</t>
  </si>
  <si>
    <t>As-Saffat (The Rangers) 37:131</t>
  </si>
  <si>
    <t>Ghafir (The Forgiver) 40:34</t>
  </si>
  <si>
    <t>Ghafir (The Forgiver) 40:35</t>
  </si>
  <si>
    <t>Ghafir (The Forgiver) 40:63</t>
  </si>
  <si>
    <t>Ghafir (The Forgiver) 40:74</t>
  </si>
  <si>
    <t>Ash-Shura (The Consultation) 42:3</t>
  </si>
  <si>
    <t>Az-Zukhruf (The Gold Adornments) 43:11</t>
  </si>
  <si>
    <t>Ad-Dukhan (The Smoke) 44:54</t>
  </si>
  <si>
    <t>Ad-Dukhan (The Smoke) 44:28</t>
  </si>
  <si>
    <t>Al-Ahqaf (The Curved Sandhills) 46:25</t>
  </si>
  <si>
    <t>Muhammad 47:3</t>
  </si>
  <si>
    <t>Qaf 50:11</t>
  </si>
  <si>
    <t>Az-Zariyat (The Winds that Scatter) 51:52</t>
  </si>
  <si>
    <t>Al-Qamar (The Moon) 54:35</t>
  </si>
  <si>
    <t>Al-Qalam (The Pen) 68:33</t>
  </si>
  <si>
    <t>Al-Mursalat (Those Sent Forth) 77:18</t>
  </si>
  <si>
    <t>Al-Mursalat (Those Sent Forth) 77:44</t>
  </si>
  <si>
    <t>وَإِلَى اللّهِ الْمَصِيرُ</t>
  </si>
  <si>
    <t>Al-Imran (The Family of Imran) 3:28</t>
  </si>
  <si>
    <t>Al-Nour (The Light) 24:42</t>
  </si>
  <si>
    <t>Fatir (The Originator of Creation) 35:18</t>
  </si>
  <si>
    <t>يَا أَيُّهَا الَّذِينَ آمَنُواْ لاَ تَتَّخِذُواْ بِطَانَةً مِّن دُونِكُمْ 1</t>
  </si>
  <si>
    <r>
      <t xml:space="preserve">Al-Imran (The Family of Imran) </t>
    </r>
    <r>
      <rPr>
        <b/>
        <i/>
        <sz val="12"/>
        <color theme="1"/>
        <rFont val="Calibri"/>
        <family val="2"/>
        <scheme val="minor"/>
      </rPr>
      <t>3:118</t>
    </r>
  </si>
  <si>
    <t>يَا أَيُّهَا الَّذِينَ آمَنُواْ اتَّقُواْ اللّهَ وَذَرُواْ مَا بَقِيَ مِنَ الرِّبَا  1</t>
  </si>
  <si>
    <r>
      <t xml:space="preserve">Al-Baqara (The Cow) </t>
    </r>
    <r>
      <rPr>
        <b/>
        <i/>
        <sz val="12"/>
        <color theme="1"/>
        <rFont val="Calibri"/>
        <family val="2"/>
        <scheme val="minor"/>
      </rPr>
      <t>2:278</t>
    </r>
  </si>
  <si>
    <t>وَأَقَامُواْ الصَّلاَةَ وَآتَوُاْ الزَّكَاةَ</t>
  </si>
  <si>
    <t>At-Tauba (The Repentance) 9:5</t>
  </si>
  <si>
    <t>At-Tauba (The Repentance) 9:11</t>
  </si>
  <si>
    <t>الَّذِينَ يُقِيمُونَ الصَّلاَةَ وَيُؤْتُونَ الزَّكَاةَ</t>
  </si>
  <si>
    <t>Al-Ma'idah (The Table Spread) 5:55</t>
  </si>
  <si>
    <t>An-Naml (The Ants) 27:3</t>
  </si>
  <si>
    <t>Luqman (Luqman) 31:4</t>
  </si>
  <si>
    <t>وَذَلِكَ جَزَاء الظَّالِمِينَ 2</t>
  </si>
  <si>
    <r>
      <t xml:space="preserve">Al-Ma'idah (The Table Spread) </t>
    </r>
    <r>
      <rPr>
        <b/>
        <i/>
        <sz val="12"/>
        <color theme="1"/>
        <rFont val="Calibri"/>
        <family val="2"/>
        <scheme val="minor"/>
      </rPr>
      <t>5:29</t>
    </r>
  </si>
  <si>
    <r>
      <t xml:space="preserve">Al-Hashr (The Gathering) </t>
    </r>
    <r>
      <rPr>
        <b/>
        <i/>
        <sz val="12"/>
        <color theme="1"/>
        <rFont val="Calibri"/>
        <family val="2"/>
        <scheme val="minor"/>
      </rPr>
      <t>59:17</t>
    </r>
  </si>
  <si>
    <t>Al-A'raf (The Heights) 7:54</t>
  </si>
  <si>
    <t>Ash-Shu'ara (The Poets) 26:23</t>
  </si>
  <si>
    <t>Al-Qasas (The Narration) 28:30</t>
  </si>
  <si>
    <t>Ghafir (The Forgiver) 40:64</t>
  </si>
  <si>
    <t>Fussilat (Explained in Detail) 41:9</t>
  </si>
  <si>
    <t>At-Takwir (The Folding Up) 81:29</t>
  </si>
  <si>
    <t>قُلْ كَفَى بِاللّهِ شَهِيدًا بَيْنِي وَبَيْنَكُمْ  2</t>
  </si>
  <si>
    <r>
      <t xml:space="preserve">Ar-Ra'd (The Thunder) </t>
    </r>
    <r>
      <rPr>
        <b/>
        <i/>
        <sz val="12"/>
        <color theme="1"/>
        <rFont val="Calibri"/>
        <family val="2"/>
        <scheme val="minor"/>
      </rPr>
      <t>13:43</t>
    </r>
  </si>
  <si>
    <r>
      <t xml:space="preserve">Al-Isra (The Journey by Night) </t>
    </r>
    <r>
      <rPr>
        <b/>
        <i/>
        <sz val="12"/>
        <color theme="1"/>
        <rFont val="Calibri"/>
        <family val="2"/>
        <scheme val="minor"/>
      </rPr>
      <t>17:96</t>
    </r>
  </si>
  <si>
    <t>Al-Furqan (The Criterion) 25:1</t>
  </si>
  <si>
    <t>Al-Furqan (The Criterion) 25:10</t>
  </si>
  <si>
    <t>Al-Furqan (The Criterion) 25:61</t>
  </si>
  <si>
    <t>Al-Mulk (Dominion) 67:1</t>
  </si>
  <si>
    <t>Al-A'raf (The Heights) 7:71</t>
  </si>
  <si>
    <t>Al-Anbiya (The Prophets) 21:54</t>
  </si>
  <si>
    <t>Ash-Shu'ara (The Poets) 26:76</t>
  </si>
  <si>
    <t>Al-Hajj (The Pilgrimage) 22:44</t>
  </si>
  <si>
    <t>Saba' (Sheba) 34:45</t>
  </si>
  <si>
    <t>Fatir (The Originator of Creation) 35:26</t>
  </si>
  <si>
    <t>Al-Mulk (Dominion) 67:18</t>
  </si>
  <si>
    <t>كَيْفَ يَشَاء 3</t>
  </si>
  <si>
    <r>
      <t xml:space="preserve">Al-Imran (The Family of Imran) </t>
    </r>
    <r>
      <rPr>
        <b/>
        <i/>
        <sz val="12"/>
        <color theme="1"/>
        <rFont val="Calibri"/>
        <family val="2"/>
        <scheme val="minor"/>
      </rPr>
      <t>3:6</t>
    </r>
  </si>
  <si>
    <r>
      <t xml:space="preserve">Al-Ma'idah (The Table Spread) </t>
    </r>
    <r>
      <rPr>
        <b/>
        <i/>
        <sz val="12"/>
        <color theme="1"/>
        <rFont val="Calibri"/>
        <family val="2"/>
        <scheme val="minor"/>
      </rPr>
      <t>5:64</t>
    </r>
  </si>
  <si>
    <t xml:space="preserve">        Ar-Rum (The Romans) 30:48</t>
  </si>
  <si>
    <t>لْمَسِيحَ ابْنَ مَرْيَمَ 3(1)</t>
  </si>
  <si>
    <r>
      <t xml:space="preserve">Al-Ma'idah (The Table Spread) </t>
    </r>
    <r>
      <rPr>
        <b/>
        <i/>
        <sz val="12"/>
        <color theme="1"/>
        <rFont val="Calibri"/>
        <family val="2"/>
        <scheme val="minor"/>
      </rPr>
      <t>5:17</t>
    </r>
  </si>
  <si>
    <r>
      <t xml:space="preserve">At-Tauba (The Repentance) </t>
    </r>
    <r>
      <rPr>
        <b/>
        <i/>
        <sz val="12"/>
        <color theme="1"/>
        <rFont val="Calibri"/>
        <family val="2"/>
        <scheme val="minor"/>
      </rPr>
      <t>9:31</t>
    </r>
  </si>
  <si>
    <t>لَعَلَّكُمْ تَتَفَكَّرُونَ  2</t>
  </si>
  <si>
    <r>
      <t xml:space="preserve">Al-Baqara (The Cow) </t>
    </r>
    <r>
      <rPr>
        <b/>
        <i/>
        <sz val="12"/>
        <color theme="1"/>
        <rFont val="Calibri"/>
        <family val="2"/>
        <scheme val="minor"/>
      </rPr>
      <t>2:219</t>
    </r>
  </si>
  <si>
    <r>
      <t xml:space="preserve">Al-Baqara (The Cow) </t>
    </r>
    <r>
      <rPr>
        <b/>
        <i/>
        <sz val="12"/>
        <color theme="1"/>
        <rFont val="Calibri"/>
        <family val="2"/>
        <scheme val="minor"/>
      </rPr>
      <t>2:266</t>
    </r>
  </si>
  <si>
    <t>فَمَن شَاء اتَّخَذَ إِلَى رَبِّهِ سَبِيلًا  2</t>
  </si>
  <si>
    <r>
      <t xml:space="preserve">Al-Muzzammil (Folded in Garments) </t>
    </r>
    <r>
      <rPr>
        <b/>
        <i/>
        <sz val="12"/>
        <color theme="1"/>
        <rFont val="Calibri"/>
        <family val="2"/>
        <scheme val="minor"/>
      </rPr>
      <t>73:19</t>
    </r>
  </si>
  <si>
    <r>
      <t xml:space="preserve">Al-Insan (Man) </t>
    </r>
    <r>
      <rPr>
        <b/>
        <i/>
        <sz val="12"/>
        <color theme="1"/>
        <rFont val="Calibri"/>
        <family val="2"/>
        <scheme val="minor"/>
      </rPr>
      <t>76:29</t>
    </r>
  </si>
  <si>
    <t>الَّذِينَ كَذَّبُواْ 8(9)</t>
  </si>
  <si>
    <r>
      <t xml:space="preserve">Al-An'am (The Cattle) </t>
    </r>
    <r>
      <rPr>
        <b/>
        <i/>
        <sz val="12"/>
        <color theme="1"/>
        <rFont val="Calibri"/>
        <family val="2"/>
        <scheme val="minor"/>
      </rPr>
      <t>6:31</t>
    </r>
  </si>
  <si>
    <r>
      <t xml:space="preserve">Al-An'am (The Cattle) </t>
    </r>
    <r>
      <rPr>
        <b/>
        <i/>
        <sz val="12"/>
        <color theme="1"/>
        <rFont val="Calibri"/>
        <family val="2"/>
        <scheme val="minor"/>
      </rPr>
      <t>6:150</t>
    </r>
  </si>
  <si>
    <t xml:space="preserve"> Al-A'raf (The Heights) 7:40</t>
  </si>
  <si>
    <r>
      <t xml:space="preserve">Al-A'raf (The Heights) </t>
    </r>
    <r>
      <rPr>
        <b/>
        <i/>
        <sz val="12"/>
        <color theme="1"/>
        <rFont val="Calibri"/>
        <family val="2"/>
        <scheme val="minor"/>
      </rPr>
      <t>7:64</t>
    </r>
  </si>
  <si>
    <r>
      <t xml:space="preserve">Al-A'raf (The Heights) </t>
    </r>
    <r>
      <rPr>
        <b/>
        <i/>
        <sz val="12"/>
        <color theme="1"/>
        <rFont val="Calibri"/>
        <family val="2"/>
        <scheme val="minor"/>
      </rPr>
      <t>7:72</t>
    </r>
  </si>
  <si>
    <t>Al-A'raf (The Heights) 7:92</t>
  </si>
  <si>
    <r>
      <t xml:space="preserve">Al-A'raf (The Heights) </t>
    </r>
    <r>
      <rPr>
        <b/>
        <i/>
        <sz val="12"/>
        <color theme="1"/>
        <rFont val="Calibri"/>
        <family val="2"/>
        <scheme val="minor"/>
      </rPr>
      <t>7:176</t>
    </r>
  </si>
  <si>
    <r>
      <t xml:space="preserve">Al-A'raf (The Heights) </t>
    </r>
    <r>
      <rPr>
        <b/>
        <i/>
        <sz val="12"/>
        <color theme="1"/>
        <rFont val="Calibri"/>
        <family val="2"/>
        <scheme val="minor"/>
      </rPr>
      <t>7:177</t>
    </r>
  </si>
  <si>
    <r>
      <t xml:space="preserve">Yunus </t>
    </r>
    <r>
      <rPr>
        <b/>
        <i/>
        <sz val="12"/>
        <color theme="1"/>
        <rFont val="Calibri"/>
        <family val="2"/>
        <scheme val="minor"/>
      </rPr>
      <t>10:95</t>
    </r>
  </si>
  <si>
    <r>
      <t xml:space="preserve">Yunus </t>
    </r>
    <r>
      <rPr>
        <b/>
        <i/>
        <sz val="12"/>
        <color theme="1"/>
        <rFont val="Calibri"/>
        <family val="2"/>
        <scheme val="minor"/>
      </rPr>
      <t>10:45</t>
    </r>
  </si>
  <si>
    <r>
      <t xml:space="preserve">Yunus </t>
    </r>
    <r>
      <rPr>
        <b/>
        <i/>
        <sz val="12"/>
        <color theme="1"/>
        <rFont val="Calibri"/>
        <family val="2"/>
        <scheme val="minor"/>
      </rPr>
      <t>10:73</t>
    </r>
  </si>
  <si>
    <r>
      <t xml:space="preserve">Hud (The Prophet Hud) </t>
    </r>
    <r>
      <rPr>
        <b/>
        <i/>
        <sz val="12"/>
        <color theme="1"/>
        <rFont val="Calibri"/>
        <family val="2"/>
        <scheme val="minor"/>
      </rPr>
      <t>11:18</t>
    </r>
  </si>
  <si>
    <r>
      <t xml:space="preserve">Al-Anbiya (The Prophets) </t>
    </r>
    <r>
      <rPr>
        <b/>
        <i/>
        <sz val="12"/>
        <color theme="1"/>
        <rFont val="Calibri"/>
        <family val="2"/>
        <scheme val="minor"/>
      </rPr>
      <t>21:77</t>
    </r>
  </si>
  <si>
    <r>
      <t xml:space="preserve">Al-Furqan (The Criterion) </t>
    </r>
    <r>
      <rPr>
        <b/>
        <i/>
        <sz val="12"/>
        <color theme="1"/>
        <rFont val="Calibri"/>
        <family val="2"/>
        <scheme val="minor"/>
      </rPr>
      <t>25:36</t>
    </r>
  </si>
  <si>
    <r>
      <t xml:space="preserve">Az-Zumar (The Groups) </t>
    </r>
    <r>
      <rPr>
        <b/>
        <i/>
        <sz val="12"/>
        <color theme="1"/>
        <rFont val="Calibri"/>
        <family val="2"/>
        <scheme val="minor"/>
      </rPr>
      <t>39:60</t>
    </r>
  </si>
  <si>
    <r>
      <t xml:space="preserve">Ghafir (The Forgiver) </t>
    </r>
    <r>
      <rPr>
        <b/>
        <i/>
        <sz val="12"/>
        <color theme="1"/>
        <rFont val="Calibri"/>
        <family val="2"/>
        <scheme val="minor"/>
      </rPr>
      <t>40:70</t>
    </r>
  </si>
  <si>
    <r>
      <t xml:space="preserve">Al-Jumu'ah (Friday) </t>
    </r>
    <r>
      <rPr>
        <b/>
        <i/>
        <sz val="12"/>
        <color theme="1"/>
        <rFont val="Calibri"/>
        <family val="2"/>
        <scheme val="minor"/>
      </rPr>
      <t>62:5</t>
    </r>
  </si>
  <si>
    <t>يَقُولُونَ  24(25)</t>
  </si>
  <si>
    <r>
      <t xml:space="preserve">Al-Baqara (The Cow) </t>
    </r>
    <r>
      <rPr>
        <b/>
        <i/>
        <sz val="12"/>
        <color theme="1"/>
        <rFont val="Calibri"/>
        <family val="2"/>
        <scheme val="minor"/>
      </rPr>
      <t>2:79</t>
    </r>
  </si>
  <si>
    <r>
      <t xml:space="preserve">Al-Imran (The Family of Imran) </t>
    </r>
    <r>
      <rPr>
        <b/>
        <i/>
        <sz val="12"/>
        <color theme="1"/>
        <rFont val="Calibri"/>
        <family val="2"/>
        <scheme val="minor"/>
      </rPr>
      <t>3:154</t>
    </r>
  </si>
  <si>
    <r>
      <t xml:space="preserve">Al-Imran (The Family of Imran) </t>
    </r>
    <r>
      <rPr>
        <b/>
        <i/>
        <sz val="12"/>
        <color theme="1"/>
        <rFont val="Calibri"/>
        <family val="2"/>
        <scheme val="minor"/>
      </rPr>
      <t>3:167</t>
    </r>
  </si>
  <si>
    <r>
      <t xml:space="preserve">An-Nisa (The Women) </t>
    </r>
    <r>
      <rPr>
        <b/>
        <i/>
        <sz val="12"/>
        <color theme="1"/>
        <rFont val="Calibri"/>
        <family val="2"/>
        <scheme val="minor"/>
      </rPr>
      <t>4:75</t>
    </r>
  </si>
  <si>
    <r>
      <t xml:space="preserve">Al-Ma'idah (The Table Spread) </t>
    </r>
    <r>
      <rPr>
        <b/>
        <i/>
        <sz val="12"/>
        <color theme="1"/>
        <rFont val="Calibri"/>
        <family val="2"/>
        <scheme val="minor"/>
      </rPr>
      <t>5:41</t>
    </r>
  </si>
  <si>
    <r>
      <t xml:space="preserve">Al-Ma'idah (The Table Spread) </t>
    </r>
    <r>
      <rPr>
        <b/>
        <i/>
        <sz val="12"/>
        <color theme="1"/>
        <rFont val="Calibri"/>
        <family val="2"/>
        <scheme val="minor"/>
      </rPr>
      <t>5:52</t>
    </r>
  </si>
  <si>
    <r>
      <t xml:space="preserve">Al-Ma'idah (The Table Spread) </t>
    </r>
    <r>
      <rPr>
        <b/>
        <i/>
        <sz val="12"/>
        <color theme="1"/>
        <rFont val="Calibri"/>
        <family val="2"/>
        <scheme val="minor"/>
      </rPr>
      <t>5:83</t>
    </r>
  </si>
  <si>
    <r>
      <t xml:space="preserve">Al-Ma'idah (The Table Spread) </t>
    </r>
    <r>
      <rPr>
        <b/>
        <i/>
        <sz val="12"/>
        <color theme="1"/>
        <rFont val="Calibri"/>
        <family val="2"/>
        <scheme val="minor"/>
      </rPr>
      <t>5:73</t>
    </r>
  </si>
  <si>
    <r>
      <t xml:space="preserve">Al-An'am (The Cattle) </t>
    </r>
    <r>
      <rPr>
        <b/>
        <i/>
        <sz val="12"/>
        <color theme="1"/>
        <rFont val="Calibri"/>
        <family val="2"/>
        <scheme val="minor"/>
      </rPr>
      <t>6:33</t>
    </r>
  </si>
  <si>
    <r>
      <t xml:space="preserve">Yunus </t>
    </r>
    <r>
      <rPr>
        <b/>
        <i/>
        <sz val="12"/>
        <color theme="1"/>
        <rFont val="Calibri"/>
        <family val="2"/>
        <scheme val="minor"/>
      </rPr>
      <t>10:38</t>
    </r>
  </si>
  <si>
    <t>Hud (The Prophet Hud) 11:13</t>
  </si>
  <si>
    <r>
      <t xml:space="preserve">Hud (The Prophet Hud) </t>
    </r>
    <r>
      <rPr>
        <b/>
        <i/>
        <sz val="12"/>
        <color theme="1"/>
        <rFont val="Calibri"/>
        <family val="2"/>
        <scheme val="minor"/>
      </rPr>
      <t>11:35</t>
    </r>
  </si>
  <si>
    <r>
      <t xml:space="preserve">An-Nahl (The Bee) </t>
    </r>
    <r>
      <rPr>
        <b/>
        <i/>
        <sz val="12"/>
        <color theme="1"/>
        <rFont val="Calibri"/>
        <family val="2"/>
        <scheme val="minor"/>
      </rPr>
      <t>16:32</t>
    </r>
  </si>
  <si>
    <r>
      <t xml:space="preserve">An-Nahl (The Bee) </t>
    </r>
    <r>
      <rPr>
        <b/>
        <i/>
        <sz val="12"/>
        <color theme="1"/>
        <rFont val="Calibri"/>
        <family val="2"/>
        <scheme val="minor"/>
      </rPr>
      <t>16:103</t>
    </r>
  </si>
  <si>
    <r>
      <t xml:space="preserve">Al-Isra (The Journey by Night) </t>
    </r>
    <r>
      <rPr>
        <b/>
        <i/>
        <sz val="12"/>
        <color theme="1"/>
        <rFont val="Calibri"/>
        <family val="2"/>
        <scheme val="minor"/>
      </rPr>
      <t>17:42</t>
    </r>
  </si>
  <si>
    <r>
      <t xml:space="preserve">Al-Isra (The Journey by Night) </t>
    </r>
    <r>
      <rPr>
        <b/>
        <i/>
        <sz val="12"/>
        <color theme="1"/>
        <rFont val="Calibri"/>
        <family val="2"/>
        <scheme val="minor"/>
      </rPr>
      <t>17:43</t>
    </r>
  </si>
  <si>
    <r>
      <t xml:space="preserve">Al-Kahf (The Cave) </t>
    </r>
    <r>
      <rPr>
        <b/>
        <i/>
        <sz val="12"/>
        <color theme="1"/>
        <rFont val="Calibri"/>
        <family val="2"/>
        <scheme val="minor"/>
      </rPr>
      <t>18:5</t>
    </r>
  </si>
  <si>
    <r>
      <t xml:space="preserve">Ta-Ha </t>
    </r>
    <r>
      <rPr>
        <b/>
        <i/>
        <sz val="12"/>
        <color theme="1"/>
        <rFont val="Calibri"/>
        <family val="2"/>
        <scheme val="minor"/>
      </rPr>
      <t>20:130</t>
    </r>
  </si>
  <si>
    <r>
      <t xml:space="preserve">Ta-Ha </t>
    </r>
    <r>
      <rPr>
        <b/>
        <i/>
        <sz val="12"/>
        <color theme="1"/>
        <rFont val="Calibri"/>
        <family val="2"/>
        <scheme val="minor"/>
      </rPr>
      <t>20:104</t>
    </r>
  </si>
  <si>
    <r>
      <t xml:space="preserve">Al-Mu'minun (The Believers) </t>
    </r>
    <r>
      <rPr>
        <b/>
        <i/>
        <sz val="12"/>
        <color theme="1"/>
        <rFont val="Calibri"/>
        <family val="2"/>
        <scheme val="minor"/>
      </rPr>
      <t>23:70</t>
    </r>
  </si>
  <si>
    <r>
      <t xml:space="preserve">Al-Mu'minun (The Believers) </t>
    </r>
    <r>
      <rPr>
        <b/>
        <i/>
        <sz val="12"/>
        <color theme="1"/>
        <rFont val="Calibri"/>
        <family val="2"/>
        <scheme val="minor"/>
      </rPr>
      <t>23:109</t>
    </r>
  </si>
  <si>
    <r>
      <t xml:space="preserve">Al-Nour (The Light) </t>
    </r>
    <r>
      <rPr>
        <b/>
        <i/>
        <sz val="12"/>
        <color theme="1"/>
        <rFont val="Calibri"/>
        <family val="2"/>
        <scheme val="minor"/>
      </rPr>
      <t>24:26</t>
    </r>
  </si>
  <si>
    <r>
      <t xml:space="preserve">Al-Furqan (The Criterion) </t>
    </r>
    <r>
      <rPr>
        <b/>
        <i/>
        <sz val="12"/>
        <color theme="1"/>
        <rFont val="Calibri"/>
        <family val="2"/>
        <scheme val="minor"/>
      </rPr>
      <t>25:65</t>
    </r>
  </si>
  <si>
    <r>
      <t xml:space="preserve">Al-Furqan (The Criterion) </t>
    </r>
    <r>
      <rPr>
        <b/>
        <i/>
        <sz val="12"/>
        <color theme="1"/>
        <rFont val="Calibri"/>
        <family val="2"/>
        <scheme val="minor"/>
      </rPr>
      <t>25:74</t>
    </r>
  </si>
  <si>
    <r>
      <t xml:space="preserve">Ash-Shu'ara (The Poets) </t>
    </r>
    <r>
      <rPr>
        <b/>
        <i/>
        <sz val="12"/>
        <color theme="1"/>
        <rFont val="Calibri"/>
        <family val="2"/>
        <scheme val="minor"/>
      </rPr>
      <t>26:226</t>
    </r>
  </si>
  <si>
    <r>
      <t xml:space="preserve">Al-Qasas (The Narration) </t>
    </r>
    <r>
      <rPr>
        <b/>
        <i/>
        <sz val="12"/>
        <color theme="1"/>
        <rFont val="Calibri"/>
        <family val="2"/>
        <scheme val="minor"/>
      </rPr>
      <t>28:82</t>
    </r>
  </si>
  <si>
    <r>
      <t xml:space="preserve">As-Sajdah (The Prostration) </t>
    </r>
    <r>
      <rPr>
        <b/>
        <i/>
        <sz val="12"/>
        <color theme="1"/>
        <rFont val="Calibri"/>
        <family val="2"/>
        <scheme val="minor"/>
      </rPr>
      <t>32:3</t>
    </r>
  </si>
  <si>
    <r>
      <t xml:space="preserve">Al-Ahzab (The Confederates) </t>
    </r>
    <r>
      <rPr>
        <b/>
        <i/>
        <sz val="12"/>
        <color theme="1"/>
        <rFont val="Calibri"/>
        <family val="2"/>
        <scheme val="minor"/>
      </rPr>
      <t>33:13</t>
    </r>
  </si>
  <si>
    <r>
      <t xml:space="preserve">Al-Ahzab (The Confederates) </t>
    </r>
    <r>
      <rPr>
        <b/>
        <i/>
        <sz val="12"/>
        <color theme="1"/>
        <rFont val="Calibri"/>
        <family val="2"/>
        <scheme val="minor"/>
      </rPr>
      <t>33:66</t>
    </r>
  </si>
  <si>
    <r>
      <t xml:space="preserve">Suad </t>
    </r>
    <r>
      <rPr>
        <b/>
        <i/>
        <sz val="12"/>
        <color theme="1"/>
        <rFont val="Calibri"/>
        <family val="2"/>
        <scheme val="minor"/>
      </rPr>
      <t>38:17</t>
    </r>
  </si>
  <si>
    <r>
      <t xml:space="preserve">Ash-Shura (The Consultation) </t>
    </r>
    <r>
      <rPr>
        <b/>
        <i/>
        <sz val="12"/>
        <color theme="1"/>
        <rFont val="Calibri"/>
        <family val="2"/>
        <scheme val="minor"/>
      </rPr>
      <t>42:24</t>
    </r>
  </si>
  <si>
    <r>
      <t xml:space="preserve">Ash-Shura (The Consultation) </t>
    </r>
    <r>
      <rPr>
        <b/>
        <i/>
        <sz val="12"/>
        <color theme="1"/>
        <rFont val="Calibri"/>
        <family val="2"/>
        <scheme val="minor"/>
      </rPr>
      <t>42:44</t>
    </r>
  </si>
  <si>
    <r>
      <t xml:space="preserve">Al-Ahqaf (The Curved Sandhills) </t>
    </r>
    <r>
      <rPr>
        <b/>
        <i/>
        <sz val="12"/>
        <color theme="1"/>
        <rFont val="Calibri"/>
        <family val="2"/>
        <scheme val="minor"/>
      </rPr>
      <t>46:8</t>
    </r>
  </si>
  <si>
    <r>
      <t xml:space="preserve">Al-Fath (The Victory) </t>
    </r>
    <r>
      <rPr>
        <b/>
        <i/>
        <sz val="12"/>
        <color theme="1"/>
        <rFont val="Calibri"/>
        <family val="2"/>
        <scheme val="minor"/>
      </rPr>
      <t>48:11</t>
    </r>
  </si>
  <si>
    <r>
      <t xml:space="preserve">Qaf </t>
    </r>
    <r>
      <rPr>
        <b/>
        <i/>
        <sz val="12"/>
        <color theme="1"/>
        <rFont val="Calibri"/>
        <family val="2"/>
        <scheme val="minor"/>
      </rPr>
      <t>50:39</t>
    </r>
  </si>
  <si>
    <r>
      <t xml:space="preserve">Qaf </t>
    </r>
    <r>
      <rPr>
        <b/>
        <i/>
        <sz val="12"/>
        <color theme="1"/>
        <rFont val="Calibri"/>
        <family val="2"/>
        <scheme val="minor"/>
      </rPr>
      <t>50:45</t>
    </r>
  </si>
  <si>
    <r>
      <t xml:space="preserve">At-Tur (The Mount) </t>
    </r>
    <r>
      <rPr>
        <b/>
        <i/>
        <sz val="12"/>
        <color theme="1"/>
        <rFont val="Calibri"/>
        <family val="2"/>
        <scheme val="minor"/>
      </rPr>
      <t>52:30</t>
    </r>
  </si>
  <si>
    <r>
      <t xml:space="preserve">At-Tur (The Mount) </t>
    </r>
    <r>
      <rPr>
        <b/>
        <i/>
        <sz val="12"/>
        <color theme="1"/>
        <rFont val="Calibri"/>
        <family val="2"/>
        <scheme val="minor"/>
      </rPr>
      <t>52:33</t>
    </r>
  </si>
  <si>
    <r>
      <t xml:space="preserve">Al-Qamar (The Moon) </t>
    </r>
    <r>
      <rPr>
        <b/>
        <i/>
        <sz val="12"/>
        <color theme="1"/>
        <rFont val="Calibri"/>
        <family val="2"/>
        <scheme val="minor"/>
      </rPr>
      <t>54:44</t>
    </r>
  </si>
  <si>
    <r>
      <t xml:space="preserve">Al-Waqi'a (The Event) </t>
    </r>
    <r>
      <rPr>
        <b/>
        <i/>
        <sz val="12"/>
        <color theme="1"/>
        <rFont val="Calibri"/>
        <family val="2"/>
        <scheme val="minor"/>
      </rPr>
      <t>56:47</t>
    </r>
  </si>
  <si>
    <r>
      <t xml:space="preserve">Al-Hashr (The Gathering) </t>
    </r>
    <r>
      <rPr>
        <b/>
        <i/>
        <sz val="12"/>
        <color theme="1"/>
        <rFont val="Calibri"/>
        <family val="2"/>
        <scheme val="minor"/>
      </rPr>
      <t>59:10</t>
    </r>
  </si>
  <si>
    <r>
      <t xml:space="preserve">Al-Hashr (The Gathering) </t>
    </r>
    <r>
      <rPr>
        <b/>
        <i/>
        <sz val="12"/>
        <color theme="1"/>
        <rFont val="Calibri"/>
        <family val="2"/>
        <scheme val="minor"/>
      </rPr>
      <t>59:11</t>
    </r>
  </si>
  <si>
    <r>
      <t xml:space="preserve">Al-Munafiqun (The Hypocrites) </t>
    </r>
    <r>
      <rPr>
        <b/>
        <i/>
        <sz val="12"/>
        <color theme="1"/>
        <rFont val="Calibri"/>
        <family val="2"/>
        <scheme val="minor"/>
      </rPr>
      <t>63:7</t>
    </r>
  </si>
  <si>
    <r>
      <t xml:space="preserve">Al-Munafiqun (The Hypocrites) </t>
    </r>
    <r>
      <rPr>
        <b/>
        <i/>
        <sz val="12"/>
        <color theme="1"/>
        <rFont val="Calibri"/>
        <family val="2"/>
        <scheme val="minor"/>
      </rPr>
      <t>63:8</t>
    </r>
  </si>
  <si>
    <r>
      <t xml:space="preserve">At-Tahrem (The Banning) </t>
    </r>
    <r>
      <rPr>
        <b/>
        <i/>
        <sz val="12"/>
        <color theme="1"/>
        <rFont val="Calibri"/>
        <family val="2"/>
        <scheme val="minor"/>
      </rPr>
      <t>66:8</t>
    </r>
  </si>
  <si>
    <r>
      <t xml:space="preserve">Al-Muzzammil (Folded in Garments) </t>
    </r>
    <r>
      <rPr>
        <b/>
        <i/>
        <sz val="12"/>
        <color theme="1"/>
        <rFont val="Calibri"/>
        <family val="2"/>
        <scheme val="minor"/>
      </rPr>
      <t>73:10</t>
    </r>
  </si>
  <si>
    <r>
      <t xml:space="preserve">An-Naziat (Those Who Pull Out) </t>
    </r>
    <r>
      <rPr>
        <b/>
        <i/>
        <sz val="12"/>
        <color theme="1"/>
        <rFont val="Calibri"/>
        <family val="2"/>
        <scheme val="minor"/>
      </rPr>
      <t>79:10</t>
    </r>
  </si>
  <si>
    <t>وَيَقُولُونَ28(2)</t>
  </si>
  <si>
    <r>
      <t xml:space="preserve">Al-Imran (The Family of Imran) </t>
    </r>
    <r>
      <rPr>
        <b/>
        <i/>
        <sz val="12"/>
        <color theme="1"/>
        <rFont val="Calibri"/>
        <family val="2"/>
        <scheme val="minor"/>
      </rPr>
      <t>3:75</t>
    </r>
  </si>
  <si>
    <r>
      <t xml:space="preserve">Al-Imran (The Family of Imran) </t>
    </r>
    <r>
      <rPr>
        <b/>
        <i/>
        <sz val="12"/>
        <color theme="1"/>
        <rFont val="Calibri"/>
        <family val="2"/>
        <scheme val="minor"/>
      </rPr>
      <t>3:78</t>
    </r>
  </si>
  <si>
    <r>
      <t xml:space="preserve">An-Nisa (The Women) </t>
    </r>
    <r>
      <rPr>
        <b/>
        <i/>
        <sz val="12"/>
        <color theme="1"/>
        <rFont val="Calibri"/>
        <family val="2"/>
        <scheme val="minor"/>
      </rPr>
      <t>4:46</t>
    </r>
  </si>
  <si>
    <r>
      <t xml:space="preserve">An-Nisa (The Women) </t>
    </r>
    <r>
      <rPr>
        <b/>
        <i/>
        <sz val="12"/>
        <color theme="1"/>
        <rFont val="Calibri"/>
        <family val="2"/>
        <scheme val="minor"/>
      </rPr>
      <t>4:51</t>
    </r>
  </si>
  <si>
    <r>
      <t xml:space="preserve">An-Nisa (The Women) </t>
    </r>
    <r>
      <rPr>
        <b/>
        <i/>
        <sz val="12"/>
        <color theme="1"/>
        <rFont val="Calibri"/>
        <family val="2"/>
        <scheme val="minor"/>
      </rPr>
      <t>4:81</t>
    </r>
  </si>
  <si>
    <r>
      <t xml:space="preserve">An-Nisa (The Women) </t>
    </r>
    <r>
      <rPr>
        <b/>
        <i/>
        <sz val="12"/>
        <color theme="1"/>
        <rFont val="Calibri"/>
        <family val="2"/>
        <scheme val="minor"/>
      </rPr>
      <t>4:150</t>
    </r>
  </si>
  <si>
    <r>
      <t xml:space="preserve">Al-A'raf (The Heights) </t>
    </r>
    <r>
      <rPr>
        <b/>
        <i/>
        <sz val="12"/>
        <color theme="1"/>
        <rFont val="Calibri"/>
        <family val="2"/>
        <scheme val="minor"/>
      </rPr>
      <t>7:169</t>
    </r>
  </si>
  <si>
    <r>
      <t xml:space="preserve">At-Tauba (The Repentance) </t>
    </r>
    <r>
      <rPr>
        <b/>
        <i/>
        <sz val="12"/>
        <color theme="1"/>
        <rFont val="Calibri"/>
        <family val="2"/>
        <scheme val="minor"/>
      </rPr>
      <t>9:61</t>
    </r>
  </si>
  <si>
    <r>
      <t xml:space="preserve">Yunus </t>
    </r>
    <r>
      <rPr>
        <b/>
        <i/>
        <sz val="12"/>
        <color theme="1"/>
        <rFont val="Calibri"/>
        <family val="2"/>
        <scheme val="minor"/>
      </rPr>
      <t>10:18</t>
    </r>
  </si>
  <si>
    <r>
      <t xml:space="preserve">Yunus </t>
    </r>
    <r>
      <rPr>
        <b/>
        <i/>
        <sz val="12"/>
        <color theme="1"/>
        <rFont val="Calibri"/>
        <family val="2"/>
        <scheme val="minor"/>
      </rPr>
      <t>10:20</t>
    </r>
  </si>
  <si>
    <r>
      <t xml:space="preserve">Yunus </t>
    </r>
    <r>
      <rPr>
        <b/>
        <i/>
        <sz val="12"/>
        <color theme="1"/>
        <rFont val="Calibri"/>
        <family val="2"/>
        <scheme val="minor"/>
      </rPr>
      <t>10:48</t>
    </r>
  </si>
  <si>
    <r>
      <t xml:space="preserve">Al-Isra (The Journey by Night) </t>
    </r>
    <r>
      <rPr>
        <b/>
        <i/>
        <sz val="12"/>
        <color theme="1"/>
        <rFont val="Calibri"/>
        <family val="2"/>
        <scheme val="minor"/>
      </rPr>
      <t>17:51</t>
    </r>
  </si>
  <si>
    <r>
      <t xml:space="preserve">Al-Isra (The Journey by Night) </t>
    </r>
    <r>
      <rPr>
        <b/>
        <i/>
        <sz val="12"/>
        <color theme="1"/>
        <rFont val="Calibri"/>
        <family val="2"/>
        <scheme val="minor"/>
      </rPr>
      <t>17:108</t>
    </r>
  </si>
  <si>
    <r>
      <t xml:space="preserve">Al-Kahf (The Cave) </t>
    </r>
    <r>
      <rPr>
        <b/>
        <i/>
        <sz val="12"/>
        <color theme="1"/>
        <rFont val="Calibri"/>
        <family val="2"/>
        <scheme val="minor"/>
      </rPr>
      <t>18:22</t>
    </r>
  </si>
  <si>
    <r>
      <t xml:space="preserve">Al-Kahf (The Cave) </t>
    </r>
    <r>
      <rPr>
        <b/>
        <i/>
        <sz val="12"/>
        <color theme="1"/>
        <rFont val="Calibri"/>
        <family val="2"/>
        <scheme val="minor"/>
      </rPr>
      <t>18:49</t>
    </r>
  </si>
  <si>
    <r>
      <t xml:space="preserve">Al-Anbiya (The Prophets) </t>
    </r>
    <r>
      <rPr>
        <b/>
        <i/>
        <sz val="12"/>
        <color theme="1"/>
        <rFont val="Calibri"/>
        <family val="2"/>
        <scheme val="minor"/>
      </rPr>
      <t>21:38</t>
    </r>
  </si>
  <si>
    <r>
      <t xml:space="preserve">Al-Nour (The Light) </t>
    </r>
    <r>
      <rPr>
        <b/>
        <i/>
        <sz val="12"/>
        <color theme="1"/>
        <rFont val="Calibri"/>
        <family val="2"/>
        <scheme val="minor"/>
      </rPr>
      <t>24:47</t>
    </r>
  </si>
  <si>
    <r>
      <t xml:space="preserve">Al-Furqan (The Criterion) </t>
    </r>
    <r>
      <rPr>
        <b/>
        <i/>
        <sz val="12"/>
        <color theme="1"/>
        <rFont val="Calibri"/>
        <family val="2"/>
        <scheme val="minor"/>
      </rPr>
      <t>25:22</t>
    </r>
  </si>
  <si>
    <r>
      <t xml:space="preserve">An-Naml (The Ants) </t>
    </r>
    <r>
      <rPr>
        <b/>
        <i/>
        <sz val="12"/>
        <color theme="1"/>
        <rFont val="Calibri"/>
        <family val="2"/>
        <scheme val="minor"/>
      </rPr>
      <t>27:71</t>
    </r>
  </si>
  <si>
    <r>
      <t xml:space="preserve">As-Sajdah (The Prostration) </t>
    </r>
    <r>
      <rPr>
        <b/>
        <i/>
        <sz val="12"/>
        <color theme="1"/>
        <rFont val="Calibri"/>
        <family val="2"/>
        <scheme val="minor"/>
      </rPr>
      <t>32:28</t>
    </r>
  </si>
  <si>
    <r>
      <t xml:space="preserve">Saba' (Sheba) </t>
    </r>
    <r>
      <rPr>
        <b/>
        <i/>
        <sz val="12"/>
        <color theme="1"/>
        <rFont val="Calibri"/>
        <family val="2"/>
        <scheme val="minor"/>
      </rPr>
      <t>34:29</t>
    </r>
  </si>
  <si>
    <r>
      <t xml:space="preserve">Ya-Sin (Ya-Sin) </t>
    </r>
    <r>
      <rPr>
        <b/>
        <i/>
        <sz val="12"/>
        <color theme="1"/>
        <rFont val="Calibri"/>
        <family val="2"/>
        <scheme val="minor"/>
      </rPr>
      <t>36:48</t>
    </r>
  </si>
  <si>
    <r>
      <t xml:space="preserve">As-Saffat (The Rangers) </t>
    </r>
    <r>
      <rPr>
        <b/>
        <i/>
        <sz val="12"/>
        <color theme="1"/>
        <rFont val="Calibri"/>
        <family val="2"/>
        <scheme val="minor"/>
      </rPr>
      <t>37:36</t>
    </r>
  </si>
  <si>
    <r>
      <t xml:space="preserve">Al-Mujadilah (The Disputation) </t>
    </r>
    <r>
      <rPr>
        <b/>
        <i/>
        <sz val="12"/>
        <color theme="1"/>
        <rFont val="Calibri"/>
        <family val="2"/>
        <scheme val="minor"/>
      </rPr>
      <t>58:8</t>
    </r>
  </si>
  <si>
    <r>
      <t xml:space="preserve">Al-Mulk (Dominion) </t>
    </r>
    <r>
      <rPr>
        <b/>
        <i/>
        <sz val="12"/>
        <color theme="1"/>
        <rFont val="Calibri"/>
        <family val="2"/>
        <scheme val="minor"/>
      </rPr>
      <t>67:25</t>
    </r>
  </si>
  <si>
    <r>
      <t xml:space="preserve">Al-Qalam (The Pen) </t>
    </r>
    <r>
      <rPr>
        <b/>
        <i/>
        <sz val="12"/>
        <color theme="1"/>
        <rFont val="Calibri"/>
        <family val="2"/>
        <scheme val="minor"/>
      </rPr>
      <t>68:51</t>
    </r>
  </si>
  <si>
    <t>وَهُمْ يُخْلَقُونَ  2(1)</t>
  </si>
  <si>
    <r>
      <t xml:space="preserve">Al-Furqan (The Criterion) </t>
    </r>
    <r>
      <rPr>
        <b/>
        <i/>
        <sz val="12"/>
        <color theme="1"/>
        <rFont val="Calibri"/>
        <family val="2"/>
        <scheme val="minor"/>
      </rPr>
      <t>25:3</t>
    </r>
  </si>
  <si>
    <t>مِن دُوْنِ الْمُؤْمِنِينَ 4</t>
  </si>
  <si>
    <r>
      <t xml:space="preserve">Al-Imran (The Family of Imran) </t>
    </r>
    <r>
      <rPr>
        <b/>
        <i/>
        <sz val="12"/>
        <color theme="1"/>
        <rFont val="Calibri"/>
        <family val="2"/>
        <scheme val="minor"/>
      </rPr>
      <t>3:28</t>
    </r>
  </si>
  <si>
    <r>
      <t xml:space="preserve">An-Nisa (The Women) </t>
    </r>
    <r>
      <rPr>
        <b/>
        <i/>
        <sz val="12"/>
        <color theme="1"/>
        <rFont val="Calibri"/>
        <family val="2"/>
        <scheme val="minor"/>
      </rPr>
      <t>4:139</t>
    </r>
  </si>
  <si>
    <r>
      <t xml:space="preserve">An-Nisa (The Women) </t>
    </r>
    <r>
      <rPr>
        <b/>
        <i/>
        <sz val="12"/>
        <color theme="1"/>
        <rFont val="Calibri"/>
        <family val="2"/>
        <scheme val="minor"/>
      </rPr>
      <t>4:144</t>
    </r>
  </si>
  <si>
    <r>
      <t xml:space="preserve">Al-Ahzab (The Confederates) </t>
    </r>
    <r>
      <rPr>
        <b/>
        <i/>
        <sz val="12"/>
        <color theme="1"/>
        <rFont val="Calibri"/>
        <family val="2"/>
        <scheme val="minor"/>
      </rPr>
      <t>33:50</t>
    </r>
  </si>
  <si>
    <t>وَيَعْبُدُونَ مِن دُونِ اللّهِ  4</t>
  </si>
  <si>
    <r>
      <t xml:space="preserve">An-Nahl (The Bee) </t>
    </r>
    <r>
      <rPr>
        <b/>
        <i/>
        <sz val="12"/>
        <color theme="1"/>
        <rFont val="Calibri"/>
        <family val="2"/>
        <scheme val="minor"/>
      </rPr>
      <t>16:73</t>
    </r>
  </si>
  <si>
    <r>
      <t xml:space="preserve">Al-Hajj (The Pilgrimage) </t>
    </r>
    <r>
      <rPr>
        <b/>
        <i/>
        <sz val="12"/>
        <color theme="1"/>
        <rFont val="Calibri"/>
        <family val="2"/>
        <scheme val="minor"/>
      </rPr>
      <t>22:71</t>
    </r>
  </si>
  <si>
    <r>
      <t xml:space="preserve">Al-Furqan (The Criterion) </t>
    </r>
    <r>
      <rPr>
        <b/>
        <i/>
        <sz val="12"/>
        <color theme="1"/>
        <rFont val="Calibri"/>
        <family val="2"/>
        <scheme val="minor"/>
      </rPr>
      <t>25:55</t>
    </r>
  </si>
  <si>
    <t>فَأَنَّى تُؤْفَكُونَ</t>
  </si>
  <si>
    <t>Al-An'am (The Cattle) 6:95</t>
  </si>
  <si>
    <t>Yunus 10:34</t>
  </si>
  <si>
    <t>Fatir (The Originator of Creation) 35:3</t>
  </si>
  <si>
    <t>Al-A'raf (The Heights) 7:59</t>
  </si>
  <si>
    <t>Ash-Shu'ara (The Poets) 26:135</t>
  </si>
  <si>
    <t>Al-Ahqaf (The Curved Sandhills) 46:21</t>
  </si>
  <si>
    <t>Al-An'am (The Cattle) 6:136</t>
  </si>
  <si>
    <t>An-Nahl (The Bee) 16:59</t>
  </si>
  <si>
    <t>Al-'Ankabut (The Spider) 29:4</t>
  </si>
  <si>
    <t>Al-Jathiya (The Kneeling) 45:21</t>
  </si>
  <si>
    <t>Al-An'am (The Cattle) 6:50</t>
  </si>
  <si>
    <t>Al-Ahqaf (The Curved Sandhills) 46:9</t>
  </si>
  <si>
    <t>Al-An'am (The Cattle) 6:53</t>
  </si>
  <si>
    <t>Az-Zumar (The Groups) 39:36</t>
  </si>
  <si>
    <t>Az-Zumar (The Groups) 39:37</t>
  </si>
  <si>
    <t>At-Tin (The Fig) 95:8</t>
  </si>
  <si>
    <t>Yunus 10:24</t>
  </si>
  <si>
    <t>Al-Ma'idah (The Table Spread) 5:50</t>
  </si>
  <si>
    <t>Al-Jathiya (The Kneeling) 45:4</t>
  </si>
  <si>
    <t>Al-Jathiya (The Kneeling) 45:20</t>
  </si>
  <si>
    <t>Ar-Ra'd (The Thunder) 13:4</t>
  </si>
  <si>
    <t>An-Nahl (The Bee) 16:12</t>
  </si>
  <si>
    <t>An-Nahl (The Bee) 16:67</t>
  </si>
  <si>
    <t>Al-'Ankabut (The Spider) 29:35</t>
  </si>
  <si>
    <t>Ar-Rum (The Romans) 30:24</t>
  </si>
  <si>
    <t>Al-Baqara (The Cow) 2:230</t>
  </si>
  <si>
    <t>Al-An'am (The Cattle) 6:97</t>
  </si>
  <si>
    <t>Al-An'am (The Cattle) 6:105</t>
  </si>
  <si>
    <t>Yunus 10:5</t>
  </si>
  <si>
    <t>An-Naml (The Ants) 27:52</t>
  </si>
  <si>
    <t>Fussilat (Explained in Detail) 41:3</t>
  </si>
  <si>
    <t>Al-An'am (The Cattle) 6:99</t>
  </si>
  <si>
    <t>Al-A'raf (The Heights) 7:52</t>
  </si>
  <si>
    <t>Al-A'raf (The Heights) 7:188</t>
  </si>
  <si>
    <t>Al-A'raf (The Heights) 7:203</t>
  </si>
  <si>
    <t>Yusuf (Joseph) 12:111</t>
  </si>
  <si>
    <t>An-Nahl (The Bee) 16:64</t>
  </si>
  <si>
    <t>An-Nahl (The Bee) 16:79</t>
  </si>
  <si>
    <t>An-Naml (The Ants) 27:86</t>
  </si>
  <si>
    <t>Al-Qasas (The Narration) 28:3</t>
  </si>
  <si>
    <t>Al-'Ankabut (The Spider) 29:24</t>
  </si>
  <si>
    <t>Al-'Ankabut (The Spider) 29:51</t>
  </si>
  <si>
    <t>Ar-Rum (The Romans) 30:37</t>
  </si>
  <si>
    <t>Az-Zumar (The Groups) 39:52</t>
  </si>
  <si>
    <t>Ar-Ra'd (The Thunder) 13:3</t>
  </si>
  <si>
    <t>An-Nahl (The Bee) 16:11</t>
  </si>
  <si>
    <t>An-Nahl (The Bee) 16:69</t>
  </si>
  <si>
    <t>Ar-Rum (The Romans) 30:21</t>
  </si>
  <si>
    <t>Az-Zumar (The Groups) 39:42</t>
  </si>
  <si>
    <t>Al-Jathiya (The Kneeling) 45:13</t>
  </si>
  <si>
    <t>Yusuf (Joseph) 12:2</t>
  </si>
  <si>
    <t>Ta-Ha 20:113</t>
  </si>
  <si>
    <t>Az-Zumar (The Groups) 39:28</t>
  </si>
  <si>
    <t>Ash-Shura (The Consultation) 42:7</t>
  </si>
  <si>
    <t>Az-Zukhruf (The Gold Adornments) 43:3</t>
  </si>
  <si>
    <t>Al-An'am (The Cattle) 6:84</t>
  </si>
  <si>
    <t>Al-Anbiya (The Prophets) 21:72</t>
  </si>
  <si>
    <t>Al-'Ankabut (The Spider) 29:27</t>
  </si>
  <si>
    <t>Yunus 10:20</t>
  </si>
  <si>
    <t>Yunus 10:102</t>
  </si>
  <si>
    <t>Al-A'raf (The Heights) 7:26</t>
  </si>
  <si>
    <t>Al-A'raf (The Heights) 7:27</t>
  </si>
  <si>
    <t>Al-A'raf (The Heights) 7:31</t>
  </si>
  <si>
    <t>Al-A'raf (The Heights) 7:35</t>
  </si>
  <si>
    <t>Ya-Sin (Ya-Sin) 36:60</t>
  </si>
  <si>
    <t>Al-Ma'idah (The Table Spread) 5:72</t>
  </si>
  <si>
    <t>Ta-Ha 20:80</t>
  </si>
  <si>
    <t>As-Saff (The Row) 61:6</t>
  </si>
  <si>
    <t>Al-Baqara (The Cow) 2:49</t>
  </si>
  <si>
    <t>Al-A'raf (The Heights) 7:141</t>
  </si>
  <si>
    <t>Ibrahim (Abraham) 14:6</t>
  </si>
  <si>
    <t>Al-Hajj (The Pilgrimage) 22:50</t>
  </si>
  <si>
    <t>Al-Nour (The Light) 24:26</t>
  </si>
  <si>
    <t>Saba' (Sheba) 34:4</t>
  </si>
  <si>
    <t>Al-Hadid (Iron) 57:16</t>
  </si>
  <si>
    <t>Al-Hadid (Iron) 57:26</t>
  </si>
  <si>
    <t>Al-Hadid (Iron) 57:27</t>
  </si>
  <si>
    <t>At-Tauba (The Repentance) 9:70</t>
  </si>
  <si>
    <t>Ibrahim (Abraham) 14:9</t>
  </si>
  <si>
    <t>Ghafir (The Forgiver) 40:31</t>
  </si>
  <si>
    <t>As-Sajdah (The Prostration) 32:17</t>
  </si>
  <si>
    <t>Al-Ahqaf (The Curved Sandhills) 46:14</t>
  </si>
  <si>
    <t>Al-Waqi'a (The Event) 56:24</t>
  </si>
  <si>
    <t>Yusuf (Joseph) 12:98</t>
  </si>
  <si>
    <t>Al-Qasas (The Narration) 28:16</t>
  </si>
  <si>
    <t>Az-Zumar (The Groups) 39:53</t>
  </si>
  <si>
    <t>Hud (The Prophet Hud) 11:27</t>
  </si>
  <si>
    <t>Ibrahim (Abraham) 14:10</t>
  </si>
  <si>
    <t>Ash-Shu'ara (The Poets) 26:154</t>
  </si>
  <si>
    <t>Ya-Sin (Ya-Sin) 36:15</t>
  </si>
  <si>
    <t xml:space="preserve"> قَالَ يَا قَوْمِ(19)13</t>
  </si>
  <si>
    <t>Al-An'am (The Cattle) 6:78</t>
  </si>
  <si>
    <t>Al-A'raf (The Heights) 7:61</t>
  </si>
  <si>
    <t>Al-A'raf (The Heights) 7:65</t>
  </si>
  <si>
    <t>Al-A'raf (The Heights) 7:67</t>
  </si>
  <si>
    <t>Al-A'raf (The Heights) 7:73</t>
  </si>
  <si>
    <t>Al-A'raf (The Heights) 7:85</t>
  </si>
  <si>
    <t>Hud (The Prophet Hud) 11:28</t>
  </si>
  <si>
    <t>Hud (The Prophet Hud) 11:50</t>
  </si>
  <si>
    <t>Hud (The Prophet Hud) 11:61</t>
  </si>
  <si>
    <t>Hud (The Prophet Hud) 11:63</t>
  </si>
  <si>
    <t>Hud (The Prophet Hud) 11:78</t>
  </si>
  <si>
    <t>Hud (The Prophet Hud) 11:84</t>
  </si>
  <si>
    <t>Hud (The Prophet Hud) 11:88</t>
  </si>
  <si>
    <t>Hud (The Prophet Hud) 11:92</t>
  </si>
  <si>
    <t>Ta-Ha 20:86</t>
  </si>
  <si>
    <t>An-Naml (The Ants) 27:46</t>
  </si>
  <si>
    <t>Ya-Sin (Ya-Sin) 36:20</t>
  </si>
  <si>
    <t>Az-Zukhruf (The Gold Adornments) 43:51</t>
  </si>
  <si>
    <t>Nuh (Noah) 71:2</t>
  </si>
  <si>
    <t>Hud (The Prophet Hud) 11:46</t>
  </si>
  <si>
    <t>Al-Isra (The Journey by Night) 17:36</t>
  </si>
  <si>
    <t>Al-'Ankabut (The Spider) 29:8</t>
  </si>
  <si>
    <t>Luqman (Luqman) 31:15</t>
  </si>
  <si>
    <t>Hud (The Prophet Hud) 11:70</t>
  </si>
  <si>
    <t>Suad 38:22</t>
  </si>
  <si>
    <t>Az-Zariyat (The Winds that Scatter) 51:28</t>
  </si>
  <si>
    <t>الَّذِينَ تَدْعُونَ مِن دُونِ اللّهِ(5)3</t>
  </si>
  <si>
    <t>Al-An'am (The Cattle) 6:56</t>
  </si>
  <si>
    <t>Al-A'raf (The Heights) 7:194</t>
  </si>
  <si>
    <t>Al-Hajj (The Pilgrimage) 22:73</t>
  </si>
  <si>
    <t>Fatir (The Originator of Creation) 35:40</t>
  </si>
  <si>
    <t>Ghafir (The Forgiver) 40:66</t>
  </si>
  <si>
    <t>إِلاَّ بِإِذْنِ اللّهِ</t>
  </si>
  <si>
    <t>Al-Baqara (The Cow) 2:102</t>
  </si>
  <si>
    <t>Al-Imran (The Family of Imran) 3:145</t>
  </si>
  <si>
    <t>Yunus 10:100</t>
  </si>
  <si>
    <t>Ar-Ra'd (The Thunder) 13:38</t>
  </si>
  <si>
    <t>Ibrahim (Abraham) 14:11</t>
  </si>
  <si>
    <t>Ghafir (The Forgiver) 40:78</t>
  </si>
  <si>
    <t>Al-Mujadilah (The Disputation) 58:10</t>
  </si>
  <si>
    <t>At-Taghabun (Loss and Gain) 64:11</t>
  </si>
  <si>
    <t>Ibrahim (Abraham) 14:24</t>
  </si>
  <si>
    <t>An-Nahl (The Bee) 16:75</t>
  </si>
  <si>
    <t>Az-Zumar (The Groups) 39:29</t>
  </si>
  <si>
    <t>At-Tahrem (The Banning) 66:10</t>
  </si>
  <si>
    <t>Luqman (Luqman) 31:28</t>
  </si>
  <si>
    <t>Al-Mujadilah (The Disputation) 58:1</t>
  </si>
  <si>
    <t>Maryam (Mary) 19:46</t>
  </si>
  <si>
    <t>Ash-Shu'ara (The Poets) 26:116</t>
  </si>
  <si>
    <t>Ash-Shu'ara (The Poets) 26:167</t>
  </si>
  <si>
    <t>Al-Imran (The Family of Imran) 3:23</t>
  </si>
  <si>
    <t>Al-Anfal (The Spoils of War) 8:23</t>
  </si>
  <si>
    <t>At-Tauba (The Repentance) 9:76</t>
  </si>
  <si>
    <t>Yusuf (Joseph) 12:1</t>
  </si>
  <si>
    <t>Ash-Shu'ara (The Poets) 26:2</t>
  </si>
  <si>
    <t>Al-Qasas (The Narration) 28:2</t>
  </si>
  <si>
    <t>Hud (The Prophet Hud) 11:42</t>
  </si>
  <si>
    <t>Yusuf (Joseph) 12:5</t>
  </si>
  <si>
    <t>Luqman (Luqman) 31:13</t>
  </si>
  <si>
    <t>Luqman (Luqman) 31:16</t>
  </si>
  <si>
    <t>Luqman (Luqman) 31:17</t>
  </si>
  <si>
    <t>As-Saffat (The Rangers) 37:102</t>
  </si>
  <si>
    <t>Al-Anbiya (The Prophets) 21:14</t>
  </si>
  <si>
    <t>Ya-Sin (Ya-Sin) 36:52</t>
  </si>
  <si>
    <t>Al-Qalam (The Pen) 68:31</t>
  </si>
  <si>
    <t>Al-Imran (The Family of Imran) 3:129</t>
  </si>
  <si>
    <t>Al-Ma'idah (The Table Spread) 5:18</t>
  </si>
  <si>
    <t>Al-Fath (The Victory) 48:14</t>
  </si>
  <si>
    <t>Az-Zumar (The Groups) 39:1</t>
  </si>
  <si>
    <t>Al-Jathiya (The Kneeling) 45:2</t>
  </si>
  <si>
    <t>Al-Ahqaf (The Curved Sandhills) 46:2</t>
  </si>
  <si>
    <t>Al-Ma'idah (The Table Spread) 5:76</t>
  </si>
  <si>
    <t>Yunus 10:49</t>
  </si>
  <si>
    <t>Ta-Ha 20:89</t>
  </si>
  <si>
    <t>Al-Furqan (The Criterion) 25:3</t>
  </si>
  <si>
    <t>Al-Baqara (The Cow) 2:121</t>
  </si>
  <si>
    <t>Al-Baqara (The Cow) 2:146</t>
  </si>
  <si>
    <t>Al-An'am (The Cattle) 6:89</t>
  </si>
  <si>
    <t>Al-Qasas (The Narration) 28:52</t>
  </si>
  <si>
    <t>Al-Baqara (The Cow) 2:101</t>
  </si>
  <si>
    <t>Al-Baqara (The Cow) 2:144</t>
  </si>
  <si>
    <t>Al-Imran (The Family of Imran) 3:19</t>
  </si>
  <si>
    <t>Al-Imran (The Family of Imran) 3:100</t>
  </si>
  <si>
    <t>Al-Imran (The Family of Imran) 3:186</t>
  </si>
  <si>
    <t>Al-Imran (The Family of Imran) 3:187</t>
  </si>
  <si>
    <t>An-Nisa (The Women) 4:47</t>
  </si>
  <si>
    <t>An-Nisa (The Women) 4:131</t>
  </si>
  <si>
    <t>Al-Ma'idah (The Table Spread) 5:5</t>
  </si>
  <si>
    <t>Al-Ma'idah (The Table Spread) 5:57</t>
  </si>
  <si>
    <t>At-Tauba (The Repentance) 9:29</t>
  </si>
  <si>
    <t>Al-Muddaththir (The One Enveloped) 74:31</t>
  </si>
  <si>
    <t>Al-Baiyinah (The Clear Evidence) 98:4</t>
  </si>
  <si>
    <t>Al-A'raf (The Heights) 7:78</t>
  </si>
  <si>
    <t>Al-A'raf (The Heights) 7:91</t>
  </si>
  <si>
    <t>Al-'Ankabut (The Spider) 29:37</t>
  </si>
  <si>
    <t>Al-Imran (The Family of Imran) 3:11</t>
  </si>
  <si>
    <t>Al-Anfal (The Spoils of War) 8:52</t>
  </si>
  <si>
    <t>Ghafir (The Forgiver) 40:21</t>
  </si>
  <si>
    <t>Ghafir (The Forgiver) 40:22</t>
  </si>
  <si>
    <t>An-Nahl (The Bee) 16:5</t>
  </si>
  <si>
    <t>Al-Mu'minun (The Believers) 23:19</t>
  </si>
  <si>
    <t>Al-Mu'minun (The Believers) 23:21</t>
  </si>
  <si>
    <t>Ghafir (The Forgiver) 40:79</t>
  </si>
  <si>
    <t>An-Nahl (The Bee) 16:22</t>
  </si>
  <si>
    <t>Al-Kahf (The Cave) 18:110</t>
  </si>
  <si>
    <t>Al-Anbiya (The Prophets) 21:108</t>
  </si>
  <si>
    <t>Fussilat (Explained in Detail) 41:6</t>
  </si>
  <si>
    <t>An-Nahl (The Bee) 16:2</t>
  </si>
  <si>
    <t>Ta-Ha 20:14</t>
  </si>
  <si>
    <t>Al-Anbiya (The Prophets) 21:25</t>
  </si>
  <si>
    <t>Yunus 10:19</t>
  </si>
  <si>
    <t>Hud (The Prophet Hud) 11:118</t>
  </si>
  <si>
    <t>An-Nahl (The Bee) 16:93</t>
  </si>
  <si>
    <t>Al-Anbiya (The Prophets) 21:92</t>
  </si>
  <si>
    <t>Al-Mu'minun (The Believers) 23:52</t>
  </si>
  <si>
    <t>Ash-Shura (The Consultation) 42:8</t>
  </si>
  <si>
    <t>Az-Zukhruf (The Gold Adornments) 43:33</t>
  </si>
  <si>
    <t>Al-Baqara (The Cow) 2:55</t>
  </si>
  <si>
    <t>Al-An'am (The Cattle) 6:124</t>
  </si>
  <si>
    <t>Al-Isra (The Journey by Night) 17:90</t>
  </si>
  <si>
    <t>Saba' (Sheba) 34:31</t>
  </si>
  <si>
    <t>يُؤْمِنُونَ بِهِ (6)4</t>
  </si>
  <si>
    <t>Al-An'am (The Cattle) 6:92</t>
  </si>
  <si>
    <t>Hud (The Prophet Hud) 11:17</t>
  </si>
  <si>
    <t>Al-Hijr (The Rocky Tract) 15:13</t>
  </si>
  <si>
    <t>Al-'Ankabut (The Spider) 29:47</t>
  </si>
  <si>
    <t>Al-Ma'idah (The Table Spread) 5:81</t>
  </si>
  <si>
    <t>Al-Nour (The Light) 24:62</t>
  </si>
  <si>
    <t>An-Nisa (The Women) 4:124</t>
  </si>
  <si>
    <t>An-Nahl (The Bee) 16:97</t>
  </si>
  <si>
    <t>Al-Isra (The Journey by Night) 17:19</t>
  </si>
  <si>
    <t>Ta-Ha 20:112</t>
  </si>
  <si>
    <t>Al-Anbiya (The Prophets) 21:94</t>
  </si>
  <si>
    <t>Ghafir (The Forgiver) 40:40</t>
  </si>
  <si>
    <t>Ibrahim (Abraham) 14:34</t>
  </si>
  <si>
    <t>Al-Hajj (The Pilgrimage) 22:66</t>
  </si>
  <si>
    <t>Az-Zukhruf (The Gold Adornments) 43:15</t>
  </si>
  <si>
    <t>Al-Ma'arig (The Ways of Ascent) 70:19</t>
  </si>
  <si>
    <t>Al-Alaq (The Clot) 96:6</t>
  </si>
  <si>
    <t>Al-'Adiyat (Those That Run) 100:6</t>
  </si>
  <si>
    <t>Al-'Asr (The Time) 103:2</t>
  </si>
  <si>
    <t>Al-Baqara (The Cow) 2:105</t>
  </si>
  <si>
    <t>Al-Baqara (The Cow) 2:109</t>
  </si>
  <si>
    <t>Al-Imran (The Family of Imran) 3:69</t>
  </si>
  <si>
    <t>Al-Imran (The Family of Imran) 3:72</t>
  </si>
  <si>
    <t>Al-Imran (The Family of Imran) 3:113</t>
  </si>
  <si>
    <t>An-Nisa (The Women) 4:159</t>
  </si>
  <si>
    <t>Al-Ahzab (The Confederates) 33:26</t>
  </si>
  <si>
    <t>Al-Hashr (The Gathering) 59:02</t>
  </si>
  <si>
    <t>Al-Hashr (The Gathering) 59:11</t>
  </si>
  <si>
    <t>Al-Baiyinah (The Clear Evidence) 98:1</t>
  </si>
  <si>
    <t>Al-Baiyinah (The Clear Evidence) 98:6</t>
  </si>
  <si>
    <t>Al-An'am (The Cattle) 6:94</t>
  </si>
  <si>
    <t>Al-An'am (The Cattle) 6:110</t>
  </si>
  <si>
    <t>At-Tauba (The Repentance) 9:13</t>
  </si>
  <si>
    <t>At-Tauba (The Repentance) 9:83</t>
  </si>
  <si>
    <t>Al-Isra (The Journey by Night) 17:7</t>
  </si>
  <si>
    <t>Al-Isra (The Journey by Night) 17:51</t>
  </si>
  <si>
    <t>Al-Kahf (The Cave) 18:48</t>
  </si>
  <si>
    <t>Ya-Sin (Ya-Sin) 36:79</t>
  </si>
  <si>
    <t>Fussilat (Explained in Detail) 41:21</t>
  </si>
  <si>
    <t>Al-Baqara (The Cow) 2:269</t>
  </si>
  <si>
    <t>Ar-Ra'd (The Thunder) 13:19</t>
  </si>
  <si>
    <t>Ibrahim (Abraham) 14:52</t>
  </si>
  <si>
    <t>Suad 38:29</t>
  </si>
  <si>
    <t>Az-Zumar (The Groups) 39:9</t>
  </si>
  <si>
    <t>Az-Zumar (The Groups) 39:18</t>
  </si>
  <si>
    <t>Yusuf (Joseph) 12:104</t>
  </si>
  <si>
    <t>Suad 38:87</t>
  </si>
  <si>
    <t>At-Takwir (The Folding Up) 81:27</t>
  </si>
  <si>
    <t>Ar-Rum (The Romans) 30:20</t>
  </si>
  <si>
    <t>Al-Mu'minun (The Believers) 23:82</t>
  </si>
  <si>
    <t>As-Saffat (The Rangers) 37:16</t>
  </si>
  <si>
    <t>Al-Waqi'a (The Event) 56:47</t>
  </si>
  <si>
    <t>Al-Baqara (The Cow) 2:54</t>
  </si>
  <si>
    <t>Al-Baqara (The Cow) 2:187</t>
  </si>
  <si>
    <t>Hud (The Prophet Hud) 11:3</t>
  </si>
  <si>
    <t>Hud (The Prophet Hud) 11:52</t>
  </si>
  <si>
    <t>Hud (The Prophet Hud) 11:90</t>
  </si>
  <si>
    <t>An-Nisa (The Women) 4:40</t>
  </si>
  <si>
    <t>Saba' (Sheba) 34:22</t>
  </si>
  <si>
    <t>Az-Zalzalah (The Earthquake) 99:7</t>
  </si>
  <si>
    <t>Az-Zalzalah (The Earthquake) 99:8</t>
  </si>
  <si>
    <t>Al-Baqara (The Cow) 2:266</t>
  </si>
  <si>
    <t>Al-A'raf (The Heights) 7:57</t>
  </si>
  <si>
    <t>Muhammad 47:15</t>
  </si>
  <si>
    <t>Al-'Ankabut (The Spider) 29:49</t>
  </si>
  <si>
    <t>Luqman (Luqman) 31:32</t>
  </si>
  <si>
    <t>Al-Ma'idah (The Table Spread) 5:10</t>
  </si>
  <si>
    <t>Al-Ma'idah (The Table Spread) 5:86</t>
  </si>
  <si>
    <t>Al-Hajj (The Pilgrimage) 22:51</t>
  </si>
  <si>
    <t>Al-Hadid (Iron) 57:19</t>
  </si>
  <si>
    <t>Ar-Ra'd (The Thunder) 13:5</t>
  </si>
  <si>
    <t>As-Sajdah (The Prostration) 32:10</t>
  </si>
  <si>
    <t>Saba' (Sheba) 34:7</t>
  </si>
  <si>
    <t>Al-Ma'idah (The Table Spread) 5:36</t>
  </si>
  <si>
    <t>Al-Anfal (The Spoils of War) 8:63</t>
  </si>
  <si>
    <t>Az-Zumar (The Groups) 39:47</t>
  </si>
  <si>
    <t>Al-Baqara (The Cow) 2:217</t>
  </si>
  <si>
    <t>Al-Imran (The Family of Imran) 3:22</t>
  </si>
  <si>
    <t>Al-Ma'idah (The Table Spread) 5:53</t>
  </si>
  <si>
    <t>Al-A'raf (The Heights) 7:147</t>
  </si>
  <si>
    <t>At-Tauba (The Repentance) 9:17</t>
  </si>
  <si>
    <t>At-Tauba (The Repentance) 9:69</t>
  </si>
  <si>
    <t>Al-Baqara (The Cow) 2:229</t>
  </si>
  <si>
    <t>An-Nisa (The Women) 4:13</t>
  </si>
  <si>
    <t>Al-Hijr (The Rocky Tract) 15:88</t>
  </si>
  <si>
    <t>An-Nahl (The Bee) 16:127</t>
  </si>
  <si>
    <t>An-Naml (The Ants) 27:70</t>
  </si>
  <si>
    <t>Al-Baqara (The Cow) 2:38</t>
  </si>
  <si>
    <t>Al-Baqara (The Cow) 2:62</t>
  </si>
  <si>
    <t>Al-Baqara (The Cow) 2:112</t>
  </si>
  <si>
    <t>Al-Baqara (The Cow) 2:274</t>
  </si>
  <si>
    <t>Al-Imran (The Family of Imran) 3:170</t>
  </si>
  <si>
    <t>Al-Ma'idah (The Table Spread) 5:69</t>
  </si>
  <si>
    <t>Al-An'am (The Cattle) 6:48</t>
  </si>
  <si>
    <t>Yunus 10:62</t>
  </si>
  <si>
    <t>Az-Zumar (The Groups) 39:61</t>
  </si>
  <si>
    <t>Al-Ahqaf (The Curved Sandhills) 46:13</t>
  </si>
  <si>
    <t>Al-Imran (The Family of Imran) 3:178</t>
  </si>
  <si>
    <t>Al-Imran (The Family of Imran) 3:180</t>
  </si>
  <si>
    <t>Al-Anfal (The Spoils of War) 8:59</t>
  </si>
  <si>
    <t>Al-Ma'idah (The Table Spread) 5:4</t>
  </si>
  <si>
    <t>Ibrahim (Abraham) 14:51</t>
  </si>
  <si>
    <t>Ghafir (The Forgiver) 40:17</t>
  </si>
  <si>
    <t>Al-An'am (The Cattle) 6:152</t>
  </si>
  <si>
    <t>Al-Isra (The Journey by Night) 17:34</t>
  </si>
  <si>
    <t>Al-'Ankabut (The Spider) 29:46</t>
  </si>
  <si>
    <t>Al-Imran (The Family of Imran) 3:134</t>
  </si>
  <si>
    <t>Al-Imran (The Family of Imran) 3:148</t>
  </si>
  <si>
    <t>Al-Ma'idah (The Table Spread) 5:93</t>
  </si>
  <si>
    <t>Hud (The Prophet Hud) 11:41</t>
  </si>
  <si>
    <t>Hud (The Prophet Hud) 11:56</t>
  </si>
  <si>
    <t>Hud (The Prophet Hud) 11:57</t>
  </si>
  <si>
    <t>Yusuf (Joseph) 12:50</t>
  </si>
  <si>
    <t>Yusuf (Joseph) 12:53</t>
  </si>
  <si>
    <t>Ibrahim (Abraham) 14:39</t>
  </si>
  <si>
    <t>Saba' (Sheba) 34:39</t>
  </si>
  <si>
    <t>Saba' (Sheba) 34:36</t>
  </si>
  <si>
    <t>Saba' (Sheba) 34:48</t>
  </si>
  <si>
    <t>Al-An'am (The Cattle) 6:83</t>
  </si>
  <si>
    <t>Al-An'am (The Cattle) 6:119</t>
  </si>
  <si>
    <t>Al-An'am (The Cattle) 6:165</t>
  </si>
  <si>
    <t>Al-A'raf (The Heights) 7:153</t>
  </si>
  <si>
    <t>Al-A'raf (The Heights) 7:167</t>
  </si>
  <si>
    <t>Yunus 10:93</t>
  </si>
  <si>
    <t>Hud (The Prophet Hud) 11:66</t>
  </si>
  <si>
    <t>Hud (The Prophet Hud) 11:107</t>
  </si>
  <si>
    <t>Yusuf (Joseph) 12:6</t>
  </si>
  <si>
    <t>Al-Hijr (The Rocky Tract) 15:86</t>
  </si>
  <si>
    <t>An-Nahl (The Bee) 16:110</t>
  </si>
  <si>
    <t>An-Nahl (The Bee) 16:119</t>
  </si>
  <si>
    <t>Al-Isra (The Journey by Night) 17:30</t>
  </si>
  <si>
    <t>Al-Isra (The Journey by Night) 17:60</t>
  </si>
  <si>
    <t>An-Naml (The Ants) 27:78</t>
  </si>
  <si>
    <t>As-Sajdah (The Prostration) 32:25</t>
  </si>
  <si>
    <t>Fussilat (Explained in Detail) 41:43</t>
  </si>
  <si>
    <t>Al-Jathiya (The Kneeling) 45:17</t>
  </si>
  <si>
    <t>An-Najm (The Star) 53:30</t>
  </si>
  <si>
    <t>An-Najm (The Star) 53:32</t>
  </si>
  <si>
    <t>Al-Fajr (The Dawn) 89:14</t>
  </si>
  <si>
    <t>Al-Ma'idah (The Table Spread) 5:24</t>
  </si>
  <si>
    <t>Al-An'am (The Cattle) 6:133</t>
  </si>
  <si>
    <t>Yunus 10:40</t>
  </si>
  <si>
    <t>Al-Isra (The Journey by Night) 17:55</t>
  </si>
  <si>
    <t>Al-Kahf (The Cave) 18:58</t>
  </si>
  <si>
    <t>Al-Qasas (The Narration) 28:68</t>
  </si>
  <si>
    <t>Al-Qasas (The Narration) 28:69</t>
  </si>
  <si>
    <t>Saba' (Sheba) 34:21</t>
  </si>
  <si>
    <t>Al-Alaq (The Clot) 96:3</t>
  </si>
  <si>
    <t>Al-Hajj (The Pilgrimage) 22:56</t>
  </si>
  <si>
    <t>Az-Zumar (The Groups) 39:3</t>
  </si>
  <si>
    <t>An-Nisa (The Women) 4:127</t>
  </si>
  <si>
    <t>Al-An'am (The Cattle) 6:64</t>
  </si>
  <si>
    <t>Yunus 10:21</t>
  </si>
  <si>
    <t>Yunus 10:35</t>
  </si>
  <si>
    <t>Al-Kahf (The Cave) 18:26</t>
  </si>
  <si>
    <t>Saba' (Sheba) 34:24</t>
  </si>
  <si>
    <t>Al-Jathiya (The Kneeling) 45:26</t>
  </si>
  <si>
    <t>Ta-Ha 20:130</t>
  </si>
  <si>
    <t>Ghafir (The Forgiver) 40:55</t>
  </si>
  <si>
    <t>Qaf 50:39</t>
  </si>
  <si>
    <t>At-Tur (The Mount) 52:48</t>
  </si>
  <si>
    <t>Al-A'raf (The Heights) 7:196</t>
  </si>
  <si>
    <t>Yunus 10:3</t>
  </si>
  <si>
    <t>Ar-Ra'd (The Thunder) 13:2</t>
  </si>
  <si>
    <t>Ibrahim (Abraham) 14:32</t>
  </si>
  <si>
    <t>Ta-Ha 20:98</t>
  </si>
  <si>
    <t>Ar-Rum (The Romans) 30:40</t>
  </si>
  <si>
    <t>Ar-Rum (The Romans) 30:48</t>
  </si>
  <si>
    <t>Ar-Rum (The Romans) 30:54</t>
  </si>
  <si>
    <t>As-Sajdah (The Prostration) 32:4</t>
  </si>
  <si>
    <t>Ash-Shura (The Consultation) 42:17</t>
  </si>
  <si>
    <t>Al-Jathiya (The Kneeling) 45:12</t>
  </si>
  <si>
    <t>Al-Hashr (The Gathering) 59:23</t>
  </si>
  <si>
    <t>Al-Hashr (The Gathering) 59:22</t>
  </si>
  <si>
    <t>At-Talaq (The Divorce) 65:12</t>
  </si>
  <si>
    <t>An-Nahl (The Bee) 16:65</t>
  </si>
  <si>
    <t>Al-Baqara (The Cow) 2:85</t>
  </si>
  <si>
    <t>An-Nisa (The Women) 4:109</t>
  </si>
  <si>
    <t>Al-A'raf (The Heights) 7:152</t>
  </si>
  <si>
    <t>Yunus 10:64</t>
  </si>
  <si>
    <t>Yunus 10:98</t>
  </si>
  <si>
    <t>Ar-Ra'd (The Thunder) 13:34</t>
  </si>
  <si>
    <t>Ibrahim (Abraham) 14:27</t>
  </si>
  <si>
    <t>Al-Kahf (The Cave) 18:104</t>
  </si>
  <si>
    <t>Al-Mu'minun (The Believers) 23:33</t>
  </si>
  <si>
    <t>Az-Zumar (The Groups) 39:26</t>
  </si>
  <si>
    <t>Ghafir (The Forgiver) 40:51</t>
  </si>
  <si>
    <t>Fussilat (Explained in Detail) 41:16</t>
  </si>
  <si>
    <t>Fussilat (Explained in Detail) 41:31</t>
  </si>
  <si>
    <t>Az-Zukhruf (The Gold Adornments) 43:32</t>
  </si>
  <si>
    <t>Al-Imran (The Family of Imran) 3:14</t>
  </si>
  <si>
    <t>Az-Zukhruf (The Gold Adornments) 43:35</t>
  </si>
  <si>
    <t>problems</t>
  </si>
  <si>
    <t xml:space="preserve"> مِن دُونِ اللّهِ   70(71)</t>
  </si>
  <si>
    <t>Al-Baqara (The Cow) 2:23</t>
  </si>
  <si>
    <t>Al-Baqara (The Cow) 2:107</t>
  </si>
  <si>
    <t>Al-Imran (The Family of Imran) 3:64</t>
  </si>
  <si>
    <t>Al-Imran (The Family of Imran) 3:79</t>
  </si>
  <si>
    <t>An-Nisa (The Women) 4:123</t>
  </si>
  <si>
    <t>An-Nisa (The Women) 4:119</t>
  </si>
  <si>
    <t>An-Nisa (The Women) 4:173</t>
  </si>
  <si>
    <t>Al-An'am (The Cattle) 6:70</t>
  </si>
  <si>
    <t>Al-An'am (The Cattle) 6:71</t>
  </si>
  <si>
    <t>Al-A'raf (The Heights) 7:30</t>
  </si>
  <si>
    <t>Al-A'raf (The Heights) 7:37</t>
  </si>
  <si>
    <t>At-Tauba (The Repentance) 9:16</t>
  </si>
  <si>
    <t>At-Tauba (The Repentance) 9:31</t>
  </si>
  <si>
    <t>At-Tauba (The Repentance) 9:116</t>
  </si>
  <si>
    <t>Yunus 10:18</t>
  </si>
  <si>
    <t>Yunus 10:37</t>
  </si>
  <si>
    <t>Yunus 10:38</t>
  </si>
  <si>
    <t>Yunus 10:66</t>
  </si>
  <si>
    <t>Yunus 10:104</t>
  </si>
  <si>
    <t>Yunus 10:106</t>
  </si>
  <si>
    <t>Hud (The Prophet Hud) 11:20</t>
  </si>
  <si>
    <t>Hud (The Prophet Hud) 11:101</t>
  </si>
  <si>
    <t>Hud (The Prophet Hud) 11:113</t>
  </si>
  <si>
    <t>An-Nahl (The Bee) 16:73</t>
  </si>
  <si>
    <t>An-Nahl (The Bee) 16:20</t>
  </si>
  <si>
    <t>Al-Kahf (The Cave) 18:43</t>
  </si>
  <si>
    <t>Maryam (Mary) 19:48</t>
  </si>
  <si>
    <t>Maryam (Mary) 19:49</t>
  </si>
  <si>
    <t>Maryam (Mary) 19:81</t>
  </si>
  <si>
    <t>Al-Anbiya (The Prophets) 21:98</t>
  </si>
  <si>
    <t>Al-Anbiya (The Prophets) 21:66</t>
  </si>
  <si>
    <t>Al-Anbiya (The Prophets) 21:67</t>
  </si>
  <si>
    <t>Al-Hajj (The Pilgrimage) 22:12</t>
  </si>
  <si>
    <t>Al-Hajj (The Pilgrimage) 22:71</t>
  </si>
  <si>
    <t>Al-Furqan (The Criterion) 25:17</t>
  </si>
  <si>
    <t>Al-Furqan (The Criterion) 25:55</t>
  </si>
  <si>
    <t>Ash-Shu'ara (The Poets) 26:93</t>
  </si>
  <si>
    <t>An-Naml (The Ants) 27:24</t>
  </si>
  <si>
    <t>An-Naml (The Ants) 27:43</t>
  </si>
  <si>
    <t>Al-Qasas (The Narration) 28:81</t>
  </si>
  <si>
    <t>Al-'Ankabut (The Spider) 29:17</t>
  </si>
  <si>
    <t>Al-'Ankabut (The Spider) 29:22</t>
  </si>
  <si>
    <t>Al-'Ankabut (The Spider) 29:41</t>
  </si>
  <si>
    <t>Al-Ahzab (The Confederates) 33:17</t>
  </si>
  <si>
    <t>Ya-Sin (Ya-Sin) 36:74</t>
  </si>
  <si>
    <t>As-Saffat (The Rangers) 37:23</t>
  </si>
  <si>
    <t>Az-Zumar (The Groups) 39:38</t>
  </si>
  <si>
    <t>Az-Zumar (The Groups) 39:43</t>
  </si>
  <si>
    <t>Ash-Shura (The Consultation) 42:31</t>
  </si>
  <si>
    <t>Ash-Shura (The Consultation) 42:46</t>
  </si>
  <si>
    <t>Al-Jathiya (The Kneeling) 45:10</t>
  </si>
  <si>
    <t>Al-Ahqaf (The Curved Sandhills) 46:5</t>
  </si>
  <si>
    <t>Al-Ahqaf (The Curved Sandhills) 46:4</t>
  </si>
  <si>
    <t>Al-Ahqaf (The Curved Sandhills) 46:28</t>
  </si>
  <si>
    <t>An-Najm (The Star) 53:58</t>
  </si>
  <si>
    <t>Al-Mumtahinah (The Examined One) 60:4</t>
  </si>
  <si>
    <t>Nuh (Noah) 71:25</t>
  </si>
  <si>
    <t xml:space="preserve">يَا أَيُّهَا الَّذِينَ آمَنُواْ  89 </t>
  </si>
  <si>
    <t>Al-Baqara (The Cow) 2:183</t>
  </si>
  <si>
    <t>Al-Baqara (The Cow) 2:178</t>
  </si>
  <si>
    <t>Al-Baqara (The Cow) 2:153</t>
  </si>
  <si>
    <t>Al-Baqara (The Cow) 2:172</t>
  </si>
  <si>
    <t>Al-Baqara (The Cow) 2:104</t>
  </si>
  <si>
    <t>Al-Baqara (The Cow) 2:254</t>
  </si>
  <si>
    <t>Al-Baqara (The Cow) 2:278</t>
  </si>
  <si>
    <t>Al-Baqara (The Cow) 2:264</t>
  </si>
  <si>
    <t>Al-Baqara (The Cow) 2:267</t>
  </si>
  <si>
    <t>Al-Baqara (The Cow) 2:282</t>
  </si>
  <si>
    <t>Al-Imran (The Family of Imran) 3:102</t>
  </si>
  <si>
    <t>Al-Imran (The Family of Imran) 3:118</t>
  </si>
  <si>
    <t>Al-Imran (The Family of Imran) 3:149</t>
  </si>
  <si>
    <t>Al-Imran (The Family of Imran) 3:156</t>
  </si>
  <si>
    <t>Al-Imran (The Family of Imran) 3:200</t>
  </si>
  <si>
    <t>Al-Imran (The Family of Imran) 3:130</t>
  </si>
  <si>
    <t>An-Nisa (The Women) 4:19</t>
  </si>
  <si>
    <t>An-Nisa (The Women) 4:29</t>
  </si>
  <si>
    <t>An-Nisa (The Women) 4:43</t>
  </si>
  <si>
    <t>An-Nisa (The Women) 4:59</t>
  </si>
  <si>
    <t>An-Nisa (The Women) 4:71</t>
  </si>
  <si>
    <t>An-Nisa (The Women) 4:135</t>
  </si>
  <si>
    <t>An-Nisa (The Women) 4:136</t>
  </si>
  <si>
    <t>An-Nisa (The Women) 4:144</t>
  </si>
  <si>
    <t>Al-Ma'idah (The Table Spread) 5:1</t>
  </si>
  <si>
    <t>Al-Ma'idah (The Table Spread) 5:2</t>
  </si>
  <si>
    <t>Al-Ma'idah (The Table Spread) 5:11</t>
  </si>
  <si>
    <t>Al-Ma'idah (The Table Spread) 5:6</t>
  </si>
  <si>
    <t>Al-Ma'idah (The Table Spread) 5:8</t>
  </si>
  <si>
    <t>Al-Ma'idah (The Table Spread) 5:35</t>
  </si>
  <si>
    <t>Al-Ma'idah (The Table Spread) 5:51</t>
  </si>
  <si>
    <t>Al-Ma'idah (The Table Spread) 5:87</t>
  </si>
  <si>
    <t>Al-Ma'idah (The Table Spread) 5:90</t>
  </si>
  <si>
    <t>Al-Ma'idah (The Table Spread) 5:94</t>
  </si>
  <si>
    <t>Al-Ma'idah (The Table Spread) 5:95</t>
  </si>
  <si>
    <t>Al-Ma'idah (The Table Spread) 5:101</t>
  </si>
  <si>
    <t>Al-Ma'idah (The Table Spread) 5:106</t>
  </si>
  <si>
    <t>Al-Anfal (The Spoils of War) 8:15</t>
  </si>
  <si>
    <t>Al-Anfal (The Spoils of War) 8:20</t>
  </si>
  <si>
    <t>Al-Anfal (The Spoils of War) 8:27</t>
  </si>
  <si>
    <t>Al-Anfal (The Spoils of War) 8:24</t>
  </si>
  <si>
    <t>Al-Anfal (The Spoils of War) 8:29</t>
  </si>
  <si>
    <t>Al-Anfal (The Spoils of War) 8:45</t>
  </si>
  <si>
    <t>At-Tauba (The Repentance) 9:23</t>
  </si>
  <si>
    <t>At-Tauba (The Repentance) 9:28</t>
  </si>
  <si>
    <t>At-Tauba (The Repentance) 9:119</t>
  </si>
  <si>
    <t>At-Tauba (The Repentance) 9:123</t>
  </si>
  <si>
    <t>Al-Hajj (The Pilgrimage) 22:77</t>
  </si>
  <si>
    <t>Al-Nour (The Light) 24:21</t>
  </si>
  <si>
    <t>Al-Nour (The Light) 24:27</t>
  </si>
  <si>
    <t>Al-Nour (The Light) 24:58</t>
  </si>
  <si>
    <t>Al-Ahzab (The Confederates) 33:9</t>
  </si>
  <si>
    <t>Al-Ahzab (The Confederates) 33:56</t>
  </si>
  <si>
    <t>Al-Ahzab (The Confederates) 33:53</t>
  </si>
  <si>
    <t>Al-Ahzab (The Confederates) 33:41</t>
  </si>
  <si>
    <t>Al-Ahzab (The Confederates) 33:49</t>
  </si>
  <si>
    <t>Al-Ahzab (The Confederates) 33:69</t>
  </si>
  <si>
    <t>Al-Ahzab (The Confederates) 33:70</t>
  </si>
  <si>
    <t>Muhammad 47:7</t>
  </si>
  <si>
    <t>Muhammad 47:33</t>
  </si>
  <si>
    <t>Al-Hujurat (The Dwellings) 49:1</t>
  </si>
  <si>
    <t>Al-Hujurat (The Dwellings) 49:2</t>
  </si>
  <si>
    <t>Al-Hujurat (The Dwellings) 49:6</t>
  </si>
  <si>
    <t>Al-Hujurat (The Dwellings) 49:11</t>
  </si>
  <si>
    <t>Al-Hadid (Iron) 57:28</t>
  </si>
  <si>
    <t>Al-Mujadilah (The Disputation) 58:11</t>
  </si>
  <si>
    <t>Al-Mujadilah (The Disputation) 58:12</t>
  </si>
  <si>
    <t>Al-Hashr (The Gathering) 59:18</t>
  </si>
  <si>
    <t>Al-Mumtahinah (The Examined One) 60:10</t>
  </si>
  <si>
    <t>Al-Mumtahinah (The Examined One) 60:13</t>
  </si>
  <si>
    <t>Al-Mumtahinah (The Examined One) 60:1</t>
  </si>
  <si>
    <t>As-Saff (The Row) 61:10</t>
  </si>
  <si>
    <t>As-Saff (The Row) 61:2</t>
  </si>
  <si>
    <t>As-Saff (The Row) 61:14</t>
  </si>
  <si>
    <t>Al-Jumu'ah (Friday) 62:9</t>
  </si>
  <si>
    <t>Al-Munafiqun (The Hypocrites) 63:9</t>
  </si>
  <si>
    <t>At-Taghabun (Loss and Gain) 64:14</t>
  </si>
  <si>
    <t>At-Tahrem (The Banning) 66:8</t>
  </si>
  <si>
    <t>At-Tahrem (The Banning) 66:6</t>
  </si>
  <si>
    <t xml:space="preserve"> وَاتَّقُواْ اللّهَ     30</t>
  </si>
  <si>
    <t>Al-Baqara (The Cow) 2:223</t>
  </si>
  <si>
    <t>Al-Baqara (The Cow) 2:194</t>
  </si>
  <si>
    <t>Al-Baqara (The Cow) 2:189</t>
  </si>
  <si>
    <t>Al-Baqara (The Cow) 2:203</t>
  </si>
  <si>
    <t>Al-Baqara (The Cow) 2:231</t>
  </si>
  <si>
    <t>Al-Baqara (The Cow) 2:233</t>
  </si>
  <si>
    <t>Al-Ma'idah (The Table Spread) 5:7</t>
  </si>
  <si>
    <t>Al-Ma'idah (The Table Spread) 5:108</t>
  </si>
  <si>
    <t>Al-Anfal (The Spoils of War) 8:69</t>
  </si>
  <si>
    <t>Al-Hijr (The Rocky Tract) 15:69</t>
  </si>
  <si>
    <t>Al-Ahzab (The Confederates) 33:37</t>
  </si>
  <si>
    <t>Al-Hujurat (The Dwellings) 49:10</t>
  </si>
  <si>
    <t>Al-Hashr (The Gathering) 59:7</t>
  </si>
  <si>
    <t>At-Talaq (The Divorce) 65:1</t>
  </si>
  <si>
    <t>أَلَمْ تَرَ  33</t>
  </si>
  <si>
    <t>Al-Baqara (The Cow) 2:258</t>
  </si>
  <si>
    <t>An-Nisa (The Women) 4:44</t>
  </si>
  <si>
    <t>An-Nisa (The Women) 4:49</t>
  </si>
  <si>
    <t>An-Nisa (The Women) 4:51</t>
  </si>
  <si>
    <t>An-Nisa (The Women) 4:77</t>
  </si>
  <si>
    <t>Ibrahim (Abraham) 14:19</t>
  </si>
  <si>
    <t>Ibrahim (Abraham) 14:28</t>
  </si>
  <si>
    <t>Maryam (Mary) 19:83</t>
  </si>
  <si>
    <t>Al-Hajj (The Pilgrimage) 22:18</t>
  </si>
  <si>
    <t>Al-Hajj (The Pilgrimage) 22:63</t>
  </si>
  <si>
    <t>Al-Hajj (The Pilgrimage) 22:65</t>
  </si>
  <si>
    <t>Al-Nour (The Light) 24:41</t>
  </si>
  <si>
    <t>Al-Nour (The Light) 24:43</t>
  </si>
  <si>
    <t>Al-Furqan (The Criterion) 25:45</t>
  </si>
  <si>
    <t>Ash-Shu'ara (The Poets) 26:225</t>
  </si>
  <si>
    <t>Luqman (Luqman) 31:31</t>
  </si>
  <si>
    <t>Fatir (The Originator of Creation) 35:27</t>
  </si>
  <si>
    <t>Az-Zumar (The Groups) 39:21</t>
  </si>
  <si>
    <t>Ghafir (The Forgiver) 40:69</t>
  </si>
  <si>
    <t>Al-Mujadilah (The Disputation) 58:8</t>
  </si>
  <si>
    <t>Al-Mujadilah (The Disputation) 58:14</t>
  </si>
  <si>
    <t>Nuh (Noah) 71:15</t>
  </si>
  <si>
    <t>Al-Fajr (The Dawn) 89:6</t>
  </si>
  <si>
    <t>Al-Fil (The Elephant) 105:1</t>
  </si>
  <si>
    <t>فَبِأَيِّ آلَاء رَبِّكُمَا تُكَذِّبَانِ  31</t>
  </si>
  <si>
    <t>Ar-Rahman (The Most Beneficent) 55:71</t>
  </si>
  <si>
    <t>Ar-Rahman (The Most Beneficent) 55:73</t>
  </si>
  <si>
    <t>Ar-Rahman (The Most Beneficent) 55:75</t>
  </si>
  <si>
    <t>Ar-Rahman (The Most Beneficent) 55:77</t>
  </si>
  <si>
    <t>Ar-Rahman (The Most Beneficent) 55:45</t>
  </si>
  <si>
    <t>Ar-Rahman (The Most Beneficent) 55:47</t>
  </si>
  <si>
    <t>Ar-Rahman (The Most Beneficent) 55:69</t>
  </si>
  <si>
    <t>Ar-Rahman (The Most Beneficent) 55:36</t>
  </si>
  <si>
    <t>Ar-Rahman (The Most Beneficent) 55:38</t>
  </si>
  <si>
    <t>Ar-Rahman (The Most Beneficent) 55:40</t>
  </si>
  <si>
    <t>Ar-Rahman (The Most Beneficent) 55:42</t>
  </si>
  <si>
    <t>Ar-Rahman (The Most Beneficent) 55:28</t>
  </si>
  <si>
    <t>Ar-Rahman (The Most Beneficent) 55:30</t>
  </si>
  <si>
    <t>Ar-Rahman (The Most Beneficent) 55:32</t>
  </si>
  <si>
    <t>Ar-Rahman (The Most Beneficent) 55:34</t>
  </si>
  <si>
    <t>Ar-Rahman (The Most Beneficent) 55:18</t>
  </si>
  <si>
    <t>Ar-Rahman (The Most Beneficent) 55:21</t>
  </si>
  <si>
    <t>Ar-Rahman (The Most Beneficent) 55:23</t>
  </si>
  <si>
    <t>Ar-Rahman (The Most Beneficent) 55:25</t>
  </si>
  <si>
    <t>Ar-Rahman (The Most Beneficent) 55:13</t>
  </si>
  <si>
    <t>Ar-Rahman (The Most Beneficent) 55:16</t>
  </si>
  <si>
    <t>Ar-Rahman (The Most Beneficent) 55:49</t>
  </si>
  <si>
    <t>Ar-Rahman (The Most Beneficent) 55:51</t>
  </si>
  <si>
    <t>Ar-Rahman (The Most Beneficent) 55:53</t>
  </si>
  <si>
    <t>Ar-Rahman (The Most Beneficent) 55:55</t>
  </si>
  <si>
    <t>Ar-Rahman (The Most Beneficent) 55:57</t>
  </si>
  <si>
    <t>Ar-Rahman (The Most Beneficent) 55:59</t>
  </si>
  <si>
    <t>Ar-Rahman (The Most Beneficent) 55:61</t>
  </si>
  <si>
    <t>Ar-Rahman (The Most Beneficent) 55:63</t>
  </si>
  <si>
    <t>Ar-Rahman (The Most Beneficent) 55:65</t>
  </si>
  <si>
    <t>Ar-Rahman (The Most Beneficent) 55:67</t>
  </si>
  <si>
    <t>فَلَا أُقْسِمُ(5)</t>
  </si>
  <si>
    <t>Al-Waqi'a (The Event) 56:75</t>
  </si>
  <si>
    <t>Al-Haqqah (The Reality) 69:38</t>
  </si>
  <si>
    <t>Al-Ma'arig (The Ways of Ascent) 70:40</t>
  </si>
  <si>
    <t>At-Takwir (The Folding Up) 81:15</t>
  </si>
  <si>
    <t>Al-Inshiqaq (The Splitting Asunder) 84:16</t>
  </si>
  <si>
    <t>وَيْلٌ يَوْمَئِذٍ لِّلْمُكَذِّبِينَ(11)</t>
  </si>
  <si>
    <t>At-Tur (The Mount) 52:11</t>
  </si>
  <si>
    <t>Al-Mursalat (Those Sent Forth) 77:47</t>
  </si>
  <si>
    <t>(20) إِنَّ فِي ذَلِكَ لآيَةً </t>
  </si>
  <si>
    <t>إِنَّ فِي ذَلِكَ لآيَاتٍ(24)</t>
  </si>
  <si>
    <t>الَّذِي جَعَلَ لَكُمُ الْأَرْضَ(3)</t>
  </si>
  <si>
    <t>بِمَا كَانُواْ يَفْسُقُونَ(5)</t>
  </si>
  <si>
    <t>فَيَنظُرُوا كَيْفَ كَانَ عَاقِبَةُ الَّذِينَ مِن قَبْلِهِمْ(5)</t>
  </si>
  <si>
    <t>يَخْلُقُ مَا يَشَاء(6)</t>
  </si>
  <si>
    <t>الَّذِينَ خَسِرُوا أَنفُسَهُمْ (7)</t>
  </si>
  <si>
    <t>(6) بِمَا قَدَّمَتْ أَيْدِيهِمْ</t>
  </si>
  <si>
    <t>(6) مُصَدِّقًا لِّمَا بَيْنَ يَدَيْهِ</t>
  </si>
  <si>
    <t>(7) وَالَّذِينَ آمَنُوا مَعَهُ</t>
  </si>
  <si>
    <t>(7) قَالُواْ بَلَى</t>
  </si>
  <si>
    <t>(6) وَمَن يَفْعَلْ ذَلِكَ</t>
  </si>
  <si>
    <t>(11) إِلَى أَجَلٍ مُّسَمًّى</t>
  </si>
  <si>
    <t>(7) إِلاَّ أَن يَشَاء اللّهُ </t>
  </si>
  <si>
    <t>وَإِذْ قَالَ إِبْرَاهِيمُ(5)</t>
  </si>
  <si>
    <t>قَالُوا يَا مُوسَى 6</t>
  </si>
  <si>
    <t>قَالُواْ آمَنَّا 11</t>
  </si>
  <si>
    <r>
      <t>Al-Baqara (The Cow) </t>
    </r>
    <r>
      <rPr>
        <i/>
        <sz val="13"/>
        <color rgb="FF282828"/>
        <rFont val="Arial"/>
        <family val="2"/>
      </rPr>
      <t>2:14</t>
    </r>
  </si>
  <si>
    <r>
      <t>Al-Baqara (The Cow) </t>
    </r>
    <r>
      <rPr>
        <i/>
        <sz val="13"/>
        <color rgb="FF282828"/>
        <rFont val="Arial"/>
        <family val="2"/>
      </rPr>
      <t>2:76</t>
    </r>
  </si>
  <si>
    <r>
      <t>Al-Ma'idah (The Table Spread) </t>
    </r>
    <r>
      <rPr>
        <i/>
        <sz val="13"/>
        <color rgb="FF282828"/>
        <rFont val="Arial"/>
        <family val="2"/>
      </rPr>
      <t>5:41</t>
    </r>
  </si>
  <si>
    <r>
      <t>Al-Ma'idah (The Table Spread) </t>
    </r>
    <r>
      <rPr>
        <i/>
        <sz val="13"/>
        <color rgb="FF282828"/>
        <rFont val="Arial"/>
        <family val="2"/>
      </rPr>
      <t>5:61</t>
    </r>
  </si>
  <si>
    <r>
      <t>Al-Ma'idah (The Table Spread) </t>
    </r>
    <r>
      <rPr>
        <i/>
        <sz val="13"/>
        <color rgb="FF282828"/>
        <rFont val="Arial"/>
        <family val="2"/>
      </rPr>
      <t>5:111</t>
    </r>
  </si>
  <si>
    <r>
      <t>Al-A'raf (The Heights) </t>
    </r>
    <r>
      <rPr>
        <i/>
        <sz val="13"/>
        <color rgb="FF282828"/>
        <rFont val="Arial"/>
        <family val="2"/>
      </rPr>
      <t>7:121</t>
    </r>
  </si>
  <si>
    <r>
      <t>Ta-Ha </t>
    </r>
    <r>
      <rPr>
        <i/>
        <sz val="13"/>
        <color rgb="FF282828"/>
        <rFont val="Arial"/>
        <family val="2"/>
      </rPr>
      <t>20:70</t>
    </r>
  </si>
  <si>
    <r>
      <t>Ash-Shu'ara (The Poets) </t>
    </r>
    <r>
      <rPr>
        <i/>
        <sz val="13"/>
        <color rgb="FF282828"/>
        <rFont val="Arial"/>
        <family val="2"/>
      </rPr>
      <t>26:47</t>
    </r>
  </si>
  <si>
    <r>
      <t>Al-Qasas (The Narration) </t>
    </r>
    <r>
      <rPr>
        <i/>
        <sz val="13"/>
        <color rgb="FF282828"/>
        <rFont val="Arial"/>
        <family val="2"/>
      </rPr>
      <t>28:53</t>
    </r>
  </si>
  <si>
    <r>
      <t>Saba' (Sheba) </t>
    </r>
    <r>
      <rPr>
        <i/>
        <sz val="13"/>
        <color rgb="FF282828"/>
        <rFont val="Arial"/>
        <family val="2"/>
      </rPr>
      <t>34:52</t>
    </r>
  </si>
  <si>
    <t>(6) إِلَى فِرْعَوْنَ وَمَلَئِهِ</t>
  </si>
  <si>
    <t>مِّنَ السَّمَاء وَالْأَرْضِ(5)</t>
  </si>
  <si>
    <t>وَمَا لَكُم مِّن دُونِ اللّهِ مِن وَلِيٍّ وَلاَ نَصِيرٍ 4</t>
  </si>
  <si>
    <r>
      <t>Al-Baqara (The Cow) </t>
    </r>
    <r>
      <rPr>
        <i/>
        <sz val="13"/>
        <color rgb="FF282828"/>
        <rFont val="Arial"/>
        <family val="2"/>
      </rPr>
      <t>2:107</t>
    </r>
  </si>
  <si>
    <r>
      <t>At-Tauba (The Repentance) </t>
    </r>
    <r>
      <rPr>
        <i/>
        <sz val="13"/>
        <color rgb="FF282828"/>
        <rFont val="Arial"/>
        <family val="2"/>
      </rPr>
      <t>9:116</t>
    </r>
  </si>
  <si>
    <r>
      <t>Al-'Ankabut (The Spider) </t>
    </r>
    <r>
      <rPr>
        <i/>
        <sz val="13"/>
        <color rgb="FF282828"/>
        <rFont val="Arial"/>
        <family val="2"/>
      </rPr>
      <t>29:22</t>
    </r>
  </si>
  <si>
    <r>
      <t>Ash-Shura (The Consultation) </t>
    </r>
    <r>
      <rPr>
        <i/>
        <sz val="13"/>
        <color rgb="FF282828"/>
        <rFont val="Arial"/>
        <family val="2"/>
      </rPr>
      <t>42:31</t>
    </r>
  </si>
  <si>
    <t>وَلَقَدْ خَلَقْنَا الْإِنسَانَ(3)</t>
  </si>
  <si>
    <t>سُبْحَانَ اللَّهِ(5)</t>
  </si>
  <si>
    <t>لَهُمْ عَذَابٌ شَدِيدٌ  5</t>
  </si>
  <si>
    <r>
      <t>Al-Imran (The Family of Imran) </t>
    </r>
    <r>
      <rPr>
        <i/>
        <sz val="13"/>
        <color rgb="FF282828"/>
        <rFont val="Arial"/>
        <family val="2"/>
      </rPr>
      <t>3:4</t>
    </r>
  </si>
  <si>
    <r>
      <t>Fatir (The Originator of Creation) </t>
    </r>
    <r>
      <rPr>
        <i/>
        <sz val="13"/>
        <color rgb="FF282828"/>
        <rFont val="Arial"/>
        <family val="2"/>
      </rPr>
      <t>35:10</t>
    </r>
  </si>
  <si>
    <r>
      <t>Fatir (The Originator of Creation) </t>
    </r>
    <r>
      <rPr>
        <i/>
        <sz val="13"/>
        <color rgb="FF282828"/>
        <rFont val="Arial"/>
        <family val="2"/>
      </rPr>
      <t>35:7</t>
    </r>
  </si>
  <si>
    <r>
      <t>Suad </t>
    </r>
    <r>
      <rPr>
        <i/>
        <sz val="13"/>
        <color rgb="FF282828"/>
        <rFont val="Arial"/>
        <family val="2"/>
      </rPr>
      <t>38:26</t>
    </r>
  </si>
  <si>
    <r>
      <t>Ash-Shura (The Consultation) </t>
    </r>
    <r>
      <rPr>
        <i/>
        <sz val="13"/>
        <color rgb="FF282828"/>
        <rFont val="Arial"/>
        <family val="2"/>
      </rPr>
      <t>42:16</t>
    </r>
  </si>
  <si>
    <r>
      <t>Ash-Shura (The Consultation) </t>
    </r>
    <r>
      <rPr>
        <i/>
        <sz val="13"/>
        <color rgb="FF282828"/>
        <rFont val="Arial"/>
        <family val="2"/>
      </rPr>
      <t>42:26</t>
    </r>
  </si>
  <si>
    <t>(5) يَفْتَرُونَ عَلَى اللّهِ الْكَذِبَ</t>
  </si>
  <si>
    <t>كَذَّبَتْ قَبْلَهُمْ قَوْمُ نُوحٍ(5)</t>
  </si>
  <si>
    <t>أَنَّ اللَّهَ يَعْلَمُ(7)</t>
  </si>
  <si>
    <t>Al-Ma'idah (The Table Spread) 5:97</t>
  </si>
  <si>
    <t>An-Nahl (The Bee) 16:23</t>
  </si>
  <si>
    <t>(10) إِنَّ اللَّهَ يُحِبُّ</t>
  </si>
  <si>
    <t>(6) وَاللّهُ لاَ يُحِبُّ</t>
  </si>
  <si>
    <t>(5) وَاللّهُ يُحِبُّ </t>
  </si>
  <si>
    <t>(6) إِنَّهُ لاَ يُحِبُّ</t>
  </si>
  <si>
    <t>Al-A'raf (The Heights) 7:31</t>
  </si>
  <si>
    <t>رَبُّ السَّمَاوَاتِ وَالْأَرْضِ(8)</t>
  </si>
  <si>
    <t>وَهُمْ يَعْلَمُونَ(7)</t>
  </si>
  <si>
    <t>عَلَى اللّهِ الْكَذِبَ(11)9</t>
  </si>
  <si>
    <t>وَهُمْ لاَ يُظْلَمُونَ 11</t>
  </si>
  <si>
    <r>
      <t>Al-Baqara (The Cow) </t>
    </r>
    <r>
      <rPr>
        <i/>
        <sz val="13"/>
        <color rgb="FF282828"/>
        <rFont val="Arial"/>
        <family val="2"/>
      </rPr>
      <t>2:281</t>
    </r>
  </si>
  <si>
    <r>
      <t>Al-Imran (The Family of Imran) </t>
    </r>
    <r>
      <rPr>
        <i/>
        <sz val="13"/>
        <color rgb="FF282828"/>
        <rFont val="Arial"/>
        <family val="2"/>
      </rPr>
      <t>3:25</t>
    </r>
  </si>
  <si>
    <r>
      <t>Al-Imran (The Family of Imran) </t>
    </r>
    <r>
      <rPr>
        <i/>
        <sz val="13"/>
        <color rgb="FF282828"/>
        <rFont val="Arial"/>
        <family val="2"/>
      </rPr>
      <t>3:161</t>
    </r>
  </si>
  <si>
    <r>
      <t>Al-An'am (The Cattle) </t>
    </r>
    <r>
      <rPr>
        <i/>
        <sz val="13"/>
        <color rgb="FF282828"/>
        <rFont val="Arial"/>
        <family val="2"/>
      </rPr>
      <t>6:160</t>
    </r>
  </si>
  <si>
    <r>
      <t>Yunus </t>
    </r>
    <r>
      <rPr>
        <i/>
        <sz val="13"/>
        <color rgb="FF282828"/>
        <rFont val="Arial"/>
        <family val="2"/>
      </rPr>
      <t>10:47</t>
    </r>
  </si>
  <si>
    <r>
      <t>Yunus </t>
    </r>
    <r>
      <rPr>
        <i/>
        <sz val="13"/>
        <color rgb="FF282828"/>
        <rFont val="Arial"/>
        <family val="2"/>
      </rPr>
      <t>10:54</t>
    </r>
  </si>
  <si>
    <r>
      <t>An-Nahl (The Bee) </t>
    </r>
    <r>
      <rPr>
        <i/>
        <sz val="13"/>
        <color rgb="FF282828"/>
        <rFont val="Arial"/>
        <family val="2"/>
      </rPr>
      <t>16:111</t>
    </r>
  </si>
  <si>
    <r>
      <t>Al-Mu'minun (The Believers) </t>
    </r>
    <r>
      <rPr>
        <i/>
        <sz val="13"/>
        <color rgb="FF282828"/>
        <rFont val="Arial"/>
        <family val="2"/>
      </rPr>
      <t>23:62</t>
    </r>
  </si>
  <si>
    <r>
      <t>Az-Zumar (The Groups) </t>
    </r>
    <r>
      <rPr>
        <i/>
        <sz val="13"/>
        <color rgb="FF282828"/>
        <rFont val="Arial"/>
        <family val="2"/>
      </rPr>
      <t>39:69</t>
    </r>
  </si>
  <si>
    <r>
      <t>Al-Jathiya (The Kneeling) </t>
    </r>
    <r>
      <rPr>
        <i/>
        <sz val="13"/>
        <color rgb="FF282828"/>
        <rFont val="Arial"/>
        <family val="2"/>
      </rPr>
      <t>45:22</t>
    </r>
  </si>
  <si>
    <r>
      <t>Al-Ahqaf (The Curved Sandhills) </t>
    </r>
    <r>
      <rPr>
        <i/>
        <sz val="13"/>
        <color rgb="FF282828"/>
        <rFont val="Arial"/>
        <family val="2"/>
      </rPr>
      <t>46:19</t>
    </r>
  </si>
  <si>
    <t>ظَلَمُواْ أَنفُسَهُمْ 5(1)</t>
  </si>
  <si>
    <r>
      <t>Al-Imran (The Family of Imran) </t>
    </r>
    <r>
      <rPr>
        <i/>
        <sz val="13"/>
        <color rgb="FF282828"/>
        <rFont val="Arial"/>
        <family val="2"/>
      </rPr>
      <t>3:117</t>
    </r>
  </si>
  <si>
    <r>
      <t>Al-Imran (The Family of Imran) </t>
    </r>
    <r>
      <rPr>
        <i/>
        <sz val="13"/>
        <color rgb="FF282828"/>
        <rFont val="Arial"/>
        <family val="2"/>
      </rPr>
      <t>3:135</t>
    </r>
  </si>
  <si>
    <r>
      <t>An-Nisa (The Women) </t>
    </r>
    <r>
      <rPr>
        <i/>
        <sz val="13"/>
        <color rgb="FF282828"/>
        <rFont val="Arial"/>
        <family val="2"/>
      </rPr>
      <t>4:64</t>
    </r>
  </si>
  <si>
    <r>
      <t>Hud (The Prophet Hud) </t>
    </r>
    <r>
      <rPr>
        <i/>
        <sz val="13"/>
        <color rgb="FF282828"/>
        <rFont val="Arial"/>
        <family val="2"/>
      </rPr>
      <t>11:101</t>
    </r>
  </si>
  <si>
    <r>
      <t>Ibrahim (Abraham) </t>
    </r>
    <r>
      <rPr>
        <i/>
        <sz val="13"/>
        <color rgb="FF282828"/>
        <rFont val="Arial"/>
        <family val="2"/>
      </rPr>
      <t>14:45</t>
    </r>
  </si>
  <si>
    <r>
      <t>Saba' (Sheba) </t>
    </r>
    <r>
      <rPr>
        <i/>
        <sz val="13"/>
        <color rgb="FF282828"/>
        <rFont val="Arial"/>
        <family val="2"/>
      </rPr>
      <t>34:19</t>
    </r>
  </si>
  <si>
    <t>وَمَن كَفَرَ 6(4)</t>
  </si>
  <si>
    <r>
      <t>Al-Baqara (The Cow) </t>
    </r>
    <r>
      <rPr>
        <i/>
        <sz val="13"/>
        <color rgb="FF282828"/>
        <rFont val="Arial"/>
        <family val="2"/>
      </rPr>
      <t>2:126</t>
    </r>
  </si>
  <si>
    <r>
      <t>Al-Imran (The Family of Imran) </t>
    </r>
    <r>
      <rPr>
        <i/>
        <sz val="13"/>
        <color rgb="FF282828"/>
        <rFont val="Arial"/>
        <family val="2"/>
      </rPr>
      <t>3:97</t>
    </r>
  </si>
  <si>
    <r>
      <t>Luqman (Luqman) </t>
    </r>
    <r>
      <rPr>
        <i/>
        <sz val="13"/>
        <color rgb="FF282828"/>
        <rFont val="Arial"/>
        <family val="2"/>
      </rPr>
      <t>31:12</t>
    </r>
  </si>
  <si>
    <r>
      <t>Luqman (Luqman) </t>
    </r>
    <r>
      <rPr>
        <i/>
        <sz val="13"/>
        <color rgb="FF282828"/>
        <rFont val="Arial"/>
        <family val="2"/>
      </rPr>
      <t>31:23</t>
    </r>
  </si>
  <si>
    <t>سُبْحَانَكَ 9(8)</t>
  </si>
  <si>
    <r>
      <t>Al-Baqara (The Cow) </t>
    </r>
    <r>
      <rPr>
        <i/>
        <sz val="13"/>
        <color rgb="FF282828"/>
        <rFont val="Arial"/>
        <family val="2"/>
      </rPr>
      <t>2:32</t>
    </r>
  </si>
  <si>
    <r>
      <t>Al-Imran (The Family of Imran) </t>
    </r>
    <r>
      <rPr>
        <i/>
        <sz val="13"/>
        <color rgb="FF282828"/>
        <rFont val="Arial"/>
        <family val="2"/>
      </rPr>
      <t>3:191</t>
    </r>
  </si>
  <si>
    <r>
      <t>Al-Ma'idah (The Table Spread) </t>
    </r>
    <r>
      <rPr>
        <i/>
        <sz val="13"/>
        <color rgb="FF282828"/>
        <rFont val="Arial"/>
        <family val="2"/>
      </rPr>
      <t>5:116</t>
    </r>
  </si>
  <si>
    <r>
      <t>Yunus </t>
    </r>
    <r>
      <rPr>
        <i/>
        <sz val="13"/>
        <color rgb="FF282828"/>
        <rFont val="Arial"/>
        <family val="2"/>
      </rPr>
      <t>10:10</t>
    </r>
  </si>
  <si>
    <r>
      <t>Al-Anbiya (The Prophets) </t>
    </r>
    <r>
      <rPr>
        <i/>
        <sz val="13"/>
        <color rgb="FF282828"/>
        <rFont val="Arial"/>
        <family val="2"/>
      </rPr>
      <t>21:87</t>
    </r>
  </si>
  <si>
    <r>
      <t>Al-Nour (The Light) </t>
    </r>
    <r>
      <rPr>
        <i/>
        <sz val="13"/>
        <color rgb="FF282828"/>
        <rFont val="Arial"/>
        <family val="2"/>
      </rPr>
      <t>24:16</t>
    </r>
  </si>
  <si>
    <r>
      <t>Al-Furqan (The Criterion) </t>
    </r>
    <r>
      <rPr>
        <i/>
        <sz val="13"/>
        <color rgb="FF282828"/>
        <rFont val="Arial"/>
        <family val="2"/>
      </rPr>
      <t>25:18</t>
    </r>
  </si>
  <si>
    <r>
      <t>Saba' (Sheba) </t>
    </r>
    <r>
      <rPr>
        <i/>
        <sz val="13"/>
        <color rgb="FF282828"/>
        <rFont val="Arial"/>
        <family val="2"/>
      </rPr>
      <t>34:41</t>
    </r>
  </si>
  <si>
    <t>سُبْحَانَهُ 14(13)</t>
  </si>
  <si>
    <r>
      <t>Al-Baqara (The Cow) </t>
    </r>
    <r>
      <rPr>
        <i/>
        <sz val="13"/>
        <color rgb="FF282828"/>
        <rFont val="Arial"/>
        <family val="2"/>
      </rPr>
      <t>2:116</t>
    </r>
  </si>
  <si>
    <r>
      <t>Al-An'am (The Cattle) </t>
    </r>
    <r>
      <rPr>
        <i/>
        <sz val="13"/>
        <color rgb="FF282828"/>
        <rFont val="Arial"/>
        <family val="2"/>
      </rPr>
      <t>6:100</t>
    </r>
  </si>
  <si>
    <t xml:space="preserve">At-Tauba (The Repentance) 9:31
</t>
  </si>
  <si>
    <r>
      <t>Yunus </t>
    </r>
    <r>
      <rPr>
        <i/>
        <sz val="13"/>
        <color rgb="FF282828"/>
        <rFont val="Arial"/>
        <family val="2"/>
      </rPr>
      <t>10:18</t>
    </r>
  </si>
  <si>
    <r>
      <t>Yunus </t>
    </r>
    <r>
      <rPr>
        <i/>
        <sz val="13"/>
        <color rgb="FF282828"/>
        <rFont val="Arial"/>
        <family val="2"/>
      </rPr>
      <t>10:68</t>
    </r>
  </si>
  <si>
    <r>
      <t>An-Nahl (The Bee) </t>
    </r>
    <r>
      <rPr>
        <i/>
        <sz val="13"/>
        <color rgb="FF282828"/>
        <rFont val="Arial"/>
        <family val="2"/>
      </rPr>
      <t>16:1</t>
    </r>
  </si>
  <si>
    <r>
      <t>An-Nahl (The Bee) </t>
    </r>
    <r>
      <rPr>
        <i/>
        <sz val="13"/>
        <color rgb="FF282828"/>
        <rFont val="Arial"/>
        <family val="2"/>
      </rPr>
      <t>16:57</t>
    </r>
  </si>
  <si>
    <r>
      <t>Al-Isra (The Journey by Night) </t>
    </r>
    <r>
      <rPr>
        <i/>
        <sz val="13"/>
        <color rgb="FF282828"/>
        <rFont val="Arial"/>
        <family val="2"/>
      </rPr>
      <t>17:43</t>
    </r>
  </si>
  <si>
    <r>
      <t>Maryam (Mary) </t>
    </r>
    <r>
      <rPr>
        <i/>
        <sz val="13"/>
        <color rgb="FF282828"/>
        <rFont val="Arial"/>
        <family val="2"/>
      </rPr>
      <t>19:35</t>
    </r>
  </si>
  <si>
    <r>
      <t>Al-Anbiya (The Prophets) </t>
    </r>
    <r>
      <rPr>
        <i/>
        <sz val="13"/>
        <color rgb="FF282828"/>
        <rFont val="Arial"/>
        <family val="2"/>
      </rPr>
      <t>21:26</t>
    </r>
  </si>
  <si>
    <r>
      <t>Ar-Rum (The Romans) </t>
    </r>
    <r>
      <rPr>
        <i/>
        <sz val="13"/>
        <color rgb="FF282828"/>
        <rFont val="Arial"/>
        <family val="2"/>
      </rPr>
      <t>30:40</t>
    </r>
  </si>
  <si>
    <r>
      <t>Az-Zumar (The Groups) </t>
    </r>
    <r>
      <rPr>
        <i/>
        <sz val="13"/>
        <color rgb="FF282828"/>
        <rFont val="Arial"/>
        <family val="2"/>
      </rPr>
      <t>39:4</t>
    </r>
  </si>
  <si>
    <r>
      <t>Az-Zumar (The Groups) </t>
    </r>
    <r>
      <rPr>
        <i/>
        <sz val="13"/>
        <color rgb="FF282828"/>
        <rFont val="Arial"/>
        <family val="2"/>
      </rPr>
      <t>39:67</t>
    </r>
  </si>
  <si>
    <t>يَا أَبتِ 8</t>
  </si>
  <si>
    <r>
      <t>Yusuf (Joseph) </t>
    </r>
    <r>
      <rPr>
        <i/>
        <sz val="13"/>
        <color rgb="FF282828"/>
        <rFont val="Arial"/>
        <family val="2"/>
      </rPr>
      <t>12:4</t>
    </r>
  </si>
  <si>
    <r>
      <t>Yusuf (Joseph) </t>
    </r>
    <r>
      <rPr>
        <i/>
        <sz val="13"/>
        <color rgb="FF282828"/>
        <rFont val="Arial"/>
        <family val="2"/>
      </rPr>
      <t>12:100</t>
    </r>
  </si>
  <si>
    <r>
      <t>Maryam (Mary) </t>
    </r>
    <r>
      <rPr>
        <i/>
        <sz val="13"/>
        <color rgb="FF282828"/>
        <rFont val="Arial"/>
        <family val="2"/>
      </rPr>
      <t>19:42</t>
    </r>
  </si>
  <si>
    <r>
      <t>Maryam (Mary) </t>
    </r>
    <r>
      <rPr>
        <i/>
        <sz val="13"/>
        <color rgb="FF282828"/>
        <rFont val="Arial"/>
        <family val="2"/>
      </rPr>
      <t>19:43</t>
    </r>
  </si>
  <si>
    <r>
      <t>Maryam (Mary) </t>
    </r>
    <r>
      <rPr>
        <i/>
        <sz val="13"/>
        <color rgb="FF282828"/>
        <rFont val="Arial"/>
        <family val="2"/>
      </rPr>
      <t>19:44</t>
    </r>
  </si>
  <si>
    <r>
      <t>Maryam (Mary) </t>
    </r>
    <r>
      <rPr>
        <i/>
        <sz val="13"/>
        <color rgb="FF282828"/>
        <rFont val="Arial"/>
        <family val="2"/>
      </rPr>
      <t>19:45</t>
    </r>
  </si>
  <si>
    <r>
      <t>Al-Qasas (The Narration) </t>
    </r>
    <r>
      <rPr>
        <i/>
        <sz val="13"/>
        <color rgb="FF282828"/>
        <rFont val="Arial"/>
        <family val="2"/>
      </rPr>
      <t>28:26</t>
    </r>
  </si>
  <si>
    <r>
      <t>As-Saffat (The Rangers) </t>
    </r>
    <r>
      <rPr>
        <i/>
        <sz val="13"/>
        <color rgb="FF282828"/>
        <rFont val="Arial"/>
        <family val="2"/>
      </rPr>
      <t>37:102</t>
    </r>
  </si>
  <si>
    <t>وَقَالَ مُوسَى 7</t>
  </si>
  <si>
    <r>
      <t>Al-A'raf (The Heights) </t>
    </r>
    <r>
      <rPr>
        <i/>
        <sz val="13"/>
        <color rgb="FF282828"/>
        <rFont val="Arial"/>
        <family val="2"/>
      </rPr>
      <t>7:104</t>
    </r>
  </si>
  <si>
    <r>
      <t>Al-A'raf (The Heights) </t>
    </r>
    <r>
      <rPr>
        <i/>
        <sz val="13"/>
        <color rgb="FF282828"/>
        <rFont val="Arial"/>
        <family val="2"/>
      </rPr>
      <t>7:142</t>
    </r>
  </si>
  <si>
    <r>
      <t>Yunus </t>
    </r>
    <r>
      <rPr>
        <i/>
        <sz val="13"/>
        <color rgb="FF282828"/>
        <rFont val="Arial"/>
        <family val="2"/>
      </rPr>
      <t>10:84</t>
    </r>
  </si>
  <si>
    <r>
      <t>Yunus </t>
    </r>
    <r>
      <rPr>
        <i/>
        <sz val="13"/>
        <color rgb="FF282828"/>
        <rFont val="Arial"/>
        <family val="2"/>
      </rPr>
      <t>10:88</t>
    </r>
  </si>
  <si>
    <r>
      <t>Ibrahim (Abraham) </t>
    </r>
    <r>
      <rPr>
        <i/>
        <sz val="13"/>
        <color rgb="FF282828"/>
        <rFont val="Arial"/>
        <family val="2"/>
      </rPr>
      <t>14:8</t>
    </r>
  </si>
  <si>
    <r>
      <t>Al-Qasas (The Narration) </t>
    </r>
    <r>
      <rPr>
        <i/>
        <sz val="13"/>
        <color rgb="FF282828"/>
        <rFont val="Arial"/>
        <family val="2"/>
      </rPr>
      <t>28:37</t>
    </r>
  </si>
  <si>
    <r>
      <t>Ghafir (The Forgiver) </t>
    </r>
    <r>
      <rPr>
        <i/>
        <sz val="13"/>
        <color rgb="FF282828"/>
        <rFont val="Arial"/>
        <family val="2"/>
      </rPr>
      <t>40:27</t>
    </r>
  </si>
  <si>
    <t>فإِن تَوَلَّوْاْ 10</t>
  </si>
  <si>
    <r>
      <t>Al-Imran (The Family of Imran) </t>
    </r>
    <r>
      <rPr>
        <i/>
        <sz val="13"/>
        <color rgb="FF282828"/>
        <rFont val="Arial"/>
        <family val="2"/>
      </rPr>
      <t>3:32</t>
    </r>
  </si>
  <si>
    <r>
      <t>Al-Imran (The Family of Imran) </t>
    </r>
    <r>
      <rPr>
        <i/>
        <sz val="13"/>
        <color rgb="FF282828"/>
        <rFont val="Arial"/>
        <family val="2"/>
      </rPr>
      <t>3:63</t>
    </r>
  </si>
  <si>
    <r>
      <t>Al-Imran (The Family of Imran) </t>
    </r>
    <r>
      <rPr>
        <i/>
        <sz val="13"/>
        <color rgb="FF282828"/>
        <rFont val="Arial"/>
        <family val="2"/>
      </rPr>
      <t>3:64</t>
    </r>
  </si>
  <si>
    <r>
      <t>An-Nisa (The Women) </t>
    </r>
    <r>
      <rPr>
        <i/>
        <sz val="13"/>
        <color rgb="FF282828"/>
        <rFont val="Arial"/>
        <family val="2"/>
      </rPr>
      <t>4:89</t>
    </r>
  </si>
  <si>
    <r>
      <t>Al-Ma'idah (The Table Spread) </t>
    </r>
    <r>
      <rPr>
        <i/>
        <sz val="13"/>
        <color rgb="FF282828"/>
        <rFont val="Arial"/>
        <family val="2"/>
      </rPr>
      <t>5:49</t>
    </r>
  </si>
  <si>
    <r>
      <t>At-Tauba (The Repentance) </t>
    </r>
    <r>
      <rPr>
        <i/>
        <sz val="13"/>
        <color rgb="FF282828"/>
        <rFont val="Arial"/>
        <family val="2"/>
      </rPr>
      <t>9:129</t>
    </r>
  </si>
  <si>
    <r>
      <t>Hud (The Prophet Hud) </t>
    </r>
    <r>
      <rPr>
        <i/>
        <sz val="13"/>
        <color rgb="FF282828"/>
        <rFont val="Arial"/>
        <family val="2"/>
      </rPr>
      <t>11:57</t>
    </r>
  </si>
  <si>
    <r>
      <t>An-Nahl (The Bee) </t>
    </r>
    <r>
      <rPr>
        <i/>
        <sz val="13"/>
        <color rgb="FF282828"/>
        <rFont val="Arial"/>
        <family val="2"/>
      </rPr>
      <t>16:82</t>
    </r>
  </si>
  <si>
    <r>
      <t>Al-Anbiya (The Prophets) </t>
    </r>
    <r>
      <rPr>
        <i/>
        <sz val="13"/>
        <color rgb="FF282828"/>
        <rFont val="Arial"/>
        <family val="2"/>
      </rPr>
      <t>21:109</t>
    </r>
  </si>
  <si>
    <r>
      <t>Al-Nour (The Light) </t>
    </r>
    <r>
      <rPr>
        <i/>
        <sz val="13"/>
        <color rgb="FF282828"/>
        <rFont val="Arial"/>
        <family val="2"/>
      </rPr>
      <t>24:54</t>
    </r>
  </si>
  <si>
    <t>وَاعْلَمُواْ أَنَّ اللّهَ مَعَ الْمُتَّقِينَ 3</t>
  </si>
  <si>
    <r>
      <t>Al-Baqara (The Cow) </t>
    </r>
    <r>
      <rPr>
        <i/>
        <sz val="13"/>
        <color rgb="FF282828"/>
        <rFont val="Arial"/>
        <family val="2"/>
      </rPr>
      <t>2:194</t>
    </r>
  </si>
  <si>
    <r>
      <t>At-Tauba (The Repentance) </t>
    </r>
    <r>
      <rPr>
        <i/>
        <sz val="13"/>
        <color rgb="FF282828"/>
        <rFont val="Arial"/>
        <family val="2"/>
      </rPr>
      <t>9:36</t>
    </r>
  </si>
  <si>
    <r>
      <t>At-Tauba (The Repentance) </t>
    </r>
    <r>
      <rPr>
        <i/>
        <sz val="13"/>
        <color rgb="FF282828"/>
        <rFont val="Arial"/>
        <family val="2"/>
      </rPr>
      <t>9:123</t>
    </r>
  </si>
  <si>
    <t>بِنِعْمَتِ رَبِّكَ 3</t>
  </si>
  <si>
    <r>
      <t>At-Tur (The Mount) </t>
    </r>
    <r>
      <rPr>
        <i/>
        <sz val="13"/>
        <color rgb="FF282828"/>
        <rFont val="Arial"/>
        <family val="2"/>
      </rPr>
      <t>52:29</t>
    </r>
  </si>
  <si>
    <r>
      <t>Al-Qalam (The Pen) </t>
    </r>
    <r>
      <rPr>
        <i/>
        <sz val="13"/>
        <color rgb="FF282828"/>
        <rFont val="Arial"/>
        <family val="2"/>
      </rPr>
      <t>68:2</t>
    </r>
  </si>
  <si>
    <r>
      <t>Ad-Duha (The Forenoon - After Sunrise) </t>
    </r>
    <r>
      <rPr>
        <i/>
        <sz val="13"/>
        <color rgb="FF282828"/>
        <rFont val="Arial"/>
        <family val="2"/>
      </rPr>
      <t>93:11</t>
    </r>
  </si>
  <si>
    <t xml:space="preserve"> 2 إِنَّ اللّهَ يَأْمُرُكُمْ</t>
  </si>
  <si>
    <r>
      <t>Al-Baqara (The Cow) </t>
    </r>
    <r>
      <rPr>
        <i/>
        <sz val="13"/>
        <color rgb="FF282828"/>
        <rFont val="Arial"/>
        <family val="2"/>
      </rPr>
      <t>2:67</t>
    </r>
  </si>
  <si>
    <r>
      <t>An-Nisa (The Women) </t>
    </r>
    <r>
      <rPr>
        <i/>
        <sz val="13"/>
        <color rgb="FF282828"/>
        <rFont val="Arial"/>
        <family val="2"/>
      </rPr>
      <t>4:58</t>
    </r>
  </si>
  <si>
    <t>هَلْ أَتَاكَ حَدِيثُ 4(1)</t>
  </si>
  <si>
    <r>
      <t>Ta-Ha </t>
    </r>
    <r>
      <rPr>
        <i/>
        <sz val="13"/>
        <color rgb="FF282828"/>
        <rFont val="Arial"/>
        <family val="2"/>
      </rPr>
      <t>20:9</t>
    </r>
  </si>
  <si>
    <r>
      <t>Az-Zariyat (The Winds that Scatter) </t>
    </r>
    <r>
      <rPr>
        <i/>
        <sz val="13"/>
        <color rgb="FF282828"/>
        <rFont val="Arial"/>
        <family val="2"/>
      </rPr>
      <t>51:24</t>
    </r>
  </si>
  <si>
    <r>
      <t>An-Naziat (Those Who Pull Out) </t>
    </r>
    <r>
      <rPr>
        <i/>
        <sz val="13"/>
        <color rgb="FF282828"/>
        <rFont val="Arial"/>
        <family val="2"/>
      </rPr>
      <t>79:15</t>
    </r>
  </si>
  <si>
    <r>
      <t>Al-Buruj (The Big Stars) </t>
    </r>
    <r>
      <rPr>
        <i/>
        <sz val="13"/>
        <color rgb="FF282828"/>
        <rFont val="Arial"/>
        <family val="2"/>
      </rPr>
      <t>85:17</t>
    </r>
  </si>
  <si>
    <r>
      <t>Al-Ghashiyah (The Overwhelming) </t>
    </r>
    <r>
      <rPr>
        <i/>
        <sz val="13"/>
        <color rgb="FF282828"/>
        <rFont val="Arial"/>
        <family val="2"/>
      </rPr>
      <t>88:1</t>
    </r>
  </si>
  <si>
    <t>وَمَا أَنتُم بِمُعْجِزِينَ 5</t>
  </si>
  <si>
    <r>
      <t>Al-An'am (The Cattle) </t>
    </r>
    <r>
      <rPr>
        <i/>
        <sz val="13"/>
        <color rgb="FF282828"/>
        <rFont val="Arial"/>
        <family val="2"/>
      </rPr>
      <t>6:134</t>
    </r>
  </si>
  <si>
    <r>
      <t>Yunus </t>
    </r>
    <r>
      <rPr>
        <i/>
        <sz val="13"/>
        <color rgb="FF282828"/>
        <rFont val="Arial"/>
        <family val="2"/>
      </rPr>
      <t>10:53</t>
    </r>
  </si>
  <si>
    <r>
      <t>Hud (The Prophet Hud) </t>
    </r>
    <r>
      <rPr>
        <i/>
        <sz val="13"/>
        <color rgb="FF282828"/>
        <rFont val="Arial"/>
        <family val="2"/>
      </rPr>
      <t>11:33</t>
    </r>
  </si>
  <si>
    <t>وَأَنفِقُواْ 4</t>
  </si>
  <si>
    <r>
      <t>Al-Baqara (The Cow) </t>
    </r>
    <r>
      <rPr>
        <i/>
        <sz val="13"/>
        <color rgb="FF282828"/>
        <rFont val="Arial"/>
        <family val="2"/>
      </rPr>
      <t>2:195</t>
    </r>
  </si>
  <si>
    <r>
      <t>Al-Hadid (Iron) </t>
    </r>
    <r>
      <rPr>
        <i/>
        <sz val="13"/>
        <color rgb="FF282828"/>
        <rFont val="Arial"/>
        <family val="2"/>
      </rPr>
      <t>57:7</t>
    </r>
  </si>
  <si>
    <r>
      <t>Al-Munafiqun (The Hypocrites) </t>
    </r>
    <r>
      <rPr>
        <i/>
        <sz val="13"/>
        <color rgb="FF282828"/>
        <rFont val="Arial"/>
        <family val="2"/>
      </rPr>
      <t>63:10</t>
    </r>
  </si>
  <si>
    <r>
      <t>At-Taghabun (Loss and Gain) </t>
    </r>
    <r>
      <rPr>
        <i/>
        <sz val="13"/>
        <color rgb="FF282828"/>
        <rFont val="Arial"/>
        <family val="2"/>
      </rPr>
      <t>64:16</t>
    </r>
  </si>
  <si>
    <t>إِنَّهُ مِنْ عِبَادِنَا الْمُؤْمِنِينَ 3</t>
  </si>
  <si>
    <r>
      <t>As-Saffat (The Rangers) </t>
    </r>
    <r>
      <rPr>
        <i/>
        <sz val="13"/>
        <color rgb="FF282828"/>
        <rFont val="Arial"/>
        <family val="2"/>
      </rPr>
      <t>37:81</t>
    </r>
  </si>
  <si>
    <r>
      <t>As-Saffat (The Rangers) </t>
    </r>
    <r>
      <rPr>
        <i/>
        <sz val="13"/>
        <color rgb="FF282828"/>
        <rFont val="Arial"/>
        <family val="2"/>
      </rPr>
      <t>37:111</t>
    </r>
  </si>
  <si>
    <r>
      <t>As-Saffat (The Rangers) </t>
    </r>
    <r>
      <rPr>
        <i/>
        <sz val="13"/>
        <color rgb="FF282828"/>
        <rFont val="Arial"/>
        <family val="2"/>
      </rPr>
      <t>37:132</t>
    </r>
  </si>
  <si>
    <t>وَيُعَلِّمُهُمُ الْكِتَابَ وَالْحِكْمَةَ 3</t>
  </si>
  <si>
    <r>
      <t>Al-Baqara (The Cow) </t>
    </r>
    <r>
      <rPr>
        <i/>
        <sz val="13"/>
        <color rgb="FF282828"/>
        <rFont val="Arial"/>
        <family val="2"/>
      </rPr>
      <t>2:129</t>
    </r>
  </si>
  <si>
    <r>
      <t>Al-Imran (The Family of Imran) </t>
    </r>
    <r>
      <rPr>
        <i/>
        <sz val="13"/>
        <color rgb="FF282828"/>
        <rFont val="Arial"/>
        <family val="2"/>
      </rPr>
      <t>3:164</t>
    </r>
  </si>
  <si>
    <r>
      <t>Al-Jumu'ah (Friday) </t>
    </r>
    <r>
      <rPr>
        <i/>
        <sz val="13"/>
        <color rgb="FF282828"/>
        <rFont val="Arial"/>
        <family val="2"/>
      </rPr>
      <t>62:2</t>
    </r>
  </si>
  <si>
    <t xml:space="preserve"> 23 إِلاَّ قَلِيلاً</t>
  </si>
  <si>
    <r>
      <t>Al-Baqara (The Cow) </t>
    </r>
    <r>
      <rPr>
        <i/>
        <sz val="13"/>
        <color rgb="FF282828"/>
        <rFont val="Arial"/>
        <family val="2"/>
      </rPr>
      <t>2:83</t>
    </r>
  </si>
  <si>
    <r>
      <t>Al-Baqara (The Cow) </t>
    </r>
    <r>
      <rPr>
        <i/>
        <sz val="13"/>
        <color rgb="FF282828"/>
        <rFont val="Arial"/>
        <family val="2"/>
      </rPr>
      <t>2:246</t>
    </r>
  </si>
  <si>
    <r>
      <t>Al-Baqara (The Cow) </t>
    </r>
    <r>
      <rPr>
        <i/>
        <sz val="13"/>
        <color rgb="FF282828"/>
        <rFont val="Arial"/>
        <family val="2"/>
      </rPr>
      <t>2:249</t>
    </r>
  </si>
  <si>
    <r>
      <t>An-Nisa (The Women) </t>
    </r>
    <r>
      <rPr>
        <i/>
        <sz val="13"/>
        <color rgb="FF282828"/>
        <rFont val="Arial"/>
        <family val="2"/>
      </rPr>
      <t>4:46</t>
    </r>
  </si>
  <si>
    <r>
      <t>An-Nisa (The Women) </t>
    </r>
    <r>
      <rPr>
        <i/>
        <sz val="13"/>
        <color rgb="FF282828"/>
        <rFont val="Arial"/>
        <family val="2"/>
      </rPr>
      <t>4:83</t>
    </r>
  </si>
  <si>
    <r>
      <t>An-Nisa (The Women) </t>
    </r>
    <r>
      <rPr>
        <i/>
        <sz val="13"/>
        <color rgb="FF282828"/>
        <rFont val="Arial"/>
        <family val="2"/>
      </rPr>
      <t>4:142</t>
    </r>
  </si>
  <si>
    <r>
      <t>An-Nisa (The Women) </t>
    </r>
    <r>
      <rPr>
        <i/>
        <sz val="13"/>
        <color rgb="FF282828"/>
        <rFont val="Arial"/>
        <family val="2"/>
      </rPr>
      <t>4:155</t>
    </r>
  </si>
  <si>
    <r>
      <t>Al-Ma'idah (The Table Spread) </t>
    </r>
    <r>
      <rPr>
        <i/>
        <sz val="13"/>
        <color rgb="FF282828"/>
        <rFont val="Arial"/>
        <family val="2"/>
      </rPr>
      <t>5:13</t>
    </r>
  </si>
  <si>
    <r>
      <t>Hud (The Prophet Hud) </t>
    </r>
    <r>
      <rPr>
        <i/>
        <sz val="13"/>
        <color rgb="FF282828"/>
        <rFont val="Arial"/>
        <family val="2"/>
      </rPr>
      <t>11:116</t>
    </r>
  </si>
  <si>
    <r>
      <t>Yusuf (Joseph) </t>
    </r>
    <r>
      <rPr>
        <i/>
        <sz val="13"/>
        <color rgb="FF282828"/>
        <rFont val="Arial"/>
        <family val="2"/>
      </rPr>
      <t>12:47</t>
    </r>
  </si>
  <si>
    <r>
      <t>Yusuf (Joseph) </t>
    </r>
    <r>
      <rPr>
        <i/>
        <sz val="13"/>
        <color rgb="FF282828"/>
        <rFont val="Arial"/>
        <family val="2"/>
      </rPr>
      <t>12:48</t>
    </r>
  </si>
  <si>
    <r>
      <t>Al-Isra (The Journey by Night) </t>
    </r>
    <r>
      <rPr>
        <i/>
        <sz val="13"/>
        <color rgb="FF282828"/>
        <rFont val="Arial"/>
        <family val="2"/>
      </rPr>
      <t>17:76</t>
    </r>
  </si>
  <si>
    <r>
      <t>Al-Isra (The Journey by Night) </t>
    </r>
    <r>
      <rPr>
        <i/>
        <sz val="13"/>
        <color rgb="FF282828"/>
        <rFont val="Arial"/>
        <family val="2"/>
      </rPr>
      <t>17:52</t>
    </r>
  </si>
  <si>
    <r>
      <t>Al-Isra (The Journey by Night) </t>
    </r>
    <r>
      <rPr>
        <i/>
        <sz val="13"/>
        <color rgb="FF282828"/>
        <rFont val="Arial"/>
        <family val="2"/>
      </rPr>
      <t>17:62</t>
    </r>
  </si>
  <si>
    <r>
      <t>Al-Isra (The Journey by Night) </t>
    </r>
    <r>
      <rPr>
        <i/>
        <sz val="13"/>
        <color rgb="FF282828"/>
        <rFont val="Arial"/>
        <family val="2"/>
      </rPr>
      <t>17:85</t>
    </r>
  </si>
  <si>
    <r>
      <t>Al-Mu'minun (The Believers) </t>
    </r>
    <r>
      <rPr>
        <i/>
        <sz val="13"/>
        <color rgb="FF282828"/>
        <rFont val="Arial"/>
        <family val="2"/>
      </rPr>
      <t>23:114</t>
    </r>
  </si>
  <si>
    <r>
      <t>Al-Qasas (The Narration) </t>
    </r>
    <r>
      <rPr>
        <i/>
        <sz val="13"/>
        <color rgb="FF282828"/>
        <rFont val="Arial"/>
        <family val="2"/>
      </rPr>
      <t>28:58</t>
    </r>
  </si>
  <si>
    <r>
      <t>Al-Ahzab (The Confederates) </t>
    </r>
    <r>
      <rPr>
        <i/>
        <sz val="13"/>
        <color rgb="FF282828"/>
        <rFont val="Arial"/>
        <family val="2"/>
      </rPr>
      <t>33:20</t>
    </r>
  </si>
  <si>
    <r>
      <t>Al-Ahzab (The Confederates) </t>
    </r>
    <r>
      <rPr>
        <i/>
        <sz val="13"/>
        <color rgb="FF282828"/>
        <rFont val="Arial"/>
        <family val="2"/>
      </rPr>
      <t>33:60</t>
    </r>
  </si>
  <si>
    <r>
      <t>Al-Ahzab (The Confederates) </t>
    </r>
    <r>
      <rPr>
        <i/>
        <sz val="13"/>
        <color rgb="FF282828"/>
        <rFont val="Arial"/>
        <family val="2"/>
      </rPr>
      <t>33:16</t>
    </r>
  </si>
  <si>
    <r>
      <t>Al-Ahzab (The Confederates) </t>
    </r>
    <r>
      <rPr>
        <i/>
        <sz val="13"/>
        <color rgb="FF282828"/>
        <rFont val="Arial"/>
        <family val="2"/>
      </rPr>
      <t>33:18</t>
    </r>
  </si>
  <si>
    <r>
      <t>Al-Fath (The Victory) </t>
    </r>
    <r>
      <rPr>
        <i/>
        <sz val="13"/>
        <color rgb="FF282828"/>
        <rFont val="Arial"/>
        <family val="2"/>
      </rPr>
      <t>48:15</t>
    </r>
  </si>
  <si>
    <r>
      <t>Al-Muzzammil (Folded in Garments) </t>
    </r>
    <r>
      <rPr>
        <i/>
        <sz val="13"/>
        <color rgb="FF282828"/>
        <rFont val="Arial"/>
        <family val="2"/>
      </rPr>
      <t>73:2</t>
    </r>
  </si>
  <si>
    <t>وَلَئِنِ اتَّبَعْتَ أَهْوَاءهُم 3</t>
  </si>
  <si>
    <r>
      <t>Al-Baqara (The Cow) </t>
    </r>
    <r>
      <rPr>
        <i/>
        <sz val="13"/>
        <color rgb="FF282828"/>
        <rFont val="Arial"/>
        <family val="2"/>
      </rPr>
      <t>2:145</t>
    </r>
  </si>
  <si>
    <r>
      <t>Al-Baqara (The Cow) </t>
    </r>
    <r>
      <rPr>
        <i/>
        <sz val="13"/>
        <color rgb="FF282828"/>
        <rFont val="Arial"/>
        <family val="2"/>
      </rPr>
      <t>2:120</t>
    </r>
  </si>
  <si>
    <r>
      <t>Ar-Ra'd (The Thunder) </t>
    </r>
    <r>
      <rPr>
        <i/>
        <sz val="13"/>
        <color rgb="FF282828"/>
        <rFont val="Arial"/>
        <family val="2"/>
      </rPr>
      <t>13:37</t>
    </r>
  </si>
  <si>
    <t>وَهُم بِالآخِرَةِ هُمْ كَافِرُونَ 3</t>
  </si>
  <si>
    <r>
      <t>Hud (The Prophet Hud) </t>
    </r>
    <r>
      <rPr>
        <i/>
        <sz val="13"/>
        <color rgb="FF282828"/>
        <rFont val="Arial"/>
        <family val="2"/>
      </rPr>
      <t>11:19</t>
    </r>
  </si>
  <si>
    <r>
      <t>Yusuf (Joseph) </t>
    </r>
    <r>
      <rPr>
        <i/>
        <sz val="13"/>
        <color rgb="FF282828"/>
        <rFont val="Arial"/>
        <family val="2"/>
      </rPr>
      <t>12:37</t>
    </r>
  </si>
  <si>
    <r>
      <t>Fussilat (Explained in Detail) </t>
    </r>
    <r>
      <rPr>
        <i/>
        <sz val="13"/>
        <color rgb="FF282828"/>
        <rFont val="Arial"/>
        <family val="2"/>
      </rPr>
      <t>41:7</t>
    </r>
  </si>
  <si>
    <t>وَأَنتَ خَيْرُ الرَّاحِمِينَ 2</t>
  </si>
  <si>
    <r>
      <t>Al-Mu'minun (The Believers) </t>
    </r>
    <r>
      <rPr>
        <i/>
        <sz val="13"/>
        <color rgb="FF282828"/>
        <rFont val="Arial"/>
        <family val="2"/>
      </rPr>
      <t>23:118</t>
    </r>
  </si>
  <si>
    <r>
      <t>Al-Mu'minun (The Believers) </t>
    </r>
    <r>
      <rPr>
        <i/>
        <sz val="13"/>
        <color rgb="FF282828"/>
        <rFont val="Arial"/>
        <family val="2"/>
      </rPr>
      <t>23:109</t>
    </r>
  </si>
  <si>
    <t>أَجْرَ الْمُحْسِنِينَ 4</t>
  </si>
  <si>
    <r>
      <t>At-Tauba (The Repentance) </t>
    </r>
    <r>
      <rPr>
        <i/>
        <sz val="13"/>
        <color rgb="FF282828"/>
        <rFont val="Arial"/>
        <family val="2"/>
      </rPr>
      <t>9:120</t>
    </r>
  </si>
  <si>
    <r>
      <t>Hud (The Prophet Hud) </t>
    </r>
    <r>
      <rPr>
        <i/>
        <sz val="13"/>
        <color rgb="FF282828"/>
        <rFont val="Arial"/>
        <family val="2"/>
      </rPr>
      <t>11:115</t>
    </r>
  </si>
  <si>
    <r>
      <t>Yusuf (Joseph) </t>
    </r>
    <r>
      <rPr>
        <i/>
        <sz val="13"/>
        <color rgb="FF282828"/>
        <rFont val="Arial"/>
        <family val="2"/>
      </rPr>
      <t>12:56</t>
    </r>
  </si>
  <si>
    <r>
      <t>Yusuf (Joseph) </t>
    </r>
    <r>
      <rPr>
        <i/>
        <sz val="13"/>
        <color rgb="FF282828"/>
        <rFont val="Arial"/>
        <family val="2"/>
      </rPr>
      <t>12:90</t>
    </r>
  </si>
  <si>
    <t>فَإِنَّ اللّهَ لاَ يُضِيعُ أَجْرَ الْمُحْسِنِينَ 2</t>
  </si>
  <si>
    <t>ذَلِكُمْ خَيْرٌ لَّكُمْ إِن كُنتُمْ تَعْلَمُونَ 4</t>
  </si>
  <si>
    <r>
      <t>At-Tauba (The Repentance) </t>
    </r>
    <r>
      <rPr>
        <i/>
        <sz val="13"/>
        <color rgb="FF282828"/>
        <rFont val="Arial"/>
        <family val="2"/>
      </rPr>
      <t>9:41</t>
    </r>
  </si>
  <si>
    <r>
      <t>Al-'Ankabut (The Spider) </t>
    </r>
    <r>
      <rPr>
        <i/>
        <sz val="13"/>
        <color rgb="FF282828"/>
        <rFont val="Arial"/>
        <family val="2"/>
      </rPr>
      <t>29:16</t>
    </r>
  </si>
  <si>
    <r>
      <t>As-Saff (The Row) </t>
    </r>
    <r>
      <rPr>
        <i/>
        <sz val="13"/>
        <color rgb="FF282828"/>
        <rFont val="Arial"/>
        <family val="2"/>
      </rPr>
      <t>61:11</t>
    </r>
  </si>
  <si>
    <t>إِنَّهُ لاَ يُفْلِحُ الظَّالِمُونَ   4</t>
  </si>
  <si>
    <r>
      <t>Al-An'am (The Cattle) </t>
    </r>
    <r>
      <rPr>
        <i/>
        <sz val="13"/>
        <color rgb="FF282828"/>
        <rFont val="Arial"/>
        <family val="2"/>
      </rPr>
      <t>6:21</t>
    </r>
  </si>
  <si>
    <r>
      <t>Al-An'am (The Cattle) </t>
    </r>
    <r>
      <rPr>
        <i/>
        <sz val="13"/>
        <color rgb="FF282828"/>
        <rFont val="Arial"/>
        <family val="2"/>
      </rPr>
      <t>6:135</t>
    </r>
  </si>
  <si>
    <r>
      <t>Yusuf (Joseph) </t>
    </r>
    <r>
      <rPr>
        <i/>
        <sz val="13"/>
        <color rgb="FF282828"/>
        <rFont val="Arial"/>
        <family val="2"/>
      </rPr>
      <t>12:23</t>
    </r>
  </si>
  <si>
    <t>الَّذِين آمَنُواْ وَعَمِلُواْ الصَّالِحَاتِ 22(28)</t>
  </si>
  <si>
    <r>
      <t>Al-Baqara (The Cow) </t>
    </r>
    <r>
      <rPr>
        <i/>
        <sz val="13"/>
        <color rgb="FF282828"/>
        <rFont val="Arial"/>
        <family val="2"/>
      </rPr>
      <t>2:25</t>
    </r>
  </si>
  <si>
    <r>
      <t>Al-Baqara (The Cow) </t>
    </r>
    <r>
      <rPr>
        <i/>
        <sz val="13"/>
        <color rgb="FF282828"/>
        <rFont val="Arial"/>
        <family val="2"/>
      </rPr>
      <t>2:82</t>
    </r>
  </si>
  <si>
    <r>
      <t>Al-Baqara (The Cow) </t>
    </r>
    <r>
      <rPr>
        <i/>
        <sz val="13"/>
        <color rgb="FF282828"/>
        <rFont val="Arial"/>
        <family val="2"/>
      </rPr>
      <t>2:277</t>
    </r>
  </si>
  <si>
    <r>
      <t>Al-Imran (The Family of Imran) </t>
    </r>
    <r>
      <rPr>
        <i/>
        <sz val="13"/>
        <color rgb="FF282828"/>
        <rFont val="Arial"/>
        <family val="2"/>
      </rPr>
      <t>3:57</t>
    </r>
  </si>
  <si>
    <r>
      <t>An-Nisa (The Women) </t>
    </r>
    <r>
      <rPr>
        <i/>
        <sz val="13"/>
        <color rgb="FF282828"/>
        <rFont val="Arial"/>
        <family val="2"/>
      </rPr>
      <t>4:57</t>
    </r>
  </si>
  <si>
    <r>
      <t>An-Nisa (The Women) </t>
    </r>
    <r>
      <rPr>
        <i/>
        <sz val="13"/>
        <color rgb="FF282828"/>
        <rFont val="Arial"/>
        <family val="2"/>
      </rPr>
      <t>4:173</t>
    </r>
  </si>
  <si>
    <r>
      <t>Al-Ma'idah (The Table Spread) </t>
    </r>
    <r>
      <rPr>
        <i/>
        <sz val="13"/>
        <color rgb="FF282828"/>
        <rFont val="Arial"/>
        <family val="2"/>
      </rPr>
      <t>5:93</t>
    </r>
  </si>
  <si>
    <r>
      <t>Al-Ma'idah (The Table Spread) </t>
    </r>
    <r>
      <rPr>
        <i/>
        <sz val="13"/>
        <color rgb="FF282828"/>
        <rFont val="Arial"/>
        <family val="2"/>
      </rPr>
      <t>5:9</t>
    </r>
  </si>
  <si>
    <r>
      <t>Al-A'raf (The Heights) </t>
    </r>
    <r>
      <rPr>
        <i/>
        <sz val="13"/>
        <color rgb="FF282828"/>
        <rFont val="Arial"/>
        <family val="2"/>
      </rPr>
      <t>7:42</t>
    </r>
  </si>
  <si>
    <r>
      <t>Yunus </t>
    </r>
    <r>
      <rPr>
        <i/>
        <sz val="13"/>
        <color rgb="FF282828"/>
        <rFont val="Arial"/>
        <family val="2"/>
      </rPr>
      <t>10:9</t>
    </r>
  </si>
  <si>
    <r>
      <t>Yunus </t>
    </r>
    <r>
      <rPr>
        <i/>
        <sz val="13"/>
        <color rgb="FF282828"/>
        <rFont val="Arial"/>
        <family val="2"/>
      </rPr>
      <t>10:4</t>
    </r>
  </si>
  <si>
    <r>
      <t>Hud (The Prophet Hud) </t>
    </r>
    <r>
      <rPr>
        <i/>
        <sz val="13"/>
        <color rgb="FF282828"/>
        <rFont val="Arial"/>
        <family val="2"/>
      </rPr>
      <t>11:23</t>
    </r>
  </si>
  <si>
    <r>
      <t>Ar-Ra'd (The Thunder) </t>
    </r>
    <r>
      <rPr>
        <i/>
        <sz val="13"/>
        <color rgb="FF282828"/>
        <rFont val="Arial"/>
        <family val="2"/>
      </rPr>
      <t>13:29</t>
    </r>
  </si>
  <si>
    <r>
      <t>Ibrahim (Abraham) </t>
    </r>
    <r>
      <rPr>
        <i/>
        <sz val="13"/>
        <color rgb="FF282828"/>
        <rFont val="Arial"/>
        <family val="2"/>
      </rPr>
      <t>14:23</t>
    </r>
  </si>
  <si>
    <r>
      <t>Al-Kahf (The Cave) </t>
    </r>
    <r>
      <rPr>
        <i/>
        <sz val="13"/>
        <color rgb="FF282828"/>
        <rFont val="Arial"/>
        <family val="2"/>
      </rPr>
      <t>18:30</t>
    </r>
  </si>
  <si>
    <r>
      <t>Al-Kahf (The Cave) </t>
    </r>
    <r>
      <rPr>
        <i/>
        <sz val="13"/>
        <color rgb="FF282828"/>
        <rFont val="Arial"/>
        <family val="2"/>
      </rPr>
      <t>18:107</t>
    </r>
  </si>
  <si>
    <r>
      <t>Maryam (Mary) </t>
    </r>
    <r>
      <rPr>
        <i/>
        <sz val="13"/>
        <color rgb="FF282828"/>
        <rFont val="Arial"/>
        <family val="2"/>
      </rPr>
      <t>19:96</t>
    </r>
  </si>
  <si>
    <r>
      <t>Al-Hajj (The Pilgrimage) </t>
    </r>
    <r>
      <rPr>
        <i/>
        <sz val="13"/>
        <color rgb="FF282828"/>
        <rFont val="Arial"/>
        <family val="2"/>
      </rPr>
      <t>22:14</t>
    </r>
  </si>
  <si>
    <r>
      <t>Al-Hajj (The Pilgrimage) </t>
    </r>
    <r>
      <rPr>
        <i/>
        <sz val="13"/>
        <color rgb="FF282828"/>
        <rFont val="Arial"/>
        <family val="2"/>
      </rPr>
      <t>22:23</t>
    </r>
  </si>
  <si>
    <r>
      <t>Al-Hajj (The Pilgrimage) </t>
    </r>
    <r>
      <rPr>
        <i/>
        <sz val="13"/>
        <color rgb="FF282828"/>
        <rFont val="Arial"/>
        <family val="2"/>
      </rPr>
      <t>22:50</t>
    </r>
  </si>
  <si>
    <r>
      <t>Al-Hajj (The Pilgrimage) </t>
    </r>
    <r>
      <rPr>
        <i/>
        <sz val="13"/>
        <color rgb="FF282828"/>
        <rFont val="Arial"/>
        <family val="2"/>
      </rPr>
      <t>22:56</t>
    </r>
  </si>
  <si>
    <r>
      <t>Ash-Shu'ara (The Poets) </t>
    </r>
    <r>
      <rPr>
        <i/>
        <sz val="13"/>
        <color rgb="FF282828"/>
        <rFont val="Arial"/>
        <family val="2"/>
      </rPr>
      <t>26:227</t>
    </r>
  </si>
  <si>
    <r>
      <t>Al-'Ankabut (The Spider) </t>
    </r>
    <r>
      <rPr>
        <i/>
        <sz val="13"/>
        <color rgb="FF282828"/>
        <rFont val="Arial"/>
        <family val="2"/>
      </rPr>
      <t>29:7</t>
    </r>
  </si>
  <si>
    <r>
      <t>Al-'Ankabut (The Spider) </t>
    </r>
    <r>
      <rPr>
        <i/>
        <sz val="13"/>
        <color rgb="FF282828"/>
        <rFont val="Arial"/>
        <family val="2"/>
      </rPr>
      <t>29:9</t>
    </r>
  </si>
  <si>
    <r>
      <t>Al-'Ankabut (The Spider) </t>
    </r>
    <r>
      <rPr>
        <i/>
        <sz val="13"/>
        <color rgb="FF282828"/>
        <rFont val="Arial"/>
        <family val="2"/>
      </rPr>
      <t>29:58</t>
    </r>
  </si>
  <si>
    <r>
      <t>Ar-Rum (The Romans) </t>
    </r>
    <r>
      <rPr>
        <i/>
        <sz val="13"/>
        <color rgb="FF282828"/>
        <rFont val="Arial"/>
        <family val="2"/>
      </rPr>
      <t>30:15</t>
    </r>
  </si>
  <si>
    <r>
      <t>Ar-Rum (The Romans) </t>
    </r>
    <r>
      <rPr>
        <i/>
        <sz val="13"/>
        <color rgb="FF282828"/>
        <rFont val="Arial"/>
        <family val="2"/>
      </rPr>
      <t>30:45</t>
    </r>
  </si>
  <si>
    <r>
      <t>Luqman (Luqman) </t>
    </r>
    <r>
      <rPr>
        <i/>
        <sz val="13"/>
        <color rgb="FF282828"/>
        <rFont val="Arial"/>
        <family val="2"/>
      </rPr>
      <t>31:8</t>
    </r>
  </si>
  <si>
    <r>
      <t>As-Sajdah (The Prostration) </t>
    </r>
    <r>
      <rPr>
        <i/>
        <sz val="13"/>
        <color rgb="FF282828"/>
        <rFont val="Arial"/>
        <family val="2"/>
      </rPr>
      <t>32:19</t>
    </r>
  </si>
  <si>
    <r>
      <t>Saba' (Sheba) </t>
    </r>
    <r>
      <rPr>
        <i/>
        <sz val="13"/>
        <color rgb="FF282828"/>
        <rFont val="Arial"/>
        <family val="2"/>
      </rPr>
      <t>34:4</t>
    </r>
  </si>
  <si>
    <r>
      <t>Suad </t>
    </r>
    <r>
      <rPr>
        <i/>
        <sz val="13"/>
        <color rgb="FF282828"/>
        <rFont val="Arial"/>
        <family val="2"/>
      </rPr>
      <t>38:28</t>
    </r>
  </si>
  <si>
    <r>
      <t>Suad </t>
    </r>
    <r>
      <rPr>
        <i/>
        <sz val="13"/>
        <color rgb="FF282828"/>
        <rFont val="Arial"/>
        <family val="2"/>
      </rPr>
      <t>38:24</t>
    </r>
  </si>
  <si>
    <r>
      <t>Ghafir (The Forgiver) </t>
    </r>
    <r>
      <rPr>
        <i/>
        <sz val="13"/>
        <color rgb="FF282828"/>
        <rFont val="Arial"/>
        <family val="2"/>
      </rPr>
      <t>40:58</t>
    </r>
  </si>
  <si>
    <r>
      <t>Fussilat (Explained in Detail) </t>
    </r>
    <r>
      <rPr>
        <i/>
        <sz val="13"/>
        <color rgb="FF282828"/>
        <rFont val="Arial"/>
        <family val="2"/>
      </rPr>
      <t>41:8</t>
    </r>
  </si>
  <si>
    <r>
      <t>Ash-Shura (The Consultation) </t>
    </r>
    <r>
      <rPr>
        <i/>
        <sz val="13"/>
        <color rgb="FF282828"/>
        <rFont val="Arial"/>
        <family val="2"/>
      </rPr>
      <t>42:22</t>
    </r>
  </si>
  <si>
    <r>
      <t>Ash-Shura (The Consultation) </t>
    </r>
    <r>
      <rPr>
        <i/>
        <sz val="13"/>
        <color rgb="FF282828"/>
        <rFont val="Arial"/>
        <family val="2"/>
      </rPr>
      <t>42:23</t>
    </r>
  </si>
  <si>
    <r>
      <t>Al-Jathiya (The Kneeling) </t>
    </r>
    <r>
      <rPr>
        <i/>
        <sz val="13"/>
        <color rgb="FF282828"/>
        <rFont val="Arial"/>
        <family val="2"/>
      </rPr>
      <t>45:21</t>
    </r>
  </si>
  <si>
    <r>
      <t>Al-Jathiya (The Kneeling) </t>
    </r>
    <r>
      <rPr>
        <i/>
        <sz val="13"/>
        <color rgb="FF282828"/>
        <rFont val="Arial"/>
        <family val="2"/>
      </rPr>
      <t>45:30</t>
    </r>
  </si>
  <si>
    <r>
      <t>Muhammad </t>
    </r>
    <r>
      <rPr>
        <i/>
        <sz val="13"/>
        <color rgb="FF282828"/>
        <rFont val="Arial"/>
        <family val="2"/>
      </rPr>
      <t>47:2</t>
    </r>
  </si>
  <si>
    <r>
      <t>Muhammad </t>
    </r>
    <r>
      <rPr>
        <i/>
        <sz val="13"/>
        <color rgb="FF282828"/>
        <rFont val="Arial"/>
        <family val="2"/>
      </rPr>
      <t>47:12</t>
    </r>
  </si>
  <si>
    <r>
      <t>Al-Fath (The Victory) </t>
    </r>
    <r>
      <rPr>
        <i/>
        <sz val="13"/>
        <color rgb="FF282828"/>
        <rFont val="Arial"/>
        <family val="2"/>
      </rPr>
      <t>48:29</t>
    </r>
  </si>
  <si>
    <r>
      <t>At-Talaq (The Divorce) </t>
    </r>
    <r>
      <rPr>
        <i/>
        <sz val="13"/>
        <color rgb="FF282828"/>
        <rFont val="Arial"/>
        <family val="2"/>
      </rPr>
      <t>65:11</t>
    </r>
  </si>
  <si>
    <r>
      <t>Al-Inshiqaq (The Splitting Asunder) </t>
    </r>
    <r>
      <rPr>
        <i/>
        <sz val="13"/>
        <color rgb="FF282828"/>
        <rFont val="Arial"/>
        <family val="2"/>
      </rPr>
      <t>84:25</t>
    </r>
  </si>
  <si>
    <r>
      <t>Al-Buruj (The Big Stars) </t>
    </r>
    <r>
      <rPr>
        <i/>
        <sz val="13"/>
        <color rgb="FF282828"/>
        <rFont val="Arial"/>
        <family val="2"/>
      </rPr>
      <t>85:11</t>
    </r>
  </si>
  <si>
    <r>
      <t>At-Tin (The Fig) </t>
    </r>
    <r>
      <rPr>
        <i/>
        <sz val="13"/>
        <color rgb="FF282828"/>
        <rFont val="Arial"/>
        <family val="2"/>
      </rPr>
      <t>95:6</t>
    </r>
  </si>
  <si>
    <r>
      <t>Al-Baiyinah (The Clear Evidence) </t>
    </r>
    <r>
      <rPr>
        <i/>
        <sz val="13"/>
        <color rgb="FF282828"/>
        <rFont val="Arial"/>
        <family val="2"/>
      </rPr>
      <t>98:7</t>
    </r>
  </si>
  <si>
    <r>
      <t>Al-'Asr (The Time) </t>
    </r>
    <r>
      <rPr>
        <i/>
        <sz val="13"/>
        <color rgb="FF282828"/>
        <rFont val="Arial"/>
        <family val="2"/>
      </rPr>
      <t>103:3</t>
    </r>
  </si>
  <si>
    <t>وَلَقَدْ أَرْسَلنَآ 15</t>
  </si>
  <si>
    <r>
      <t>Al-An'am (The Cattle) </t>
    </r>
    <r>
      <rPr>
        <i/>
        <sz val="13"/>
        <color rgb="FF282828"/>
        <rFont val="Arial"/>
        <family val="2"/>
      </rPr>
      <t>6:42</t>
    </r>
  </si>
  <si>
    <r>
      <t>Hud (The Prophet Hud) </t>
    </r>
    <r>
      <rPr>
        <i/>
        <sz val="13"/>
        <color rgb="FF282828"/>
        <rFont val="Arial"/>
        <family val="2"/>
      </rPr>
      <t>11:25</t>
    </r>
  </si>
  <si>
    <r>
      <t>Hud (The Prophet Hud) </t>
    </r>
    <r>
      <rPr>
        <i/>
        <sz val="13"/>
        <color rgb="FF282828"/>
        <rFont val="Arial"/>
        <family val="2"/>
      </rPr>
      <t>11:96</t>
    </r>
  </si>
  <si>
    <r>
      <t>Ar-Ra'd (The Thunder) </t>
    </r>
    <r>
      <rPr>
        <i/>
        <sz val="13"/>
        <color rgb="FF282828"/>
        <rFont val="Arial"/>
        <family val="2"/>
      </rPr>
      <t>13:38</t>
    </r>
  </si>
  <si>
    <r>
      <t>Ibrahim (Abraham) </t>
    </r>
    <r>
      <rPr>
        <i/>
        <sz val="13"/>
        <color rgb="FF282828"/>
        <rFont val="Arial"/>
        <family val="2"/>
      </rPr>
      <t>14:5</t>
    </r>
  </si>
  <si>
    <r>
      <t>Al-Hijr (The Rocky Tract) </t>
    </r>
    <r>
      <rPr>
        <i/>
        <sz val="13"/>
        <color rgb="FF282828"/>
        <rFont val="Arial"/>
        <family val="2"/>
      </rPr>
      <t>15:10</t>
    </r>
  </si>
  <si>
    <r>
      <t>Al-Mu'minun (The Believers) </t>
    </r>
    <r>
      <rPr>
        <i/>
        <sz val="13"/>
        <color rgb="FF282828"/>
        <rFont val="Arial"/>
        <family val="2"/>
      </rPr>
      <t>23:23</t>
    </r>
  </si>
  <si>
    <r>
      <t>An-Naml (The Ants) </t>
    </r>
    <r>
      <rPr>
        <i/>
        <sz val="13"/>
        <color rgb="FF282828"/>
        <rFont val="Arial"/>
        <family val="2"/>
      </rPr>
      <t>27:45</t>
    </r>
  </si>
  <si>
    <r>
      <t>Al-'Ankabut (The Spider) </t>
    </r>
    <r>
      <rPr>
        <i/>
        <sz val="13"/>
        <color rgb="FF282828"/>
        <rFont val="Arial"/>
        <family val="2"/>
      </rPr>
      <t>29:14</t>
    </r>
  </si>
  <si>
    <r>
      <t>Ar-Rum (The Romans) </t>
    </r>
    <r>
      <rPr>
        <i/>
        <sz val="13"/>
        <color rgb="FF282828"/>
        <rFont val="Arial"/>
        <family val="2"/>
      </rPr>
      <t>30:47</t>
    </r>
  </si>
  <si>
    <r>
      <t>As-Saffat (The Rangers) </t>
    </r>
    <r>
      <rPr>
        <i/>
        <sz val="13"/>
        <color rgb="FF282828"/>
        <rFont val="Arial"/>
        <family val="2"/>
      </rPr>
      <t>37:72</t>
    </r>
  </si>
  <si>
    <r>
      <t>Ghafir (The Forgiver) </t>
    </r>
    <r>
      <rPr>
        <i/>
        <sz val="13"/>
        <color rgb="FF282828"/>
        <rFont val="Arial"/>
        <family val="2"/>
      </rPr>
      <t>40:23</t>
    </r>
  </si>
  <si>
    <r>
      <t>Ghafir (The Forgiver) </t>
    </r>
    <r>
      <rPr>
        <i/>
        <sz val="13"/>
        <color rgb="FF282828"/>
        <rFont val="Arial"/>
        <family val="2"/>
      </rPr>
      <t>40:78</t>
    </r>
  </si>
  <si>
    <r>
      <t>Az-Zukhruf (The Gold Adornments) </t>
    </r>
    <r>
      <rPr>
        <i/>
        <sz val="13"/>
        <color rgb="FF282828"/>
        <rFont val="Arial"/>
        <family val="2"/>
      </rPr>
      <t>43:46</t>
    </r>
  </si>
  <si>
    <r>
      <t>Al-Hadid (Iron) </t>
    </r>
    <r>
      <rPr>
        <i/>
        <sz val="13"/>
        <color rgb="FF282828"/>
        <rFont val="Arial"/>
        <family val="2"/>
      </rPr>
      <t>57:26</t>
    </r>
  </si>
  <si>
    <t>4 فِي جَنَّاتِ النَّعِيمِ</t>
  </si>
  <si>
    <r>
      <t>As-Saffat (The Rangers) </t>
    </r>
    <r>
      <rPr>
        <i/>
        <sz val="13"/>
        <color rgb="FF282828"/>
        <rFont val="Arial"/>
        <family val="2"/>
      </rPr>
      <t>37:43</t>
    </r>
  </si>
  <si>
    <r>
      <t>Al-Waqi'a (The Event) </t>
    </r>
    <r>
      <rPr>
        <i/>
        <sz val="13"/>
        <color rgb="FF282828"/>
        <rFont val="Arial"/>
        <family val="2"/>
      </rPr>
      <t>56:12</t>
    </r>
  </si>
  <si>
    <t>وَأَعْتَدْنَا لِلْكَافِرِينَ 3</t>
  </si>
  <si>
    <r>
      <t>An-Nisa (The Women) </t>
    </r>
    <r>
      <rPr>
        <i/>
        <sz val="13"/>
        <color rgb="FF282828"/>
        <rFont val="Arial"/>
        <family val="2"/>
      </rPr>
      <t>4:37</t>
    </r>
  </si>
  <si>
    <r>
      <t>An-Nisa (The Women) </t>
    </r>
    <r>
      <rPr>
        <i/>
        <sz val="13"/>
        <color rgb="FF282828"/>
        <rFont val="Arial"/>
        <family val="2"/>
      </rPr>
      <t>4:161</t>
    </r>
  </si>
  <si>
    <r>
      <t>An-Nisa (The Women) </t>
    </r>
    <r>
      <rPr>
        <i/>
        <sz val="13"/>
        <color rgb="FF282828"/>
        <rFont val="Arial"/>
        <family val="2"/>
      </rPr>
      <t>4:151</t>
    </r>
  </si>
  <si>
    <t>عَذَابًا أَلِيمًا 13(1)</t>
  </si>
  <si>
    <r>
      <t>An-Nisa (The Women) </t>
    </r>
    <r>
      <rPr>
        <i/>
        <sz val="13"/>
        <color rgb="FF282828"/>
        <rFont val="Arial"/>
        <family val="2"/>
      </rPr>
      <t>4:18</t>
    </r>
  </si>
  <si>
    <r>
      <t>An-Nisa (The Women) </t>
    </r>
    <r>
      <rPr>
        <i/>
        <sz val="13"/>
        <color rgb="FF282828"/>
        <rFont val="Arial"/>
        <family val="2"/>
      </rPr>
      <t>4:138</t>
    </r>
  </si>
  <si>
    <r>
      <t>At-Tauba (The Repentance) </t>
    </r>
    <r>
      <rPr>
        <i/>
        <sz val="13"/>
        <color rgb="FF282828"/>
        <rFont val="Arial"/>
        <family val="2"/>
      </rPr>
      <t>9:39</t>
    </r>
  </si>
  <si>
    <r>
      <t>At-Tauba (The Repentance) </t>
    </r>
    <r>
      <rPr>
        <i/>
        <sz val="13"/>
        <color rgb="FF282828"/>
        <rFont val="Arial"/>
        <family val="2"/>
      </rPr>
      <t>9:74</t>
    </r>
  </si>
  <si>
    <r>
      <t>Al-Isra (The Journey by Night) </t>
    </r>
    <r>
      <rPr>
        <i/>
        <sz val="13"/>
        <color rgb="FF282828"/>
        <rFont val="Arial"/>
        <family val="2"/>
      </rPr>
      <t>17:10</t>
    </r>
  </si>
  <si>
    <r>
      <t>Al-Furqan (The Criterion) </t>
    </r>
    <r>
      <rPr>
        <i/>
        <sz val="13"/>
        <color rgb="FF282828"/>
        <rFont val="Arial"/>
        <family val="2"/>
      </rPr>
      <t>25:37</t>
    </r>
  </si>
  <si>
    <r>
      <t>Al-Ahzab (The Confederates) </t>
    </r>
    <r>
      <rPr>
        <i/>
        <sz val="13"/>
        <color rgb="FF282828"/>
        <rFont val="Arial"/>
        <family val="2"/>
      </rPr>
      <t>33:8</t>
    </r>
  </si>
  <si>
    <r>
      <t>Al-Fath (The Victory) </t>
    </r>
    <r>
      <rPr>
        <i/>
        <sz val="13"/>
        <color rgb="FF282828"/>
        <rFont val="Arial"/>
        <family val="2"/>
      </rPr>
      <t>48:16</t>
    </r>
  </si>
  <si>
    <r>
      <t>Al-Fath (The Victory) </t>
    </r>
    <r>
      <rPr>
        <i/>
        <sz val="13"/>
        <color rgb="FF282828"/>
        <rFont val="Arial"/>
        <family val="2"/>
      </rPr>
      <t>48:17</t>
    </r>
  </si>
  <si>
    <r>
      <t>Al-Fath (The Victory) </t>
    </r>
    <r>
      <rPr>
        <i/>
        <sz val="13"/>
        <color rgb="FF282828"/>
        <rFont val="Arial"/>
        <family val="2"/>
      </rPr>
      <t>48:25</t>
    </r>
  </si>
  <si>
    <r>
      <t>Al-Muzzammil (Folded in Garments) </t>
    </r>
    <r>
      <rPr>
        <i/>
        <sz val="13"/>
        <color rgb="FF282828"/>
        <rFont val="Arial"/>
        <family val="2"/>
      </rPr>
      <t>73:13</t>
    </r>
  </si>
  <si>
    <r>
      <t>Al-Insan (Man) </t>
    </r>
    <r>
      <rPr>
        <i/>
        <sz val="13"/>
        <color rgb="FF282828"/>
        <rFont val="Arial"/>
        <family val="2"/>
      </rPr>
      <t>76:31</t>
    </r>
  </si>
  <si>
    <t>وَلاَ هُمْ يُنصَرُونَ 6</t>
  </si>
  <si>
    <r>
      <t>Al-Baqara (The Cow) </t>
    </r>
    <r>
      <rPr>
        <i/>
        <sz val="13"/>
        <color rgb="FF282828"/>
        <rFont val="Arial"/>
        <family val="2"/>
      </rPr>
      <t>2:123</t>
    </r>
  </si>
  <si>
    <r>
      <t>Al-Baqara (The Cow) </t>
    </r>
    <r>
      <rPr>
        <i/>
        <sz val="13"/>
        <color rgb="FF282828"/>
        <rFont val="Arial"/>
        <family val="2"/>
      </rPr>
      <t>2:86</t>
    </r>
  </si>
  <si>
    <r>
      <t>Al-Baqara (The Cow) </t>
    </r>
    <r>
      <rPr>
        <i/>
        <sz val="13"/>
        <color rgb="FF282828"/>
        <rFont val="Arial"/>
        <family val="2"/>
      </rPr>
      <t>2:48</t>
    </r>
  </si>
  <si>
    <r>
      <t>Al-Anbiya (The Prophets) </t>
    </r>
    <r>
      <rPr>
        <i/>
        <sz val="13"/>
        <color rgb="FF282828"/>
        <rFont val="Arial"/>
        <family val="2"/>
      </rPr>
      <t>21:39</t>
    </r>
  </si>
  <si>
    <r>
      <t>Ad-Dukhan (The Smoke) </t>
    </r>
    <r>
      <rPr>
        <i/>
        <sz val="13"/>
        <color rgb="FF282828"/>
        <rFont val="Arial"/>
        <family val="2"/>
      </rPr>
      <t>44:41</t>
    </r>
  </si>
  <si>
    <r>
      <t>At-Tur (The Mount) </t>
    </r>
    <r>
      <rPr>
        <i/>
        <sz val="13"/>
        <color rgb="FF282828"/>
        <rFont val="Arial"/>
        <family val="2"/>
      </rPr>
      <t>52:46</t>
    </r>
  </si>
  <si>
    <t>وَلاَ هُمْ يُنظَرُونَ 5</t>
  </si>
  <si>
    <r>
      <t>Al-Baqara (The Cow) </t>
    </r>
    <r>
      <rPr>
        <i/>
        <sz val="13"/>
        <color rgb="FF282828"/>
        <rFont val="Arial"/>
        <family val="2"/>
      </rPr>
      <t>2:162</t>
    </r>
  </si>
  <si>
    <r>
      <t>Al-Imran (The Family of Imran) </t>
    </r>
    <r>
      <rPr>
        <i/>
        <sz val="13"/>
        <color rgb="FF282828"/>
        <rFont val="Arial"/>
        <family val="2"/>
      </rPr>
      <t>3:88</t>
    </r>
  </si>
  <si>
    <r>
      <t>An-Nahl (The Bee) </t>
    </r>
    <r>
      <rPr>
        <i/>
        <sz val="13"/>
        <color rgb="FF282828"/>
        <rFont val="Arial"/>
        <family val="2"/>
      </rPr>
      <t>16:85</t>
    </r>
  </si>
  <si>
    <r>
      <t>Al-Anbiya (The Prophets) </t>
    </r>
    <r>
      <rPr>
        <i/>
        <sz val="13"/>
        <color rgb="FF282828"/>
        <rFont val="Arial"/>
        <family val="2"/>
      </rPr>
      <t>21:40</t>
    </r>
  </si>
  <si>
    <r>
      <t>As-Sajdah (The Prostration) </t>
    </r>
    <r>
      <rPr>
        <i/>
        <sz val="13"/>
        <color rgb="FF282828"/>
        <rFont val="Arial"/>
        <family val="2"/>
      </rPr>
      <t>32:29</t>
    </r>
  </si>
  <si>
    <t>وَعَدَ اللّهُ 7</t>
  </si>
  <si>
    <r>
      <t>An-Nisa (The Women) </t>
    </r>
    <r>
      <rPr>
        <i/>
        <sz val="13"/>
        <color rgb="FF282828"/>
        <rFont val="Arial"/>
        <family val="2"/>
      </rPr>
      <t>4:95</t>
    </r>
  </si>
  <si>
    <r>
      <t>At-Tauba (The Repentance) </t>
    </r>
    <r>
      <rPr>
        <i/>
        <sz val="13"/>
        <color rgb="FF282828"/>
        <rFont val="Arial"/>
        <family val="2"/>
      </rPr>
      <t>9:68</t>
    </r>
  </si>
  <si>
    <r>
      <t>At-Tauba (The Repentance) </t>
    </r>
    <r>
      <rPr>
        <i/>
        <sz val="13"/>
        <color rgb="FF282828"/>
        <rFont val="Arial"/>
        <family val="2"/>
      </rPr>
      <t>9:72</t>
    </r>
  </si>
  <si>
    <r>
      <t>Al-Nour (The Light) </t>
    </r>
    <r>
      <rPr>
        <i/>
        <sz val="13"/>
        <color rgb="FF282828"/>
        <rFont val="Arial"/>
        <family val="2"/>
      </rPr>
      <t>24:55</t>
    </r>
  </si>
  <si>
    <r>
      <t>Al-Hadid (Iron) </t>
    </r>
    <r>
      <rPr>
        <i/>
        <sz val="13"/>
        <color rgb="FF282828"/>
        <rFont val="Arial"/>
        <family val="2"/>
      </rPr>
      <t>57:10</t>
    </r>
  </si>
  <si>
    <t>وَعَمِلَ صَالِحاً  10</t>
  </si>
  <si>
    <r>
      <t>Al-Baqara (The Cow) </t>
    </r>
    <r>
      <rPr>
        <i/>
        <sz val="13"/>
        <color rgb="FF282828"/>
        <rFont val="Arial"/>
        <family val="2"/>
      </rPr>
      <t>2:62</t>
    </r>
  </si>
  <si>
    <r>
      <t>Al-Ma'idah (The Table Spread) </t>
    </r>
    <r>
      <rPr>
        <i/>
        <sz val="13"/>
        <color rgb="FF282828"/>
        <rFont val="Arial"/>
        <family val="2"/>
      </rPr>
      <t>5:69</t>
    </r>
  </si>
  <si>
    <r>
      <t>Al-Kahf (The Cave) </t>
    </r>
    <r>
      <rPr>
        <i/>
        <sz val="13"/>
        <color rgb="FF282828"/>
        <rFont val="Arial"/>
        <family val="2"/>
      </rPr>
      <t>18:88</t>
    </r>
  </si>
  <si>
    <r>
      <t>Maryam (Mary) </t>
    </r>
    <r>
      <rPr>
        <i/>
        <sz val="13"/>
        <color rgb="FF282828"/>
        <rFont val="Arial"/>
        <family val="2"/>
      </rPr>
      <t>19:60</t>
    </r>
  </si>
  <si>
    <r>
      <t>Ta-Ha </t>
    </r>
    <r>
      <rPr>
        <i/>
        <sz val="13"/>
        <color rgb="FF282828"/>
        <rFont val="Arial"/>
        <family val="2"/>
      </rPr>
      <t>20:82</t>
    </r>
  </si>
  <si>
    <r>
      <t>Al-Furqan (The Criterion) </t>
    </r>
    <r>
      <rPr>
        <i/>
        <sz val="13"/>
        <color rgb="FF282828"/>
        <rFont val="Arial"/>
        <family val="2"/>
      </rPr>
      <t>25:71</t>
    </r>
  </si>
  <si>
    <r>
      <t>Al-Qasas (The Narration) </t>
    </r>
    <r>
      <rPr>
        <i/>
        <sz val="13"/>
        <color rgb="FF282828"/>
        <rFont val="Arial"/>
        <family val="2"/>
      </rPr>
      <t>28:67</t>
    </r>
  </si>
  <si>
    <r>
      <t>Al-Qasas (The Narration) </t>
    </r>
    <r>
      <rPr>
        <i/>
        <sz val="13"/>
        <color rgb="FF282828"/>
        <rFont val="Arial"/>
        <family val="2"/>
      </rPr>
      <t>28:80</t>
    </r>
  </si>
  <si>
    <r>
      <t>Saba' (Sheba) </t>
    </r>
    <r>
      <rPr>
        <i/>
        <sz val="13"/>
        <color rgb="FF282828"/>
        <rFont val="Arial"/>
        <family val="2"/>
      </rPr>
      <t>34:37</t>
    </r>
  </si>
  <si>
    <r>
      <t>Fussilat (Explained in Detail) </t>
    </r>
    <r>
      <rPr>
        <i/>
        <sz val="13"/>
        <color rgb="FF282828"/>
        <rFont val="Arial"/>
        <family val="2"/>
      </rPr>
      <t>41:33</t>
    </r>
  </si>
  <si>
    <t xml:space="preserve"> 4 سِرًّا وَعَلاَنِيَةً</t>
  </si>
  <si>
    <r>
      <t>Al-Baqara (The Cow) </t>
    </r>
    <r>
      <rPr>
        <i/>
        <sz val="13"/>
        <color rgb="FF282828"/>
        <rFont val="Arial"/>
        <family val="2"/>
      </rPr>
      <t>2:274</t>
    </r>
  </si>
  <si>
    <t>سُبْحَانَهُ وَتَعَالَى عَمَّا يُشْرِكُونَ 4</t>
  </si>
  <si>
    <t>إِنَّا أَنزَلْنَا إِلَيْكَ الْكِتَابَ 2</t>
  </si>
  <si>
    <r>
      <t>An-Nisa (The Women) </t>
    </r>
    <r>
      <rPr>
        <i/>
        <sz val="13"/>
        <color rgb="FF282828"/>
        <rFont val="Arial"/>
        <family val="2"/>
      </rPr>
      <t>4:105</t>
    </r>
  </si>
  <si>
    <r>
      <t>Az-Zumar (The Groups) </t>
    </r>
    <r>
      <rPr>
        <i/>
        <sz val="13"/>
        <color rgb="FF282828"/>
        <rFont val="Arial"/>
        <family val="2"/>
      </rPr>
      <t>39:2</t>
    </r>
  </si>
  <si>
    <t>أَلَيْسَ فِي جَهَنَّمَ مَثْوًى لِّلْكَافِرِينَ 2</t>
  </si>
  <si>
    <r>
      <t>Al-'Ankabut (The Spider) </t>
    </r>
    <r>
      <rPr>
        <i/>
        <sz val="13"/>
        <color rgb="FF282828"/>
        <rFont val="Arial"/>
        <family val="2"/>
      </rPr>
      <t>29:68</t>
    </r>
  </si>
  <si>
    <r>
      <t>Az-Zumar (The Groups) </t>
    </r>
    <r>
      <rPr>
        <i/>
        <sz val="13"/>
        <color rgb="FF282828"/>
        <rFont val="Arial"/>
        <family val="2"/>
      </rPr>
      <t>39:32</t>
    </r>
  </si>
  <si>
    <t>فَلَمَّا جَاءهُمُ الْحَقُّ مِنْ عِندِنَا قَالُو 2</t>
  </si>
  <si>
    <r>
      <t>Yunus </t>
    </r>
    <r>
      <rPr>
        <i/>
        <sz val="13"/>
        <color rgb="FF282828"/>
        <rFont val="Arial"/>
        <family val="2"/>
      </rPr>
      <t>10:76</t>
    </r>
  </si>
  <si>
    <r>
      <t>Al-Qasas (The Narration) </t>
    </r>
    <r>
      <rPr>
        <i/>
        <sz val="13"/>
        <color rgb="FF282828"/>
        <rFont val="Arial"/>
        <family val="2"/>
      </rPr>
      <t>28:48</t>
    </r>
  </si>
  <si>
    <t>وَصَدُّواْ عَن سَبِيلِ اللّهِ 5</t>
  </si>
  <si>
    <r>
      <t>An-Nisa (The Women) </t>
    </r>
    <r>
      <rPr>
        <i/>
        <sz val="13"/>
        <color rgb="FF282828"/>
        <rFont val="Arial"/>
        <family val="2"/>
      </rPr>
      <t>4:167</t>
    </r>
  </si>
  <si>
    <r>
      <t>An-Nahl (The Bee) </t>
    </r>
    <r>
      <rPr>
        <i/>
        <sz val="13"/>
        <color rgb="FF282828"/>
        <rFont val="Arial"/>
        <family val="2"/>
      </rPr>
      <t>16:88</t>
    </r>
  </si>
  <si>
    <r>
      <t>Muhammad </t>
    </r>
    <r>
      <rPr>
        <i/>
        <sz val="13"/>
        <color rgb="FF282828"/>
        <rFont val="Arial"/>
        <family val="2"/>
      </rPr>
      <t>47:1</t>
    </r>
  </si>
  <si>
    <r>
      <t>Muhammad </t>
    </r>
    <r>
      <rPr>
        <i/>
        <sz val="13"/>
        <color rgb="FF282828"/>
        <rFont val="Arial"/>
        <family val="2"/>
      </rPr>
      <t>47:32</t>
    </r>
  </si>
  <si>
    <r>
      <t>Muhammad </t>
    </r>
    <r>
      <rPr>
        <i/>
        <sz val="13"/>
        <color rgb="FF282828"/>
        <rFont val="Arial"/>
        <family val="2"/>
      </rPr>
      <t>47:34</t>
    </r>
  </si>
  <si>
    <t>فَانْظُرُواْ كَيْفَ كَانَ عَاقِبَةُ الْمُكَذَّبِينَ 4</t>
  </si>
  <si>
    <r>
      <t>Al-Imran (The Family of Imran) </t>
    </r>
    <r>
      <rPr>
        <i/>
        <sz val="13"/>
        <color rgb="FF282828"/>
        <rFont val="Arial"/>
        <family val="2"/>
      </rPr>
      <t>3:137</t>
    </r>
  </si>
  <si>
    <r>
      <t>Al-An'am (The Cattle) </t>
    </r>
    <r>
      <rPr>
        <i/>
        <sz val="13"/>
        <color rgb="FF282828"/>
        <rFont val="Arial"/>
        <family val="2"/>
      </rPr>
      <t>6:11</t>
    </r>
  </si>
  <si>
    <r>
      <t>An-Nahl (The Bee) </t>
    </r>
    <r>
      <rPr>
        <i/>
        <sz val="13"/>
        <color rgb="FF282828"/>
        <rFont val="Arial"/>
        <family val="2"/>
      </rPr>
      <t>16:36</t>
    </r>
  </si>
  <si>
    <r>
      <t>Az-Zukhruf (The Gold Adornments) </t>
    </r>
    <r>
      <rPr>
        <i/>
        <sz val="13"/>
        <color rgb="FF282828"/>
        <rFont val="Arial"/>
        <family val="2"/>
      </rPr>
      <t>43:25</t>
    </r>
  </si>
  <si>
    <t>وَهُوَ الْحَقُّ 6</t>
  </si>
  <si>
    <r>
      <t>Al-Baqara (The Cow) </t>
    </r>
    <r>
      <rPr>
        <i/>
        <sz val="13"/>
        <color rgb="FF282828"/>
        <rFont val="Arial"/>
        <family val="2"/>
      </rPr>
      <t>2:91</t>
    </r>
  </si>
  <si>
    <r>
      <t>Al-An'am (The Cattle) </t>
    </r>
    <r>
      <rPr>
        <i/>
        <sz val="13"/>
        <color rgb="FF282828"/>
        <rFont val="Arial"/>
        <family val="2"/>
      </rPr>
      <t>6:66</t>
    </r>
  </si>
  <si>
    <r>
      <t>Al-Hajj (The Pilgrimage) </t>
    </r>
    <r>
      <rPr>
        <i/>
        <sz val="13"/>
        <color rgb="FF282828"/>
        <rFont val="Arial"/>
        <family val="2"/>
      </rPr>
      <t>22:6</t>
    </r>
  </si>
  <si>
    <r>
      <t>Al-Hajj (The Pilgrimage) </t>
    </r>
    <r>
      <rPr>
        <i/>
        <sz val="13"/>
        <color rgb="FF282828"/>
        <rFont val="Arial"/>
        <family val="2"/>
      </rPr>
      <t>22:62</t>
    </r>
  </si>
  <si>
    <r>
      <t>Al-Nour (The Light) </t>
    </r>
    <r>
      <rPr>
        <i/>
        <sz val="13"/>
        <color rgb="FF282828"/>
        <rFont val="Arial"/>
        <family val="2"/>
      </rPr>
      <t>24:25</t>
    </r>
  </si>
  <si>
    <r>
      <t>Luqman (Luqman) </t>
    </r>
    <r>
      <rPr>
        <i/>
        <sz val="13"/>
        <color rgb="FF282828"/>
        <rFont val="Arial"/>
        <family val="2"/>
      </rPr>
      <t>31:30</t>
    </r>
  </si>
  <si>
    <r>
      <t>As-Sajdah (The Prostration) </t>
    </r>
    <r>
      <rPr>
        <i/>
        <sz val="13"/>
        <color rgb="FF282828"/>
        <rFont val="Arial"/>
        <family val="2"/>
      </rPr>
      <t>32:3</t>
    </r>
  </si>
  <si>
    <r>
      <t>Fatir (The Originator of Creation) </t>
    </r>
    <r>
      <rPr>
        <i/>
        <sz val="13"/>
        <color rgb="FF282828"/>
        <rFont val="Arial"/>
        <family val="2"/>
      </rPr>
      <t>35:31</t>
    </r>
  </si>
  <si>
    <t>كُلُّ نَفْسٍ مَّا كَسَبَتْ  3</t>
  </si>
  <si>
    <t>فَلاَ جُنَاحَ عَلَيْهِمَا  4</t>
  </si>
  <si>
    <r>
      <t>Al-Baqara (The Cow) </t>
    </r>
    <r>
      <rPr>
        <i/>
        <sz val="13"/>
        <color rgb="FF282828"/>
        <rFont val="Arial"/>
        <family val="2"/>
      </rPr>
      <t>2:233</t>
    </r>
  </si>
  <si>
    <r>
      <t>Al-Baqara (The Cow) </t>
    </r>
    <r>
      <rPr>
        <i/>
        <sz val="13"/>
        <color rgb="FF282828"/>
        <rFont val="Arial"/>
        <family val="2"/>
      </rPr>
      <t>2:229</t>
    </r>
  </si>
  <si>
    <r>
      <t>Al-Baqara (The Cow) </t>
    </r>
    <r>
      <rPr>
        <i/>
        <sz val="13"/>
        <color rgb="FF282828"/>
        <rFont val="Arial"/>
        <family val="2"/>
      </rPr>
      <t>2:230</t>
    </r>
  </si>
  <si>
    <r>
      <t>An-Nisa (The Women) </t>
    </r>
    <r>
      <rPr>
        <i/>
        <sz val="13"/>
        <color rgb="FF282828"/>
        <rFont val="Arial"/>
        <family val="2"/>
      </rPr>
      <t>4:128</t>
    </r>
  </si>
  <si>
    <t>لَيْسَ عَلَيْكُمْ جُنَاحٌ  3(1)</t>
  </si>
  <si>
    <r>
      <t>Al-Baqara (The Cow) </t>
    </r>
    <r>
      <rPr>
        <i/>
        <sz val="13"/>
        <color rgb="FF282828"/>
        <rFont val="Arial"/>
        <family val="2"/>
      </rPr>
      <t>2:198</t>
    </r>
  </si>
  <si>
    <r>
      <t>Al-Nour (The Light) </t>
    </r>
    <r>
      <rPr>
        <i/>
        <sz val="13"/>
        <color rgb="FF282828"/>
        <rFont val="Arial"/>
        <family val="2"/>
      </rPr>
      <t>24:29</t>
    </r>
  </si>
  <si>
    <r>
      <t>Al-Nour (The Light) </t>
    </r>
    <r>
      <rPr>
        <i/>
        <sz val="13"/>
        <color rgb="FF282828"/>
        <rFont val="Arial"/>
        <family val="2"/>
      </rPr>
      <t>24:61</t>
    </r>
  </si>
  <si>
    <r>
      <t>Al-Ahzab (The Confederates) </t>
    </r>
    <r>
      <rPr>
        <i/>
        <sz val="13"/>
        <color rgb="FF282828"/>
        <rFont val="Arial"/>
        <family val="2"/>
      </rPr>
      <t>33:5</t>
    </r>
  </si>
  <si>
    <t>سُوَءَ الْعَذَابِ  6</t>
  </si>
  <si>
    <r>
      <t>Al-Baqara (The Cow) </t>
    </r>
    <r>
      <rPr>
        <i/>
        <sz val="13"/>
        <color rgb="FF282828"/>
        <rFont val="Arial"/>
        <family val="2"/>
      </rPr>
      <t>2:49</t>
    </r>
  </si>
  <si>
    <r>
      <t>Al-An'am (The Cattle) </t>
    </r>
    <r>
      <rPr>
        <i/>
        <sz val="13"/>
        <color rgb="FF282828"/>
        <rFont val="Arial"/>
        <family val="2"/>
      </rPr>
      <t>6:157</t>
    </r>
  </si>
  <si>
    <r>
      <t>Al-A'raf (The Heights) </t>
    </r>
    <r>
      <rPr>
        <i/>
        <sz val="13"/>
        <color rgb="FF282828"/>
        <rFont val="Arial"/>
        <family val="2"/>
      </rPr>
      <t>7:141</t>
    </r>
  </si>
  <si>
    <r>
      <t>Al-A'raf (The Heights) </t>
    </r>
    <r>
      <rPr>
        <i/>
        <sz val="13"/>
        <color rgb="FF282828"/>
        <rFont val="Arial"/>
        <family val="2"/>
      </rPr>
      <t>7:167</t>
    </r>
  </si>
  <si>
    <r>
      <t>Ibrahim (Abraham) </t>
    </r>
    <r>
      <rPr>
        <i/>
        <sz val="13"/>
        <color rgb="FF282828"/>
        <rFont val="Arial"/>
        <family val="2"/>
      </rPr>
      <t>14:6</t>
    </r>
  </si>
  <si>
    <r>
      <t>Az-Zumar (The Groups) </t>
    </r>
    <r>
      <rPr>
        <i/>
        <sz val="13"/>
        <color rgb="FF282828"/>
        <rFont val="Arial"/>
        <family val="2"/>
      </rPr>
      <t>39:24</t>
    </r>
  </si>
  <si>
    <t>وَإِسْمَاعِيلَ وَإِسْحَقَ 5</t>
  </si>
  <si>
    <r>
      <t>Al-Baqara (The Cow) </t>
    </r>
    <r>
      <rPr>
        <i/>
        <sz val="13"/>
        <color rgb="FF282828"/>
        <rFont val="Arial"/>
        <family val="2"/>
      </rPr>
      <t>2:133</t>
    </r>
  </si>
  <si>
    <r>
      <t>Al-Baqara (The Cow) </t>
    </r>
    <r>
      <rPr>
        <i/>
        <sz val="13"/>
        <color rgb="FF282828"/>
        <rFont val="Arial"/>
        <family val="2"/>
      </rPr>
      <t>2:136</t>
    </r>
  </si>
  <si>
    <r>
      <t>Al-Baqara (The Cow) </t>
    </r>
    <r>
      <rPr>
        <i/>
        <sz val="13"/>
        <color rgb="FF282828"/>
        <rFont val="Arial"/>
        <family val="2"/>
      </rPr>
      <t>2:140</t>
    </r>
  </si>
  <si>
    <r>
      <t>Al-Imran (The Family of Imran) </t>
    </r>
    <r>
      <rPr>
        <i/>
        <sz val="13"/>
        <color rgb="FF282828"/>
        <rFont val="Arial"/>
        <family val="2"/>
      </rPr>
      <t>3:84</t>
    </r>
  </si>
  <si>
    <r>
      <t>An-Nisa (The Women) </t>
    </r>
    <r>
      <rPr>
        <i/>
        <sz val="13"/>
        <color rgb="FF282828"/>
        <rFont val="Arial"/>
        <family val="2"/>
      </rPr>
      <t>4:163</t>
    </r>
  </si>
  <si>
    <t>(2)5 إِلَيْهِ تُحْشَرُونَ</t>
  </si>
  <si>
    <r>
      <t>Al-Baqara (The Cow) </t>
    </r>
    <r>
      <rPr>
        <i/>
        <sz val="13"/>
        <color rgb="FF282828"/>
        <rFont val="Arial"/>
        <family val="2"/>
      </rPr>
      <t>2:203</t>
    </r>
  </si>
  <si>
    <r>
      <t>Al-Ma'idah (The Table Spread) </t>
    </r>
    <r>
      <rPr>
        <i/>
        <sz val="13"/>
        <color rgb="FF282828"/>
        <rFont val="Arial"/>
        <family val="2"/>
      </rPr>
      <t>5:96</t>
    </r>
  </si>
  <si>
    <r>
      <t>Al-An'am (The Cattle) </t>
    </r>
    <r>
      <rPr>
        <i/>
        <sz val="13"/>
        <color rgb="FF282828"/>
        <rFont val="Arial"/>
        <family val="2"/>
      </rPr>
      <t>6:72</t>
    </r>
  </si>
  <si>
    <r>
      <t>Al-Anfal (The Spoils of War) </t>
    </r>
    <r>
      <rPr>
        <i/>
        <sz val="13"/>
        <color rgb="FF282828"/>
        <rFont val="Arial"/>
        <family val="2"/>
      </rPr>
      <t>8:24</t>
    </r>
  </si>
  <si>
    <r>
      <t>Al-Mu'minun (The Believers) </t>
    </r>
    <r>
      <rPr>
        <i/>
        <sz val="13"/>
        <color rgb="FF282828"/>
        <rFont val="Arial"/>
        <family val="2"/>
      </rPr>
      <t>23:79</t>
    </r>
  </si>
  <si>
    <r>
      <t>Al-Mujadilah (The Disputation) </t>
    </r>
    <r>
      <rPr>
        <i/>
        <sz val="13"/>
        <color rgb="FF282828"/>
        <rFont val="Arial"/>
        <family val="2"/>
      </rPr>
      <t>58:9</t>
    </r>
  </si>
  <si>
    <r>
      <t>Al-Mulk (Dominion) </t>
    </r>
    <r>
      <rPr>
        <i/>
        <sz val="13"/>
        <color rgb="FF282828"/>
        <rFont val="Arial"/>
        <family val="2"/>
      </rPr>
      <t>67:24</t>
    </r>
  </si>
  <si>
    <t>وَاللّهُ يَرْزُقُ مَن يَشَاء بِغَيْرِحِسَابٍ  2 </t>
  </si>
  <si>
    <r>
      <t>Al-Baqara (The Cow) </t>
    </r>
    <r>
      <rPr>
        <i/>
        <sz val="13"/>
        <color rgb="FF282828"/>
        <rFont val="Arial"/>
        <family val="2"/>
      </rPr>
      <t>2:212</t>
    </r>
  </si>
  <si>
    <r>
      <t>Al-Nour (The Light) </t>
    </r>
    <r>
      <rPr>
        <i/>
        <sz val="13"/>
        <color rgb="FF282828"/>
        <rFont val="Arial"/>
        <family val="2"/>
      </rPr>
      <t>24:38</t>
    </r>
  </si>
  <si>
    <t>يَسْأَلُونَكَ 9(4)</t>
  </si>
  <si>
    <r>
      <t>Al-Baqara (The Cow) </t>
    </r>
    <r>
      <rPr>
        <i/>
        <sz val="13"/>
        <color rgb="FF282828"/>
        <rFont val="Arial"/>
        <family val="2"/>
      </rPr>
      <t>2:215</t>
    </r>
  </si>
  <si>
    <r>
      <t>Al-Baqara (The Cow) </t>
    </r>
    <r>
      <rPr>
        <i/>
        <sz val="13"/>
        <color rgb="FF282828"/>
        <rFont val="Arial"/>
        <family val="2"/>
      </rPr>
      <t>2:217</t>
    </r>
  </si>
  <si>
    <r>
      <t>Al-Baqara (The Cow) </t>
    </r>
    <r>
      <rPr>
        <i/>
        <sz val="13"/>
        <color rgb="FF282828"/>
        <rFont val="Arial"/>
        <family val="2"/>
      </rPr>
      <t>2:219</t>
    </r>
  </si>
  <si>
    <r>
      <t>Al-Baqara (The Cow) </t>
    </r>
    <r>
      <rPr>
        <i/>
        <sz val="13"/>
        <color rgb="FF282828"/>
        <rFont val="Arial"/>
        <family val="2"/>
      </rPr>
      <t>2:220</t>
    </r>
  </si>
  <si>
    <r>
      <t>Al-Baqara (The Cow) </t>
    </r>
    <r>
      <rPr>
        <i/>
        <sz val="13"/>
        <color rgb="FF282828"/>
        <rFont val="Arial"/>
        <family val="2"/>
      </rPr>
      <t>2:222</t>
    </r>
  </si>
  <si>
    <r>
      <t>Al-Baqara (The Cow) </t>
    </r>
    <r>
      <rPr>
        <i/>
        <sz val="13"/>
        <color rgb="FF282828"/>
        <rFont val="Arial"/>
        <family val="2"/>
      </rPr>
      <t>2:189</t>
    </r>
  </si>
  <si>
    <r>
      <t>Al-Ma'idah (The Table Spread) </t>
    </r>
    <r>
      <rPr>
        <i/>
        <sz val="13"/>
        <color rgb="FF282828"/>
        <rFont val="Arial"/>
        <family val="2"/>
      </rPr>
      <t>5:4</t>
    </r>
  </si>
  <si>
    <r>
      <t>Al-A'raf (The Heights) </t>
    </r>
    <r>
      <rPr>
        <i/>
        <sz val="13"/>
        <color rgb="FF282828"/>
        <rFont val="Arial"/>
        <family val="2"/>
      </rPr>
      <t>7:187</t>
    </r>
  </si>
  <si>
    <r>
      <t>Al-Anfal (The Spoils of War) </t>
    </r>
    <r>
      <rPr>
        <i/>
        <sz val="13"/>
        <color rgb="FF282828"/>
        <rFont val="Arial"/>
        <family val="2"/>
      </rPr>
      <t>8:1</t>
    </r>
  </si>
  <si>
    <r>
      <t>Al-Kahf (The Cave) </t>
    </r>
    <r>
      <rPr>
        <i/>
        <sz val="13"/>
        <color rgb="FF282828"/>
        <rFont val="Arial"/>
        <family val="2"/>
      </rPr>
      <t>18:83</t>
    </r>
  </si>
  <si>
    <r>
      <t>Ta-Ha </t>
    </r>
    <r>
      <rPr>
        <i/>
        <sz val="13"/>
        <color rgb="FF282828"/>
        <rFont val="Arial"/>
        <family val="2"/>
      </rPr>
      <t>20:105</t>
    </r>
  </si>
  <si>
    <r>
      <t>An-Naziat (Those Who Pull Out) </t>
    </r>
    <r>
      <rPr>
        <i/>
        <sz val="13"/>
        <color rgb="FF282828"/>
        <rFont val="Arial"/>
        <family val="2"/>
      </rPr>
      <t>79:42</t>
    </r>
  </si>
  <si>
    <t>وَالشَّمْسَ وَالْقَمَرَ 5</t>
  </si>
  <si>
    <r>
      <t>Al-An'am (The Cattle) </t>
    </r>
    <r>
      <rPr>
        <i/>
        <sz val="13"/>
        <color rgb="FF282828"/>
        <rFont val="Arial"/>
        <family val="2"/>
      </rPr>
      <t>6:96</t>
    </r>
  </si>
  <si>
    <r>
      <t>Al-A'raf (The Heights) </t>
    </r>
    <r>
      <rPr>
        <i/>
        <sz val="13"/>
        <color rgb="FF282828"/>
        <rFont val="Arial"/>
        <family val="2"/>
      </rPr>
      <t>7:54</t>
    </r>
  </si>
  <si>
    <r>
      <t>An-Nahl (The Bee) </t>
    </r>
    <r>
      <rPr>
        <i/>
        <sz val="13"/>
        <color rgb="FF282828"/>
        <rFont val="Arial"/>
        <family val="2"/>
      </rPr>
      <t>16:12</t>
    </r>
  </si>
  <si>
    <r>
      <t>Al-Anbiya (The Prophets) </t>
    </r>
    <r>
      <rPr>
        <i/>
        <sz val="13"/>
        <color rgb="FF282828"/>
        <rFont val="Arial"/>
        <family val="2"/>
      </rPr>
      <t>21:33</t>
    </r>
  </si>
  <si>
    <t>يَقُولُ يَا لَيْتَنِي  2</t>
  </si>
  <si>
    <r>
      <t>Al-Furqan (The Criterion) </t>
    </r>
    <r>
      <rPr>
        <i/>
        <sz val="13"/>
        <color rgb="FF282828"/>
        <rFont val="Arial"/>
        <family val="2"/>
      </rPr>
      <t>25:27</t>
    </r>
  </si>
  <si>
    <r>
      <t>Al-Fajr (The Dawn) </t>
    </r>
    <r>
      <rPr>
        <i/>
        <sz val="13"/>
        <color rgb="FF282828"/>
        <rFont val="Arial"/>
        <family val="2"/>
      </rPr>
      <t>89:24</t>
    </r>
  </si>
  <si>
    <t>الَّذِينَ يُنفِقُونَ أَمْوَالَهُمْ  2</t>
  </si>
  <si>
    <r>
      <t>Al-Baqara (The Cow) </t>
    </r>
    <r>
      <rPr>
        <i/>
        <sz val="13"/>
        <color rgb="FF282828"/>
        <rFont val="Arial"/>
        <family val="2"/>
      </rPr>
      <t>2:262</t>
    </r>
  </si>
  <si>
    <t>وَمَا أَدْرَاكَ 12</t>
  </si>
  <si>
    <r>
      <t>Al-Haqqah (The Reality) </t>
    </r>
    <r>
      <rPr>
        <i/>
        <sz val="13"/>
        <color rgb="FF282828"/>
        <rFont val="Arial"/>
        <family val="2"/>
      </rPr>
      <t>69:3</t>
    </r>
  </si>
  <si>
    <r>
      <t>Al-Muddaththir (The One Enveloped) </t>
    </r>
    <r>
      <rPr>
        <i/>
        <sz val="13"/>
        <color rgb="FF282828"/>
        <rFont val="Arial"/>
        <family val="2"/>
      </rPr>
      <t>74:27</t>
    </r>
  </si>
  <si>
    <r>
      <t>Al-Mursalat (Those Sent Forth) </t>
    </r>
    <r>
      <rPr>
        <i/>
        <sz val="13"/>
        <color rgb="FF282828"/>
        <rFont val="Arial"/>
        <family val="2"/>
      </rPr>
      <t>77:14</t>
    </r>
  </si>
  <si>
    <r>
      <t>Al-Infitar (The Cleaving) </t>
    </r>
    <r>
      <rPr>
        <i/>
        <sz val="13"/>
        <color rgb="FF282828"/>
        <rFont val="Arial"/>
        <family val="2"/>
      </rPr>
      <t>82:17</t>
    </r>
  </si>
  <si>
    <r>
      <t>Al-Mutaffifin (Those Who Deal in Fraud) </t>
    </r>
    <r>
      <rPr>
        <i/>
        <sz val="13"/>
        <color rgb="FF282828"/>
        <rFont val="Arial"/>
        <family val="2"/>
      </rPr>
      <t>83:19</t>
    </r>
  </si>
  <si>
    <r>
      <t>Al-Mutaffifin (Those Who Deal in Fraud) </t>
    </r>
    <r>
      <rPr>
        <i/>
        <sz val="13"/>
        <color rgb="FF282828"/>
        <rFont val="Arial"/>
        <family val="2"/>
      </rPr>
      <t>83:8</t>
    </r>
  </si>
  <si>
    <r>
      <t>At-Tariq (The Night-Comer) </t>
    </r>
    <r>
      <rPr>
        <i/>
        <sz val="13"/>
        <color rgb="FF282828"/>
        <rFont val="Arial"/>
        <family val="2"/>
      </rPr>
      <t>86:2</t>
    </r>
  </si>
  <si>
    <r>
      <t>Al-Balad (The City) </t>
    </r>
    <r>
      <rPr>
        <i/>
        <sz val="13"/>
        <color rgb="FF282828"/>
        <rFont val="Arial"/>
        <family val="2"/>
      </rPr>
      <t>90:12</t>
    </r>
  </si>
  <si>
    <r>
      <t>Al-Qadr (The Night of Decree) </t>
    </r>
    <r>
      <rPr>
        <i/>
        <sz val="13"/>
        <color rgb="FF282828"/>
        <rFont val="Arial"/>
        <family val="2"/>
      </rPr>
      <t>97:2</t>
    </r>
  </si>
  <si>
    <r>
      <t>Al-Qari'ah (The Striking Hour) </t>
    </r>
    <r>
      <rPr>
        <i/>
        <sz val="13"/>
        <color rgb="FF282828"/>
        <rFont val="Arial"/>
        <family val="2"/>
      </rPr>
      <t>101:3</t>
    </r>
  </si>
  <si>
    <r>
      <t>Al-Qari'ah (The Striking Hour) </t>
    </r>
    <r>
      <rPr>
        <i/>
        <sz val="13"/>
        <color rgb="FF282828"/>
        <rFont val="Arial"/>
        <family val="2"/>
      </rPr>
      <t>101:10</t>
    </r>
  </si>
  <si>
    <r>
      <t>Al-Humazah (The Slanderer) </t>
    </r>
    <r>
      <rPr>
        <i/>
        <sz val="13"/>
        <color rgb="FF282828"/>
        <rFont val="Arial"/>
        <family val="2"/>
      </rPr>
      <t>104:5</t>
    </r>
  </si>
  <si>
    <t xml:space="preserve"> 3 يَوْمَ يُنفَخُ فِي الصُّوَرِ</t>
  </si>
  <si>
    <r>
      <t>Al-An'am (The Cattle) </t>
    </r>
    <r>
      <rPr>
        <i/>
        <sz val="13"/>
        <color rgb="FF282828"/>
        <rFont val="Arial"/>
        <family val="2"/>
      </rPr>
      <t>6:73</t>
    </r>
  </si>
  <si>
    <r>
      <t>Ta-Ha </t>
    </r>
    <r>
      <rPr>
        <i/>
        <sz val="13"/>
        <color rgb="FF282828"/>
        <rFont val="Arial"/>
        <family val="2"/>
      </rPr>
      <t>20:102</t>
    </r>
  </si>
  <si>
    <r>
      <t>An-Naml (The Ants) </t>
    </r>
    <r>
      <rPr>
        <i/>
        <sz val="13"/>
        <color rgb="FF282828"/>
        <rFont val="Arial"/>
        <family val="2"/>
      </rPr>
      <t>27:87</t>
    </r>
  </si>
  <si>
    <r>
      <t>An-Nab (The Great News) </t>
    </r>
    <r>
      <rPr>
        <i/>
        <sz val="13"/>
        <color rgb="FF282828"/>
        <rFont val="Arial"/>
        <family val="2"/>
      </rPr>
      <t>78:18</t>
    </r>
  </si>
  <si>
    <t>قَالَالْكَافِرُونَ 1 </t>
  </si>
  <si>
    <r>
      <t>Yunus </t>
    </r>
    <r>
      <rPr>
        <i/>
        <sz val="13"/>
        <color rgb="FF282828"/>
        <rFont val="Arial"/>
        <family val="2"/>
      </rPr>
      <t>10:2</t>
    </r>
  </si>
  <si>
    <r>
      <t>Suad </t>
    </r>
    <r>
      <rPr>
        <i/>
        <sz val="13"/>
        <color rgb="FF282828"/>
        <rFont val="Arial"/>
        <family val="2"/>
      </rPr>
      <t>38:4</t>
    </r>
  </si>
  <si>
    <t>إِذْ نَادَى رَبَّهُ 4</t>
  </si>
  <si>
    <r>
      <t>Maryam (Mary) </t>
    </r>
    <r>
      <rPr>
        <i/>
        <sz val="13"/>
        <color rgb="FF282828"/>
        <rFont val="Arial"/>
        <family val="2"/>
      </rPr>
      <t>19:3</t>
    </r>
  </si>
  <si>
    <r>
      <t>Al-Anbiya (The Prophets) </t>
    </r>
    <r>
      <rPr>
        <i/>
        <sz val="13"/>
        <color rgb="FF282828"/>
        <rFont val="Arial"/>
        <family val="2"/>
      </rPr>
      <t>21:83</t>
    </r>
  </si>
  <si>
    <r>
      <t>Al-Anbiya (The Prophets) </t>
    </r>
    <r>
      <rPr>
        <i/>
        <sz val="13"/>
        <color rgb="FF282828"/>
        <rFont val="Arial"/>
        <family val="2"/>
      </rPr>
      <t>21:89</t>
    </r>
  </si>
  <si>
    <r>
      <t>Suad </t>
    </r>
    <r>
      <rPr>
        <i/>
        <sz val="13"/>
        <color rgb="FF282828"/>
        <rFont val="Arial"/>
        <family val="2"/>
      </rPr>
      <t>38:41</t>
    </r>
  </si>
  <si>
    <t>الَّذِي كُنتُم بِهِ تُكَذِّبُونَ 3</t>
  </si>
  <si>
    <r>
      <t>As-Sajdah (The Prostration) </t>
    </r>
    <r>
      <rPr>
        <i/>
        <sz val="13"/>
        <color rgb="FF282828"/>
        <rFont val="Arial"/>
        <family val="2"/>
      </rPr>
      <t>32:20</t>
    </r>
  </si>
  <si>
    <r>
      <t>As-Saffat (The Rangers) </t>
    </r>
    <r>
      <rPr>
        <i/>
        <sz val="13"/>
        <color rgb="FF282828"/>
        <rFont val="Arial"/>
        <family val="2"/>
      </rPr>
      <t>37:21</t>
    </r>
  </si>
  <si>
    <r>
      <t>Al-Mutaffifin (Those Who Deal in Fraud) </t>
    </r>
    <r>
      <rPr>
        <i/>
        <sz val="13"/>
        <color rgb="FF282828"/>
        <rFont val="Arial"/>
        <family val="2"/>
      </rPr>
      <t>83:17</t>
    </r>
  </si>
  <si>
    <t>وَاللّهُ أَعْلَمُ  9</t>
  </si>
  <si>
    <r>
      <t>Al-Imran (The Family of Imran) </t>
    </r>
    <r>
      <rPr>
        <i/>
        <sz val="13"/>
        <color rgb="FF282828"/>
        <rFont val="Arial"/>
        <family val="2"/>
      </rPr>
      <t>3:36</t>
    </r>
  </si>
  <si>
    <r>
      <t>Al-Imran (The Family of Imran) </t>
    </r>
    <r>
      <rPr>
        <i/>
        <sz val="13"/>
        <color rgb="FF282828"/>
        <rFont val="Arial"/>
        <family val="2"/>
      </rPr>
      <t>3:167</t>
    </r>
  </si>
  <si>
    <r>
      <t>An-Nisa (The Women) </t>
    </r>
    <r>
      <rPr>
        <i/>
        <sz val="13"/>
        <color rgb="FF282828"/>
        <rFont val="Arial"/>
        <family val="2"/>
      </rPr>
      <t>4:45</t>
    </r>
  </si>
  <si>
    <r>
      <t>An-Nisa (The Women) </t>
    </r>
    <r>
      <rPr>
        <i/>
        <sz val="13"/>
        <color rgb="FF282828"/>
        <rFont val="Arial"/>
        <family val="2"/>
      </rPr>
      <t>4:25</t>
    </r>
  </si>
  <si>
    <r>
      <t>Al-An'am (The Cattle) </t>
    </r>
    <r>
      <rPr>
        <i/>
        <sz val="13"/>
        <color rgb="FF282828"/>
        <rFont val="Arial"/>
        <family val="2"/>
      </rPr>
      <t>6:58</t>
    </r>
  </si>
  <si>
    <r>
      <t>Yusuf (Joseph) </t>
    </r>
    <r>
      <rPr>
        <i/>
        <sz val="13"/>
        <color rgb="FF282828"/>
        <rFont val="Arial"/>
        <family val="2"/>
      </rPr>
      <t>12:77</t>
    </r>
  </si>
  <si>
    <r>
      <t>An-Nahl (The Bee) </t>
    </r>
    <r>
      <rPr>
        <i/>
        <sz val="13"/>
        <color rgb="FF282828"/>
        <rFont val="Arial"/>
        <family val="2"/>
      </rPr>
      <t>16:101</t>
    </r>
  </si>
  <si>
    <r>
      <t>Al-Inshiqaq (The Splitting Asunder) </t>
    </r>
    <r>
      <rPr>
        <i/>
        <sz val="13"/>
        <color rgb="FF282828"/>
        <rFont val="Arial"/>
        <family val="2"/>
      </rPr>
      <t>84:23</t>
    </r>
  </si>
  <si>
    <t>وَاللَّهُ عَلَى كُلِّ شَيْءٍ شَهِيدٌ 2</t>
  </si>
  <si>
    <r>
      <t>Al-Mujadilah (The Disputation) </t>
    </r>
    <r>
      <rPr>
        <i/>
        <sz val="13"/>
        <color rgb="FF282828"/>
        <rFont val="Arial"/>
        <family val="2"/>
      </rPr>
      <t>58:6</t>
    </r>
  </si>
  <si>
    <r>
      <t>Al-Buruj (The Big Stars) </t>
    </r>
    <r>
      <rPr>
        <i/>
        <sz val="13"/>
        <color rgb="FF282828"/>
        <rFont val="Arial"/>
        <family val="2"/>
      </rPr>
      <t>85:9</t>
    </r>
  </si>
  <si>
    <t>يُكَفِّرْ عَنْهُ سَيِّئَاتِهِ 2</t>
  </si>
  <si>
    <r>
      <t>At-Taghabun (Loss and Gain) </t>
    </r>
    <r>
      <rPr>
        <i/>
        <sz val="13"/>
        <color rgb="FF282828"/>
        <rFont val="Arial"/>
        <family val="2"/>
      </rPr>
      <t>64:9</t>
    </r>
  </si>
  <si>
    <r>
      <t>At-Talaq (The Divorce) </t>
    </r>
    <r>
      <rPr>
        <i/>
        <sz val="13"/>
        <color rgb="FF282828"/>
        <rFont val="Arial"/>
        <family val="2"/>
      </rPr>
      <t>65:5</t>
    </r>
  </si>
  <si>
    <t>وَيَغْفِرْ لَكُمْ ذُنُوبَكُمْ 2</t>
  </si>
  <si>
    <t xml:space="preserve">Al-Imran (The Family of Imran) 3:31
</t>
  </si>
  <si>
    <r>
      <t>Al-Ahzab (The Confederates) </t>
    </r>
    <r>
      <rPr>
        <i/>
        <sz val="13"/>
        <color rgb="FF282828"/>
        <rFont val="Arial"/>
        <family val="2"/>
      </rPr>
      <t>33:71</t>
    </r>
  </si>
  <si>
    <t>3 وَأَطِيعُواْ اللّهَ وَرَسُولَهُ</t>
  </si>
  <si>
    <r>
      <t>Al-Anfal (The Spoils of War) </t>
    </r>
    <r>
      <rPr>
        <i/>
        <sz val="13"/>
        <color rgb="FF282828"/>
        <rFont val="Arial"/>
        <family val="2"/>
      </rPr>
      <t>8:46</t>
    </r>
  </si>
  <si>
    <r>
      <t>Al-Mujadilah (The Disputation) </t>
    </r>
    <r>
      <rPr>
        <i/>
        <sz val="13"/>
        <color rgb="FF282828"/>
        <rFont val="Arial"/>
        <family val="2"/>
      </rPr>
      <t>58:13</t>
    </r>
  </si>
  <si>
    <t>وَلاَ تَكُونُواْ كَالَّذِينَ 4</t>
  </si>
  <si>
    <r>
      <t>Al-Imran (The Family of Imran) </t>
    </r>
    <r>
      <rPr>
        <i/>
        <sz val="13"/>
        <color rgb="FF282828"/>
        <rFont val="Arial"/>
        <family val="2"/>
      </rPr>
      <t>3:105</t>
    </r>
  </si>
  <si>
    <r>
      <t>Al-Anfal (The Spoils of War) </t>
    </r>
    <r>
      <rPr>
        <i/>
        <sz val="13"/>
        <color rgb="FF282828"/>
        <rFont val="Arial"/>
        <family val="2"/>
      </rPr>
      <t>8:21</t>
    </r>
  </si>
  <si>
    <r>
      <t>Al-Anfal (The Spoils of War) </t>
    </r>
    <r>
      <rPr>
        <i/>
        <sz val="13"/>
        <color rgb="FF282828"/>
        <rFont val="Arial"/>
        <family val="2"/>
      </rPr>
      <t>8:47</t>
    </r>
  </si>
  <si>
    <r>
      <t>Al-Hashr (The Gathering) </t>
    </r>
    <r>
      <rPr>
        <i/>
        <sz val="13"/>
        <color rgb="FF282828"/>
        <rFont val="Arial"/>
        <family val="2"/>
      </rPr>
      <t>59:19</t>
    </r>
  </si>
  <si>
    <t>وَاللّهُ عَلِيمٌ بِالظَّالِمينَ 4</t>
  </si>
  <si>
    <r>
      <t>Al-Baqara (The Cow) </t>
    </r>
    <r>
      <rPr>
        <i/>
        <sz val="13"/>
        <color rgb="FF282828"/>
        <rFont val="Arial"/>
        <family val="2"/>
      </rPr>
      <t>2:95</t>
    </r>
  </si>
  <si>
    <r>
      <t>At-Tauba (The Repentance) </t>
    </r>
    <r>
      <rPr>
        <i/>
        <sz val="13"/>
        <color rgb="FF282828"/>
        <rFont val="Arial"/>
        <family val="2"/>
      </rPr>
      <t>9:47</t>
    </r>
  </si>
  <si>
    <r>
      <t>Al-Jumu'ah (Friday) </t>
    </r>
    <r>
      <rPr>
        <i/>
        <sz val="13"/>
        <color rgb="FF282828"/>
        <rFont val="Arial"/>
        <family val="2"/>
      </rPr>
      <t>62:7</t>
    </r>
  </si>
  <si>
    <t>وَإِن تُصِبْهُمْ حَسَنَةٌ 4</t>
  </si>
  <si>
    <r>
      <t>An-Nisa (The Women) </t>
    </r>
    <r>
      <rPr>
        <i/>
        <sz val="13"/>
        <color rgb="FF282828"/>
        <rFont val="Arial"/>
        <family val="2"/>
      </rPr>
      <t>4:78</t>
    </r>
  </si>
  <si>
    <t>وَمَأْوَاهُمْ جَهَنَّمُ  2(2)</t>
  </si>
  <si>
    <r>
      <t>At-Tauba (The Repentance) </t>
    </r>
    <r>
      <rPr>
        <i/>
        <sz val="13"/>
        <color rgb="FF282828"/>
        <rFont val="Arial"/>
        <family val="2"/>
      </rPr>
      <t>9:73</t>
    </r>
  </si>
  <si>
    <r>
      <t>At-Tauba (The Repentance) </t>
    </r>
    <r>
      <rPr>
        <i/>
        <sz val="13"/>
        <color rgb="FF282828"/>
        <rFont val="Arial"/>
        <family val="2"/>
      </rPr>
      <t>9:95</t>
    </r>
  </si>
  <si>
    <r>
      <t>Ar-Ra'd (The Thunder) </t>
    </r>
    <r>
      <rPr>
        <i/>
        <sz val="13"/>
        <color rgb="FF282828"/>
        <rFont val="Arial"/>
        <family val="2"/>
      </rPr>
      <t>13:18</t>
    </r>
  </si>
  <si>
    <r>
      <t>At-Tahrem (The Banning) </t>
    </r>
    <r>
      <rPr>
        <i/>
        <sz val="13"/>
        <color rgb="FF282828"/>
        <rFont val="Arial"/>
        <family val="2"/>
      </rPr>
      <t>66:9</t>
    </r>
  </si>
  <si>
    <t>وَمَأْوَاهُمُ النَّارُ  2</t>
  </si>
  <si>
    <r>
      <t>Al-Imran (The Family of Imran) </t>
    </r>
    <r>
      <rPr>
        <i/>
        <sz val="13"/>
        <color rgb="FF282828"/>
        <rFont val="Arial"/>
        <family val="2"/>
      </rPr>
      <t>3:151</t>
    </r>
  </si>
  <si>
    <r>
      <t>Al-Nour (The Light) </t>
    </r>
    <r>
      <rPr>
        <i/>
        <sz val="13"/>
        <color rgb="FF282828"/>
        <rFont val="Arial"/>
        <family val="2"/>
      </rPr>
      <t>24:57</t>
    </r>
  </si>
  <si>
    <t>فَآمِنُواْ بِاللّهِ وَرُسُلِهِ  2</t>
  </si>
  <si>
    <r>
      <t>Al-Imran (The Family of Imran) </t>
    </r>
    <r>
      <rPr>
        <i/>
        <sz val="13"/>
        <color rgb="FF282828"/>
        <rFont val="Arial"/>
        <family val="2"/>
      </rPr>
      <t>3:179</t>
    </r>
  </si>
  <si>
    <r>
      <t>An-Nisa (The Women) </t>
    </r>
    <r>
      <rPr>
        <i/>
        <sz val="13"/>
        <color rgb="FF282828"/>
        <rFont val="Arial"/>
        <family val="2"/>
      </rPr>
      <t>4:171</t>
    </r>
  </si>
  <si>
    <t>فَإنْ خِفْتُمْ  3</t>
  </si>
  <si>
    <r>
      <t>Al-Baqara (The Cow) </t>
    </r>
    <r>
      <rPr>
        <i/>
        <sz val="13"/>
        <color rgb="FF282828"/>
        <rFont val="Arial"/>
        <family val="2"/>
      </rPr>
      <t>2:239</t>
    </r>
  </si>
  <si>
    <t>4 إِنَّ اللَّهَ كَانَ عَلِيمًا حَكِيمًا</t>
  </si>
  <si>
    <r>
      <t>An-Nisa (The Women) </t>
    </r>
    <r>
      <rPr>
        <i/>
        <sz val="13"/>
        <color rgb="FF282828"/>
        <rFont val="Arial"/>
        <family val="2"/>
      </rPr>
      <t>4:24</t>
    </r>
  </si>
  <si>
    <r>
      <t>Al-Ahzab (The Confederates) </t>
    </r>
    <r>
      <rPr>
        <i/>
        <sz val="13"/>
        <color rgb="FF282828"/>
        <rFont val="Arial"/>
        <family val="2"/>
      </rPr>
      <t>33:1</t>
    </r>
  </si>
  <si>
    <r>
      <t>Al-Insan (Man) </t>
    </r>
    <r>
      <rPr>
        <i/>
        <sz val="13"/>
        <color rgb="FF282828"/>
        <rFont val="Arial"/>
        <family val="2"/>
      </rPr>
      <t>76:30</t>
    </r>
  </si>
  <si>
    <t>وَمَن يُطِعِ اللّهَ وَرَسُولَهُ 4</t>
  </si>
  <si>
    <t xml:space="preserve"> An-Nisa (The Women) 4:13
</t>
  </si>
  <si>
    <r>
      <t>Al-Nour (The Light) </t>
    </r>
    <r>
      <rPr>
        <i/>
        <sz val="13"/>
        <color rgb="FF282828"/>
        <rFont val="Arial"/>
        <family val="2"/>
      </rPr>
      <t>24:52</t>
    </r>
  </si>
  <si>
    <t>(1)8 يُرِيدُ اللّهُ</t>
  </si>
  <si>
    <r>
      <t>Al-Baqara (The Cow) </t>
    </r>
    <r>
      <rPr>
        <i/>
        <sz val="13"/>
        <color rgb="FF282828"/>
        <rFont val="Arial"/>
        <family val="2"/>
      </rPr>
      <t>2:185</t>
    </r>
  </si>
  <si>
    <r>
      <t>Al-Imran (The Family of Imran) </t>
    </r>
    <r>
      <rPr>
        <i/>
        <sz val="13"/>
        <color rgb="FF282828"/>
        <rFont val="Arial"/>
        <family val="2"/>
      </rPr>
      <t>3:176</t>
    </r>
  </si>
  <si>
    <r>
      <t>An-Nisa (The Women) </t>
    </r>
    <r>
      <rPr>
        <i/>
        <sz val="13"/>
        <color rgb="FF282828"/>
        <rFont val="Arial"/>
        <family val="2"/>
      </rPr>
      <t>4:26</t>
    </r>
  </si>
  <si>
    <r>
      <t>An-Nisa (The Women) </t>
    </r>
    <r>
      <rPr>
        <i/>
        <sz val="13"/>
        <color rgb="FF282828"/>
        <rFont val="Arial"/>
        <family val="2"/>
      </rPr>
      <t>4:28</t>
    </r>
  </si>
  <si>
    <r>
      <t>Al-Ma'idah (The Table Spread) </t>
    </r>
    <r>
      <rPr>
        <i/>
        <sz val="13"/>
        <color rgb="FF282828"/>
        <rFont val="Arial"/>
        <family val="2"/>
      </rPr>
      <t>5:6</t>
    </r>
  </si>
  <si>
    <r>
      <t>At-Tauba (The Repentance) </t>
    </r>
    <r>
      <rPr>
        <i/>
        <sz val="13"/>
        <color rgb="FF282828"/>
        <rFont val="Arial"/>
        <family val="2"/>
      </rPr>
      <t>9:55</t>
    </r>
  </si>
  <si>
    <r>
      <t>At-Tauba (The Repentance) </t>
    </r>
    <r>
      <rPr>
        <i/>
        <sz val="13"/>
        <color rgb="FF282828"/>
        <rFont val="Arial"/>
        <family val="2"/>
      </rPr>
      <t>9:85</t>
    </r>
  </si>
  <si>
    <r>
      <t>Al-Ahzab (The Confederates) </t>
    </r>
    <r>
      <rPr>
        <i/>
        <sz val="13"/>
        <color rgb="FF282828"/>
        <rFont val="Arial"/>
        <family val="2"/>
      </rPr>
      <t>33:33</t>
    </r>
  </si>
  <si>
    <t>عَسَى اللّهُ 5</t>
  </si>
  <si>
    <r>
      <t>An-Nisa (The Women) </t>
    </r>
    <r>
      <rPr>
        <i/>
        <sz val="13"/>
        <color rgb="FF282828"/>
        <rFont val="Arial"/>
        <family val="2"/>
      </rPr>
      <t>4:84</t>
    </r>
  </si>
  <si>
    <r>
      <t>An-Nisa (The Women) </t>
    </r>
    <r>
      <rPr>
        <i/>
        <sz val="13"/>
        <color rgb="FF282828"/>
        <rFont val="Arial"/>
        <family val="2"/>
      </rPr>
      <t>4:99</t>
    </r>
  </si>
  <si>
    <r>
      <t>At-Tauba (The Repentance) </t>
    </r>
    <r>
      <rPr>
        <i/>
        <sz val="13"/>
        <color rgb="FF282828"/>
        <rFont val="Arial"/>
        <family val="2"/>
      </rPr>
      <t>9:102</t>
    </r>
  </si>
  <si>
    <r>
      <t>Yusuf (Joseph) </t>
    </r>
    <r>
      <rPr>
        <i/>
        <sz val="13"/>
        <color rgb="FF282828"/>
        <rFont val="Arial"/>
        <family val="2"/>
      </rPr>
      <t>12:83</t>
    </r>
  </si>
  <si>
    <r>
      <t>Al-Mumtahinah (The Examined One) </t>
    </r>
    <r>
      <rPr>
        <i/>
        <sz val="13"/>
        <color rgb="FF282828"/>
        <rFont val="Arial"/>
        <family val="2"/>
      </rPr>
      <t>60:7</t>
    </r>
  </si>
  <si>
    <t>إِنَّا كُنَّا ظَالِمِينَ  4</t>
  </si>
  <si>
    <r>
      <t>Al-A'raf (The Heights) </t>
    </r>
    <r>
      <rPr>
        <i/>
        <sz val="13"/>
        <color rgb="FF282828"/>
        <rFont val="Arial"/>
        <family val="2"/>
      </rPr>
      <t>7:5</t>
    </r>
  </si>
  <si>
    <r>
      <t>Al-Anbiya (The Prophets) </t>
    </r>
    <r>
      <rPr>
        <i/>
        <sz val="13"/>
        <color rgb="FF282828"/>
        <rFont val="Arial"/>
        <family val="2"/>
      </rPr>
      <t>21:46</t>
    </r>
  </si>
  <si>
    <r>
      <t>Al-Anbiya (The Prophets) </t>
    </r>
    <r>
      <rPr>
        <i/>
        <sz val="13"/>
        <color rgb="FF282828"/>
        <rFont val="Arial"/>
        <family val="2"/>
      </rPr>
      <t>21:14</t>
    </r>
  </si>
  <si>
    <r>
      <t>Al-Qalam (The Pen) </t>
    </r>
    <r>
      <rPr>
        <i/>
        <sz val="13"/>
        <color rgb="FF282828"/>
        <rFont val="Arial"/>
        <family val="2"/>
      </rPr>
      <t>68:29</t>
    </r>
  </si>
  <si>
    <t>أَجْراً عَظِيمًا  11</t>
  </si>
  <si>
    <r>
      <t>An-Nisa (The Women) </t>
    </r>
    <r>
      <rPr>
        <i/>
        <sz val="13"/>
        <color rgb="FF282828"/>
        <rFont val="Arial"/>
        <family val="2"/>
      </rPr>
      <t>4:67</t>
    </r>
  </si>
  <si>
    <r>
      <t>An-Nisa (The Women) </t>
    </r>
    <r>
      <rPr>
        <i/>
        <sz val="13"/>
        <color rgb="FF282828"/>
        <rFont val="Arial"/>
        <family val="2"/>
      </rPr>
      <t>4:74</t>
    </r>
  </si>
  <si>
    <r>
      <t>An-Nisa (The Women) </t>
    </r>
    <r>
      <rPr>
        <i/>
        <sz val="13"/>
        <color rgb="FF282828"/>
        <rFont val="Arial"/>
        <family val="2"/>
      </rPr>
      <t>4:40</t>
    </r>
  </si>
  <si>
    <r>
      <t>An-Nisa (The Women) </t>
    </r>
    <r>
      <rPr>
        <i/>
        <sz val="13"/>
        <color rgb="FF282828"/>
        <rFont val="Arial"/>
        <family val="2"/>
      </rPr>
      <t>4:114</t>
    </r>
  </si>
  <si>
    <r>
      <t>An-Nisa (The Women) </t>
    </r>
    <r>
      <rPr>
        <i/>
        <sz val="13"/>
        <color rgb="FF282828"/>
        <rFont val="Arial"/>
        <family val="2"/>
      </rPr>
      <t>4:146</t>
    </r>
  </si>
  <si>
    <r>
      <t>An-Nisa (The Women) </t>
    </r>
    <r>
      <rPr>
        <i/>
        <sz val="13"/>
        <color rgb="FF282828"/>
        <rFont val="Arial"/>
        <family val="2"/>
      </rPr>
      <t>4:162</t>
    </r>
  </si>
  <si>
    <r>
      <t>Al-Ahzab (The Confederates) </t>
    </r>
    <r>
      <rPr>
        <i/>
        <sz val="13"/>
        <color rgb="FF282828"/>
        <rFont val="Arial"/>
        <family val="2"/>
      </rPr>
      <t>33:29</t>
    </r>
  </si>
  <si>
    <r>
      <t>Al-Ahzab (The Confederates) </t>
    </r>
    <r>
      <rPr>
        <i/>
        <sz val="13"/>
        <color rgb="FF282828"/>
        <rFont val="Arial"/>
        <family val="2"/>
      </rPr>
      <t>33:35</t>
    </r>
  </si>
  <si>
    <r>
      <t>Al-Fath (The Victory) </t>
    </r>
    <r>
      <rPr>
        <i/>
        <sz val="13"/>
        <color rgb="FF282828"/>
        <rFont val="Arial"/>
        <family val="2"/>
      </rPr>
      <t>48:10</t>
    </r>
  </si>
  <si>
    <t>رَسُولُ اللّهِ  7</t>
  </si>
  <si>
    <r>
      <t>Al-A'raf (The Heights) </t>
    </r>
    <r>
      <rPr>
        <i/>
        <sz val="13"/>
        <color rgb="FF282828"/>
        <rFont val="Arial"/>
        <family val="2"/>
      </rPr>
      <t>7:158</t>
    </r>
  </si>
  <si>
    <r>
      <t>As-Saff (The Row) </t>
    </r>
    <r>
      <rPr>
        <i/>
        <sz val="13"/>
        <color rgb="FF282828"/>
        <rFont val="Arial"/>
        <family val="2"/>
      </rPr>
      <t>61:6</t>
    </r>
  </si>
  <si>
    <r>
      <t>As-Saff (The Row) </t>
    </r>
    <r>
      <rPr>
        <i/>
        <sz val="13"/>
        <color rgb="FF282828"/>
        <rFont val="Arial"/>
        <family val="2"/>
      </rPr>
      <t>61:5</t>
    </r>
  </si>
  <si>
    <r>
      <t>Al-Munafiqun (The Hypocrites) </t>
    </r>
    <r>
      <rPr>
        <i/>
        <sz val="13"/>
        <color rgb="FF282828"/>
        <rFont val="Arial"/>
        <family val="2"/>
      </rPr>
      <t>63:5</t>
    </r>
  </si>
  <si>
    <r>
      <t>Ash-Shams (The Sun) </t>
    </r>
    <r>
      <rPr>
        <i/>
        <sz val="13"/>
        <color rgb="FF282828"/>
        <rFont val="Arial"/>
        <family val="2"/>
      </rPr>
      <t>91:13</t>
    </r>
  </si>
  <si>
    <r>
      <t>Yunus </t>
    </r>
    <r>
      <rPr>
        <i/>
        <sz val="13"/>
        <color rgb="FF282828"/>
        <rFont val="Arial"/>
        <family val="2"/>
      </rPr>
      <t>10:34</t>
    </r>
  </si>
  <si>
    <t>وَمَا عَلَى الرَّسُولِ إِلَّا الْبَلَاغُ الْمُبِينُ  2</t>
  </si>
  <si>
    <r>
      <t>Al-'Ankabut (The Spider) </t>
    </r>
    <r>
      <rPr>
        <i/>
        <sz val="13"/>
        <color rgb="FF282828"/>
        <rFont val="Arial"/>
        <family val="2"/>
      </rPr>
      <t>29:18</t>
    </r>
  </si>
  <si>
    <t>قُلْ إِنِّيَ أُمِرْتُ  2</t>
  </si>
  <si>
    <r>
      <t>Al-An'am (The Cattle) </t>
    </r>
    <r>
      <rPr>
        <i/>
        <sz val="13"/>
        <color rgb="FF282828"/>
        <rFont val="Arial"/>
        <family val="2"/>
      </rPr>
      <t>6:14</t>
    </r>
  </si>
  <si>
    <r>
      <t>Az-Zumar (The Groups) </t>
    </r>
    <r>
      <rPr>
        <i/>
        <sz val="13"/>
        <color rgb="FF282828"/>
        <rFont val="Arial"/>
        <family val="2"/>
      </rPr>
      <t>39:11</t>
    </r>
  </si>
  <si>
    <t>2 أَنْ أَكُونَ مِنَ الْمُسْلِمِينَ</t>
  </si>
  <si>
    <r>
      <t>Yunus </t>
    </r>
    <r>
      <rPr>
        <i/>
        <sz val="13"/>
        <color rgb="FF282828"/>
        <rFont val="Arial"/>
        <family val="2"/>
      </rPr>
      <t>10:72</t>
    </r>
  </si>
  <si>
    <r>
      <t>An-Naml (The Ants) </t>
    </r>
    <r>
      <rPr>
        <i/>
        <sz val="13"/>
        <color rgb="FF282828"/>
        <rFont val="Arial"/>
        <family val="2"/>
      </rPr>
      <t>27:91</t>
    </r>
  </si>
  <si>
    <r>
      <t>Al-Ahqaf (The Curved Sandhills) </t>
    </r>
    <r>
      <rPr>
        <i/>
        <sz val="13"/>
        <color rgb="FF282828"/>
        <rFont val="Arial"/>
        <family val="2"/>
      </rPr>
      <t>46:21</t>
    </r>
  </si>
  <si>
    <t>وَيَوْمَ نَحْشُرُهُمْ جَمِيعًا  2</t>
  </si>
  <si>
    <r>
      <t>Al-An'am (The Cattle) </t>
    </r>
    <r>
      <rPr>
        <i/>
        <sz val="13"/>
        <color rgb="FF282828"/>
        <rFont val="Arial"/>
        <family val="2"/>
      </rPr>
      <t>6:22</t>
    </r>
  </si>
  <si>
    <r>
      <t>Yunus </t>
    </r>
    <r>
      <rPr>
        <i/>
        <sz val="13"/>
        <color rgb="FF282828"/>
        <rFont val="Arial"/>
        <family val="2"/>
      </rPr>
      <t>10:28</t>
    </r>
  </si>
  <si>
    <r>
      <t>Al-An'am (The Cattle) </t>
    </r>
    <r>
      <rPr>
        <i/>
        <sz val="13"/>
        <color rgb="FF282828"/>
        <rFont val="Arial"/>
        <family val="2"/>
      </rPr>
      <t>6:136</t>
    </r>
  </si>
  <si>
    <t>وَمَا الْحَيَاةُ الدُّنْيَا إِلَّا مَتَاعُ الْغُرُورِ 2</t>
  </si>
  <si>
    <r>
      <t>Al-Imran (The Family of Imran) </t>
    </r>
    <r>
      <rPr>
        <i/>
        <sz val="13"/>
        <color rgb="FF282828"/>
        <rFont val="Arial"/>
        <family val="2"/>
      </rPr>
      <t>3:185</t>
    </r>
  </si>
  <si>
    <r>
      <t>Al-Hadid (Iron) </t>
    </r>
    <r>
      <rPr>
        <i/>
        <sz val="13"/>
        <color rgb="FF282828"/>
        <rFont val="Arial"/>
        <family val="2"/>
      </rPr>
      <t>57:20</t>
    </r>
  </si>
  <si>
    <r>
      <t>Al-An'am (The Cattle) </t>
    </r>
    <r>
      <rPr>
        <i/>
        <sz val="13"/>
        <color rgb="FF282828"/>
        <rFont val="Arial"/>
        <family val="2"/>
      </rPr>
      <t>6:50</t>
    </r>
  </si>
  <si>
    <r>
      <t>Yunus </t>
    </r>
    <r>
      <rPr>
        <i/>
        <sz val="13"/>
        <color rgb="FF282828"/>
        <rFont val="Arial"/>
        <family val="2"/>
      </rPr>
      <t>10:15</t>
    </r>
  </si>
  <si>
    <r>
      <t>Az-Zumar (The Groups) </t>
    </r>
    <r>
      <rPr>
        <i/>
        <sz val="13"/>
        <color rgb="FF282828"/>
        <rFont val="Arial"/>
        <family val="2"/>
      </rPr>
      <t>39:36</t>
    </r>
  </si>
  <si>
    <r>
      <t>Al-Baqara (The Cow) </t>
    </r>
    <r>
      <rPr>
        <i/>
        <sz val="13"/>
        <color rgb="FF282828"/>
        <rFont val="Arial"/>
        <family val="2"/>
      </rPr>
      <t>2:164</t>
    </r>
  </si>
  <si>
    <r>
      <t>Ar-Rum (The Romans) </t>
    </r>
    <r>
      <rPr>
        <i/>
        <sz val="13"/>
        <color rgb="FF282828"/>
        <rFont val="Arial"/>
        <family val="2"/>
      </rPr>
      <t>30:24</t>
    </r>
  </si>
  <si>
    <r>
      <t>At-Tauba (The Repentance) </t>
    </r>
    <r>
      <rPr>
        <i/>
        <sz val="13"/>
        <color rgb="FF282828"/>
        <rFont val="Arial"/>
        <family val="2"/>
      </rPr>
      <t>9:11</t>
    </r>
  </si>
  <si>
    <r>
      <t>Yunus </t>
    </r>
    <r>
      <rPr>
        <i/>
        <sz val="13"/>
        <color rgb="FF282828"/>
        <rFont val="Arial"/>
        <family val="2"/>
      </rPr>
      <t>10:5</t>
    </r>
  </si>
  <si>
    <r>
      <t>Al-An'am (The Cattle) </t>
    </r>
    <r>
      <rPr>
        <i/>
        <sz val="13"/>
        <color rgb="FF282828"/>
        <rFont val="Arial"/>
        <family val="2"/>
      </rPr>
      <t>6:99</t>
    </r>
  </si>
  <si>
    <r>
      <t>Yusuf (Joseph) </t>
    </r>
    <r>
      <rPr>
        <i/>
        <sz val="13"/>
        <color rgb="FF282828"/>
        <rFont val="Arial"/>
        <family val="2"/>
      </rPr>
      <t>12:111</t>
    </r>
  </si>
  <si>
    <r>
      <t>An-Nahl (The Bee) </t>
    </r>
    <r>
      <rPr>
        <i/>
        <sz val="13"/>
        <color rgb="FF282828"/>
        <rFont val="Arial"/>
        <family val="2"/>
      </rPr>
      <t>16:64</t>
    </r>
  </si>
  <si>
    <r>
      <t>Al-'Ankabut (The Spider) </t>
    </r>
    <r>
      <rPr>
        <i/>
        <sz val="13"/>
        <color rgb="FF282828"/>
        <rFont val="Arial"/>
        <family val="2"/>
      </rPr>
      <t>29:24</t>
    </r>
  </si>
  <si>
    <r>
      <t>Ar-Ra'd (The Thunder) </t>
    </r>
    <r>
      <rPr>
        <i/>
        <sz val="13"/>
        <color rgb="FF282828"/>
        <rFont val="Arial"/>
        <family val="2"/>
      </rPr>
      <t>13:3</t>
    </r>
  </si>
  <si>
    <r>
      <t>Ar-Rum (The Romans) </t>
    </r>
    <r>
      <rPr>
        <i/>
        <sz val="13"/>
        <color rgb="FF282828"/>
        <rFont val="Arial"/>
        <family val="2"/>
      </rPr>
      <t>30:21</t>
    </r>
  </si>
  <si>
    <r>
      <t>Az-Zumar (The Groups) </t>
    </r>
    <r>
      <rPr>
        <i/>
        <sz val="13"/>
        <color rgb="FF282828"/>
        <rFont val="Arial"/>
        <family val="2"/>
      </rPr>
      <t>39:42</t>
    </r>
  </si>
  <si>
    <r>
      <t>Al-Jathiya (The Kneeling) </t>
    </r>
    <r>
      <rPr>
        <i/>
        <sz val="13"/>
        <color rgb="FF282828"/>
        <rFont val="Arial"/>
        <family val="2"/>
      </rPr>
      <t>45:13</t>
    </r>
  </si>
  <si>
    <t>بِأَنَّهُمْ قَوْمٌ لاَّ يَعْقِلُونَ 2</t>
  </si>
  <si>
    <r>
      <t>Al-Ma'idah (The Table Spread) </t>
    </r>
    <r>
      <rPr>
        <i/>
        <sz val="13"/>
        <color rgb="FF282828"/>
        <rFont val="Arial"/>
        <family val="2"/>
      </rPr>
      <t>5:58</t>
    </r>
  </si>
  <si>
    <r>
      <t>Al-Hashr (The Gathering) </t>
    </r>
    <r>
      <rPr>
        <i/>
        <sz val="13"/>
        <color rgb="FF282828"/>
        <rFont val="Arial"/>
        <family val="2"/>
      </rPr>
      <t>59:14</t>
    </r>
  </si>
  <si>
    <r>
      <t>Ash-Shura (The Consultation) </t>
    </r>
    <r>
      <rPr>
        <i/>
        <sz val="13"/>
        <color rgb="FF282828"/>
        <rFont val="Arial"/>
        <family val="2"/>
      </rPr>
      <t>42:7</t>
    </r>
  </si>
  <si>
    <r>
      <t>Al-An'am (The Cattle) </t>
    </r>
    <r>
      <rPr>
        <i/>
        <sz val="13"/>
        <color rgb="FF282828"/>
        <rFont val="Arial"/>
        <family val="2"/>
      </rPr>
      <t>6:84</t>
    </r>
  </si>
  <si>
    <t>وَهَـذَا كِتَابٌ أَنزَلْنَاهُ 2</t>
  </si>
  <si>
    <r>
      <t>Al-An'am (The Cattle) </t>
    </r>
    <r>
      <rPr>
        <i/>
        <sz val="13"/>
        <color rgb="FF282828"/>
        <rFont val="Arial"/>
        <family val="2"/>
      </rPr>
      <t>6:92</t>
    </r>
  </si>
  <si>
    <r>
      <t>Al-An'am (The Cattle) </t>
    </r>
    <r>
      <rPr>
        <i/>
        <sz val="13"/>
        <color rgb="FF282828"/>
        <rFont val="Arial"/>
        <family val="2"/>
      </rPr>
      <t>6:155</t>
    </r>
  </si>
  <si>
    <t>الْيَوْمَ تُجْزَوْنَ  2</t>
  </si>
  <si>
    <r>
      <t>Al-An'am (The Cattle) </t>
    </r>
    <r>
      <rPr>
        <i/>
        <sz val="13"/>
        <color rgb="FF282828"/>
        <rFont val="Arial"/>
        <family val="2"/>
      </rPr>
      <t>6:93</t>
    </r>
  </si>
  <si>
    <r>
      <t>Al-Jathiya (The Kneeling) </t>
    </r>
    <r>
      <rPr>
        <i/>
        <sz val="13"/>
        <color rgb="FF282828"/>
        <rFont val="Arial"/>
        <family val="2"/>
      </rPr>
      <t>45:28</t>
    </r>
  </si>
  <si>
    <r>
      <t>Al-A'raf (The Heights) </t>
    </r>
    <r>
      <rPr>
        <i/>
        <sz val="13"/>
        <color rgb="FF282828"/>
        <rFont val="Arial"/>
        <family val="2"/>
      </rPr>
      <t>7:71</t>
    </r>
  </si>
  <si>
    <r>
      <t>Yunus </t>
    </r>
    <r>
      <rPr>
        <i/>
        <sz val="13"/>
        <color rgb="FF282828"/>
        <rFont val="Arial"/>
        <family val="2"/>
      </rPr>
      <t>10:20</t>
    </r>
  </si>
  <si>
    <r>
      <t>Yunus </t>
    </r>
    <r>
      <rPr>
        <i/>
        <sz val="13"/>
        <color rgb="FF282828"/>
        <rFont val="Arial"/>
        <family val="2"/>
      </rPr>
      <t>10:102</t>
    </r>
  </si>
  <si>
    <r>
      <t>Al-A'raf (The Heights) </t>
    </r>
    <r>
      <rPr>
        <i/>
        <sz val="13"/>
        <color rgb="FF282828"/>
        <rFont val="Arial"/>
        <family val="2"/>
      </rPr>
      <t>7:31</t>
    </r>
  </si>
  <si>
    <r>
      <t>Al-A'raf (The Heights) </t>
    </r>
    <r>
      <rPr>
        <i/>
        <sz val="13"/>
        <color rgb="FF282828"/>
        <rFont val="Arial"/>
        <family val="2"/>
      </rPr>
      <t>7:35</t>
    </r>
  </si>
  <si>
    <r>
      <t>Al-Baqara (The Cow) </t>
    </r>
    <r>
      <rPr>
        <i/>
        <sz val="13"/>
        <color rgb="FF282828"/>
        <rFont val="Arial"/>
        <family val="2"/>
      </rPr>
      <t>2:40</t>
    </r>
  </si>
  <si>
    <r>
      <t>Al-Baqara (The Cow) </t>
    </r>
    <r>
      <rPr>
        <i/>
        <sz val="13"/>
        <color rgb="FF282828"/>
        <rFont val="Arial"/>
        <family val="2"/>
      </rPr>
      <t>2:122</t>
    </r>
  </si>
  <si>
    <r>
      <t>Al-Ma'idah (The Table Spread) </t>
    </r>
    <r>
      <rPr>
        <i/>
        <sz val="13"/>
        <color rgb="FF282828"/>
        <rFont val="Arial"/>
        <family val="2"/>
      </rPr>
      <t>5:72</t>
    </r>
  </si>
  <si>
    <t>إِنِّي لَكُمْ نَذِيرٌ مُّبِينٌ  2</t>
  </si>
  <si>
    <r>
      <t>Nuh (Noah) </t>
    </r>
    <r>
      <rPr>
        <i/>
        <sz val="13"/>
        <color rgb="FF282828"/>
        <rFont val="Arial"/>
        <family val="2"/>
      </rPr>
      <t>71:2</t>
    </r>
  </si>
  <si>
    <r>
      <t>Al-Hadid (Iron) </t>
    </r>
    <r>
      <rPr>
        <i/>
        <sz val="13"/>
        <color rgb="FF282828"/>
        <rFont val="Arial"/>
        <family val="2"/>
      </rPr>
      <t>57:27</t>
    </r>
  </si>
  <si>
    <r>
      <t>Ibrahim (Abraham) </t>
    </r>
    <r>
      <rPr>
        <i/>
        <sz val="13"/>
        <color rgb="FF282828"/>
        <rFont val="Arial"/>
        <family val="2"/>
      </rPr>
      <t>14:9</t>
    </r>
  </si>
  <si>
    <r>
      <t>Ghafir (The Forgiver) </t>
    </r>
    <r>
      <rPr>
        <i/>
        <sz val="13"/>
        <color rgb="FF282828"/>
        <rFont val="Arial"/>
        <family val="2"/>
      </rPr>
      <t>40:31</t>
    </r>
  </si>
  <si>
    <t>وَهُدًى وَرَحْمَةً لِّقَوْمٍ يُؤْمِنُونَ  2</t>
  </si>
  <si>
    <r>
      <t>Az-Zumar (The Groups) </t>
    </r>
    <r>
      <rPr>
        <i/>
        <sz val="13"/>
        <color rgb="FF282828"/>
        <rFont val="Arial"/>
        <family val="2"/>
      </rPr>
      <t>39:53</t>
    </r>
  </si>
  <si>
    <r>
      <t>Al-A'raf (The Heights) </t>
    </r>
    <r>
      <rPr>
        <i/>
        <sz val="13"/>
        <color rgb="FF282828"/>
        <rFont val="Arial"/>
        <family val="2"/>
      </rPr>
      <t>7:85</t>
    </r>
  </si>
  <si>
    <r>
      <t>Hud (The Prophet Hud) </t>
    </r>
    <r>
      <rPr>
        <i/>
        <sz val="13"/>
        <color rgb="FF282828"/>
        <rFont val="Arial"/>
        <family val="2"/>
      </rPr>
      <t>11:84</t>
    </r>
  </si>
  <si>
    <r>
      <t>Az-Zukhruf (The Gold Adornments) </t>
    </r>
    <r>
      <rPr>
        <i/>
        <sz val="13"/>
        <color rgb="FF282828"/>
        <rFont val="Arial"/>
        <family val="2"/>
      </rPr>
      <t>43:51</t>
    </r>
  </si>
  <si>
    <r>
      <t>Luqman (Luqman) </t>
    </r>
    <r>
      <rPr>
        <i/>
        <sz val="13"/>
        <color rgb="FF282828"/>
        <rFont val="Arial"/>
        <family val="2"/>
      </rPr>
      <t>31:15</t>
    </r>
  </si>
  <si>
    <t>فِي مِرْيَةٍ 5</t>
  </si>
  <si>
    <r>
      <t>Hud (The Prophet Hud) </t>
    </r>
    <r>
      <rPr>
        <i/>
        <sz val="13"/>
        <color rgb="FF282828"/>
        <rFont val="Arial"/>
        <family val="2"/>
      </rPr>
      <t>11:17</t>
    </r>
  </si>
  <si>
    <r>
      <t>Hud (The Prophet Hud) </t>
    </r>
    <r>
      <rPr>
        <i/>
        <sz val="13"/>
        <color rgb="FF282828"/>
        <rFont val="Arial"/>
        <family val="2"/>
      </rPr>
      <t>11:109</t>
    </r>
  </si>
  <si>
    <r>
      <t>Al-Hajj (The Pilgrimage) </t>
    </r>
    <r>
      <rPr>
        <i/>
        <sz val="13"/>
        <color rgb="FF282828"/>
        <rFont val="Arial"/>
        <family val="2"/>
      </rPr>
      <t>22:55</t>
    </r>
  </si>
  <si>
    <r>
      <t>As-Sajdah (The Prostration) </t>
    </r>
    <r>
      <rPr>
        <i/>
        <sz val="13"/>
        <color rgb="FF282828"/>
        <rFont val="Arial"/>
        <family val="2"/>
      </rPr>
      <t>32:23</t>
    </r>
  </si>
  <si>
    <r>
      <t>Fussilat (Explained in Detail) </t>
    </r>
    <r>
      <rPr>
        <i/>
        <sz val="13"/>
        <color rgb="FF282828"/>
        <rFont val="Arial"/>
        <family val="2"/>
      </rPr>
      <t>41:54</t>
    </r>
  </si>
  <si>
    <t>إِلاَّ امْرَأَتَهُ 4</t>
  </si>
  <si>
    <r>
      <t>Al-A'raf (The Heights) </t>
    </r>
    <r>
      <rPr>
        <i/>
        <sz val="13"/>
        <color rgb="FF282828"/>
        <rFont val="Arial"/>
        <family val="2"/>
      </rPr>
      <t>7:83</t>
    </r>
  </si>
  <si>
    <r>
      <t>Al-Hijr (The Rocky Tract) </t>
    </r>
    <r>
      <rPr>
        <i/>
        <sz val="13"/>
        <color rgb="FF282828"/>
        <rFont val="Arial"/>
        <family val="2"/>
      </rPr>
      <t>15:60</t>
    </r>
  </si>
  <si>
    <r>
      <t>An-Naml (The Ants) </t>
    </r>
    <r>
      <rPr>
        <i/>
        <sz val="13"/>
        <color rgb="FF282828"/>
        <rFont val="Arial"/>
        <family val="2"/>
      </rPr>
      <t>27:57</t>
    </r>
  </si>
  <si>
    <r>
      <t>Al-'Ankabut (The Spider) </t>
    </r>
    <r>
      <rPr>
        <i/>
        <sz val="13"/>
        <color rgb="FF282828"/>
        <rFont val="Arial"/>
        <family val="2"/>
      </rPr>
      <t>29:32</t>
    </r>
  </si>
  <si>
    <t>امْرَأَةُ الْعَزِيزِ 2</t>
  </si>
  <si>
    <r>
      <t>Yusuf (Joseph) </t>
    </r>
    <r>
      <rPr>
        <i/>
        <sz val="13"/>
        <color rgb="FF282828"/>
        <rFont val="Arial"/>
        <family val="2"/>
      </rPr>
      <t>12:30</t>
    </r>
  </si>
  <si>
    <r>
      <t>Yusuf (Joseph) </t>
    </r>
    <r>
      <rPr>
        <i/>
        <sz val="13"/>
        <color rgb="FF282828"/>
        <rFont val="Arial"/>
        <family val="2"/>
      </rPr>
      <t>12:51</t>
    </r>
  </si>
  <si>
    <t>لِكُلِّ نِبِيٍّ عَدُوًّا 2</t>
  </si>
  <si>
    <r>
      <t>Al-An'am (The Cattle) </t>
    </r>
    <r>
      <rPr>
        <i/>
        <sz val="13"/>
        <color rgb="FF282828"/>
        <rFont val="Arial"/>
        <family val="2"/>
      </rPr>
      <t>6:112</t>
    </r>
  </si>
  <si>
    <r>
      <t>Al-Furqan (The Criterion) </t>
    </r>
    <r>
      <rPr>
        <i/>
        <sz val="13"/>
        <color rgb="FF282828"/>
        <rFont val="Arial"/>
        <family val="2"/>
      </rPr>
      <t>25:31</t>
    </r>
  </si>
  <si>
    <t>فِي الْمَدِينَةِ 6</t>
  </si>
  <si>
    <t>Al-A'raf (The Heights) 7:123</t>
  </si>
  <si>
    <r>
      <t>Al-Kahf (The Cave) </t>
    </r>
    <r>
      <rPr>
        <i/>
        <sz val="13"/>
        <color rgb="FF282828"/>
        <rFont val="Arial"/>
        <family val="2"/>
      </rPr>
      <t>18:82</t>
    </r>
  </si>
  <si>
    <r>
      <t>An-Naml (The Ants) </t>
    </r>
    <r>
      <rPr>
        <i/>
        <sz val="13"/>
        <color rgb="FF282828"/>
        <rFont val="Arial"/>
        <family val="2"/>
      </rPr>
      <t>27:48</t>
    </r>
  </si>
  <si>
    <r>
      <t>Al-Qasas (The Narration) </t>
    </r>
    <r>
      <rPr>
        <i/>
        <sz val="13"/>
        <color rgb="FF282828"/>
        <rFont val="Arial"/>
        <family val="2"/>
      </rPr>
      <t>28:18</t>
    </r>
  </si>
  <si>
    <r>
      <t>Al-Baqara (The Cow) </t>
    </r>
    <r>
      <rPr>
        <i/>
        <sz val="13"/>
        <color rgb="FF282828"/>
        <rFont val="Arial"/>
        <family val="2"/>
      </rPr>
      <t>2:17</t>
    </r>
  </si>
  <si>
    <r>
      <t>Al-Baqara (The Cow) </t>
    </r>
    <r>
      <rPr>
        <i/>
        <sz val="13"/>
        <color rgb="FF282828"/>
        <rFont val="Arial"/>
        <family val="2"/>
      </rPr>
      <t>2:171</t>
    </r>
  </si>
  <si>
    <r>
      <t>Al-Baqara (The Cow) </t>
    </r>
    <r>
      <rPr>
        <i/>
        <sz val="13"/>
        <color rgb="FF282828"/>
        <rFont val="Arial"/>
        <family val="2"/>
      </rPr>
      <t>2:214</t>
    </r>
  </si>
  <si>
    <r>
      <t>Al-Baqara (The Cow) </t>
    </r>
    <r>
      <rPr>
        <i/>
        <sz val="13"/>
        <color rgb="FF282828"/>
        <rFont val="Arial"/>
        <family val="2"/>
      </rPr>
      <t>2:261</t>
    </r>
  </si>
  <si>
    <r>
      <t>Al-Baqara (The Cow) </t>
    </r>
    <r>
      <rPr>
        <i/>
        <sz val="13"/>
        <color rgb="FF282828"/>
        <rFont val="Arial"/>
        <family val="2"/>
      </rPr>
      <t>2:265</t>
    </r>
  </si>
  <si>
    <r>
      <t>Ibrahim (Abraham) </t>
    </r>
    <r>
      <rPr>
        <i/>
        <sz val="13"/>
        <color rgb="FF282828"/>
        <rFont val="Arial"/>
        <family val="2"/>
      </rPr>
      <t>14:18</t>
    </r>
  </si>
  <si>
    <r>
      <t>Al-'Ankabut (The Spider) </t>
    </r>
    <r>
      <rPr>
        <i/>
        <sz val="13"/>
        <color rgb="FF282828"/>
        <rFont val="Arial"/>
        <family val="2"/>
      </rPr>
      <t>29:41</t>
    </r>
  </si>
  <si>
    <r>
      <t>Al-Jumu'ah (Friday) </t>
    </r>
    <r>
      <rPr>
        <i/>
        <sz val="13"/>
        <color rgb="FF282828"/>
        <rFont val="Arial"/>
        <family val="2"/>
      </rPr>
      <t>62:5</t>
    </r>
  </si>
  <si>
    <t>قُلْ فَأْتُواْ بِالتَّوْرَاةِ 1</t>
  </si>
  <si>
    <r>
      <t>Al-Imran (The Family of Imran) </t>
    </r>
    <r>
      <rPr>
        <i/>
        <sz val="13"/>
        <color rgb="FF282828"/>
        <rFont val="Arial"/>
        <family val="2"/>
      </rPr>
      <t>3:93</t>
    </r>
  </si>
  <si>
    <t>وَتَوَلَّى (6)1</t>
  </si>
  <si>
    <r>
      <t>Yusuf (Joseph) </t>
    </r>
    <r>
      <rPr>
        <i/>
        <sz val="13"/>
        <color rgb="FF282828"/>
        <rFont val="Arial"/>
        <family val="2"/>
      </rPr>
      <t>12:84</t>
    </r>
  </si>
  <si>
    <r>
      <t>Ta-Ha </t>
    </r>
    <r>
      <rPr>
        <i/>
        <sz val="13"/>
        <color rgb="FF282828"/>
        <rFont val="Arial"/>
        <family val="2"/>
      </rPr>
      <t>20:48</t>
    </r>
  </si>
  <si>
    <r>
      <t>Al-Ma'arig (The Ways of Ascent) </t>
    </r>
    <r>
      <rPr>
        <i/>
        <sz val="13"/>
        <color rgb="FF282828"/>
        <rFont val="Arial"/>
        <family val="2"/>
      </rPr>
      <t>70:17</t>
    </r>
  </si>
  <si>
    <r>
      <t>Al-Qiyamah (The Resurrection) </t>
    </r>
    <r>
      <rPr>
        <i/>
        <sz val="13"/>
        <color rgb="FF282828"/>
        <rFont val="Arial"/>
        <family val="2"/>
      </rPr>
      <t>75:32</t>
    </r>
  </si>
  <si>
    <r>
      <t>Abasa (He Frowned) </t>
    </r>
    <r>
      <rPr>
        <i/>
        <sz val="13"/>
        <color rgb="FF282828"/>
        <rFont val="Arial"/>
        <family val="2"/>
      </rPr>
      <t>80:1</t>
    </r>
  </si>
  <si>
    <r>
      <t>Al-Lail (The Night) </t>
    </r>
    <r>
      <rPr>
        <i/>
        <sz val="13"/>
        <color rgb="FF282828"/>
        <rFont val="Arial"/>
        <family val="2"/>
      </rPr>
      <t>92:16</t>
    </r>
  </si>
  <si>
    <r>
      <t>Al-Alaq (The Clot) </t>
    </r>
    <r>
      <rPr>
        <i/>
        <sz val="13"/>
        <color rgb="FF282828"/>
        <rFont val="Arial"/>
        <family val="2"/>
      </rPr>
      <t>96:13</t>
    </r>
  </si>
  <si>
    <r>
      <t>Al-A'raf (The Heights) </t>
    </r>
    <r>
      <rPr>
        <i/>
        <sz val="13"/>
        <color rgb="FF282828"/>
        <rFont val="Arial"/>
        <family val="2"/>
      </rPr>
      <t>7:24</t>
    </r>
  </si>
  <si>
    <r>
      <t>Al-Baqara (The Cow) </t>
    </r>
    <r>
      <rPr>
        <i/>
        <sz val="13"/>
        <color rgb="FF282828"/>
        <rFont val="Arial"/>
        <family val="2"/>
      </rPr>
      <t>2:36</t>
    </r>
  </si>
  <si>
    <r>
      <t>Al-Anbiya (The Prophets) </t>
    </r>
    <r>
      <rPr>
        <i/>
        <sz val="13"/>
        <color rgb="FF282828"/>
        <rFont val="Arial"/>
        <family val="2"/>
      </rPr>
      <t>21:111</t>
    </r>
  </si>
  <si>
    <r>
      <t>Fatir (The Originator of Creation) </t>
    </r>
    <r>
      <rPr>
        <i/>
        <sz val="13"/>
        <color rgb="FF282828"/>
        <rFont val="Arial"/>
        <family val="2"/>
      </rPr>
      <t>35:27</t>
    </r>
  </si>
  <si>
    <r>
      <t>Fatir (The Originator of Creation) </t>
    </r>
    <r>
      <rPr>
        <i/>
        <sz val="13"/>
        <color rgb="FF282828"/>
        <rFont val="Arial"/>
        <family val="2"/>
      </rPr>
      <t>35:28</t>
    </r>
  </si>
  <si>
    <t>آلَ لُوطٍ 4</t>
  </si>
  <si>
    <r>
      <t>Al-Hijr (The Rocky Tract) </t>
    </r>
    <r>
      <rPr>
        <i/>
        <sz val="13"/>
        <color rgb="FF282828"/>
        <rFont val="Arial"/>
        <family val="2"/>
      </rPr>
      <t>15:59</t>
    </r>
  </si>
  <si>
    <r>
      <t>Al-Hijr (The Rocky Tract) </t>
    </r>
    <r>
      <rPr>
        <i/>
        <sz val="13"/>
        <color rgb="FF282828"/>
        <rFont val="Arial"/>
        <family val="2"/>
      </rPr>
      <t>15:61</t>
    </r>
  </si>
  <si>
    <t>An-Naml (The Ants) 27:56</t>
  </si>
  <si>
    <r>
      <t>Al-Qamar (The Moon) </t>
    </r>
    <r>
      <rPr>
        <i/>
        <sz val="13"/>
        <color rgb="FF282828"/>
        <rFont val="Arial"/>
        <family val="2"/>
      </rPr>
      <t>54:34</t>
    </r>
  </si>
  <si>
    <t>4 لاَ يَرْجُونَ لِقَاءنَا</t>
  </si>
  <si>
    <r>
      <t>Yunus </t>
    </r>
    <r>
      <rPr>
        <i/>
        <sz val="13"/>
        <color rgb="FF282828"/>
        <rFont val="Arial"/>
        <family val="2"/>
      </rPr>
      <t>10:11</t>
    </r>
  </si>
  <si>
    <r>
      <t>Yunus </t>
    </r>
    <r>
      <rPr>
        <i/>
        <sz val="13"/>
        <color rgb="FF282828"/>
        <rFont val="Arial"/>
        <family val="2"/>
      </rPr>
      <t>10:7</t>
    </r>
  </si>
  <si>
    <r>
      <t>Al-Furqan (The Criterion) </t>
    </r>
    <r>
      <rPr>
        <i/>
        <sz val="13"/>
        <color rgb="FF282828"/>
        <rFont val="Arial"/>
        <family val="2"/>
      </rPr>
      <t>25:21</t>
    </r>
  </si>
  <si>
    <r>
      <t>An-Nisa (The Women) </t>
    </r>
    <r>
      <rPr>
        <i/>
        <sz val="13"/>
        <color rgb="FF282828"/>
        <rFont val="Arial"/>
        <family val="2"/>
      </rPr>
      <t>4:52</t>
    </r>
  </si>
  <si>
    <r>
      <t>Muhammad </t>
    </r>
    <r>
      <rPr>
        <i/>
        <sz val="13"/>
        <color rgb="FF282828"/>
        <rFont val="Arial"/>
        <family val="2"/>
      </rPr>
      <t>47:23</t>
    </r>
  </si>
  <si>
    <r>
      <t>Al-Isra (The Journey by Night) </t>
    </r>
    <r>
      <rPr>
        <i/>
        <sz val="13"/>
        <color rgb="FF282828"/>
        <rFont val="Arial"/>
        <family val="2"/>
      </rPr>
      <t>17:80</t>
    </r>
  </si>
  <si>
    <r>
      <t>Ta-Ha </t>
    </r>
    <r>
      <rPr>
        <i/>
        <sz val="13"/>
        <color rgb="FF282828"/>
        <rFont val="Arial"/>
        <family val="2"/>
      </rPr>
      <t>20:29</t>
    </r>
  </si>
  <si>
    <r>
      <t>Ash-Shu'ara (The Poets) </t>
    </r>
    <r>
      <rPr>
        <i/>
        <sz val="13"/>
        <color rgb="FF282828"/>
        <rFont val="Arial"/>
        <family val="2"/>
      </rPr>
      <t>26:84</t>
    </r>
  </si>
  <si>
    <t>مِن لَّدُنكَ رَحْمَةً 2</t>
  </si>
  <si>
    <r>
      <t>Al-Imran (The Family of Imran) </t>
    </r>
    <r>
      <rPr>
        <i/>
        <sz val="13"/>
        <color rgb="FF282828"/>
        <rFont val="Arial"/>
        <family val="2"/>
      </rPr>
      <t>3:8</t>
    </r>
  </si>
  <si>
    <r>
      <t>Al-Kahf (The Cave) </t>
    </r>
    <r>
      <rPr>
        <i/>
        <sz val="13"/>
        <color rgb="FF282828"/>
        <rFont val="Arial"/>
        <family val="2"/>
      </rPr>
      <t>18:10</t>
    </r>
  </si>
  <si>
    <r>
      <t>Al-Baqara (The Cow) </t>
    </r>
    <r>
      <rPr>
        <i/>
        <sz val="13"/>
        <color rgb="FF282828"/>
        <rFont val="Arial"/>
        <family val="2"/>
      </rPr>
      <t>2:173</t>
    </r>
  </si>
  <si>
    <r>
      <t>An-Nahl (The Bee) </t>
    </r>
    <r>
      <rPr>
        <i/>
        <sz val="13"/>
        <color rgb="FF282828"/>
        <rFont val="Arial"/>
        <family val="2"/>
      </rPr>
      <t>16:115</t>
    </r>
  </si>
  <si>
    <t>قَالَ كَمْ لَبِثْتَ قَالَ لَبِثْتُ يَوْمًا أَوْ بَعْضَ يَوْمٍ قَالَ بَل لَّبِثْتَ مِئَةَ 1</t>
  </si>
  <si>
    <r>
      <t>Al-Baqara (The Cow) </t>
    </r>
    <r>
      <rPr>
        <i/>
        <sz val="13"/>
        <color rgb="FF282828"/>
        <rFont val="Arial"/>
        <family val="2"/>
      </rPr>
      <t>2:259</t>
    </r>
  </si>
  <si>
    <t>وَلَم يَكُن لَّهُ شَرِيكٌ فِي الْمُلْكِ 2</t>
  </si>
  <si>
    <r>
      <t>Al-Isra (The Journey by Night) </t>
    </r>
    <r>
      <rPr>
        <i/>
        <sz val="13"/>
        <color rgb="FF282828"/>
        <rFont val="Arial"/>
        <family val="2"/>
      </rPr>
      <t>17:111</t>
    </r>
  </si>
  <si>
    <r>
      <t>Al-Furqan (The Criterion) </t>
    </r>
    <r>
      <rPr>
        <i/>
        <sz val="13"/>
        <color rgb="FF282828"/>
        <rFont val="Arial"/>
        <family val="2"/>
      </rPr>
      <t>25:2</t>
    </r>
  </si>
  <si>
    <r>
      <t>An-Nahl (The Bee) </t>
    </r>
    <r>
      <rPr>
        <i/>
        <sz val="13"/>
        <color rgb="FF282828"/>
        <rFont val="Arial"/>
        <family val="2"/>
      </rPr>
      <t>16:120</t>
    </r>
  </si>
  <si>
    <r>
      <t>Maryam (Mary) </t>
    </r>
    <r>
      <rPr>
        <i/>
        <sz val="13"/>
        <color rgb="FF282828"/>
        <rFont val="Arial"/>
        <family val="2"/>
      </rPr>
      <t>19:67</t>
    </r>
  </si>
  <si>
    <t>فَلاَ تَكُونَنَّ مِنَ الْمُمْتَرِينَ 3</t>
  </si>
  <si>
    <r>
      <t>Al-Baqara (The Cow) </t>
    </r>
    <r>
      <rPr>
        <i/>
        <sz val="13"/>
        <color rgb="FF282828"/>
        <rFont val="Arial"/>
        <family val="2"/>
      </rPr>
      <t>2:147</t>
    </r>
  </si>
  <si>
    <r>
      <t>Al-An'am (The Cattle) </t>
    </r>
    <r>
      <rPr>
        <i/>
        <sz val="13"/>
        <color rgb="FF282828"/>
        <rFont val="Arial"/>
        <family val="2"/>
      </rPr>
      <t>6:114</t>
    </r>
  </si>
  <si>
    <r>
      <t>Yunus </t>
    </r>
    <r>
      <rPr>
        <i/>
        <sz val="13"/>
        <color rgb="FF282828"/>
        <rFont val="Arial"/>
        <family val="2"/>
      </rPr>
      <t>10:94</t>
    </r>
  </si>
  <si>
    <r>
      <t>At-Tauba (The Repentance) </t>
    </r>
    <r>
      <rPr>
        <i/>
        <sz val="13"/>
        <color rgb="FF282828"/>
        <rFont val="Arial"/>
        <family val="2"/>
      </rPr>
      <t>9:33</t>
    </r>
  </si>
  <si>
    <r>
      <t>Al-Fath (The Victory) </t>
    </r>
    <r>
      <rPr>
        <i/>
        <sz val="13"/>
        <color rgb="FF282828"/>
        <rFont val="Arial"/>
        <family val="2"/>
      </rPr>
      <t>48:28</t>
    </r>
  </si>
  <si>
    <r>
      <t>As-Saff (The Row) </t>
    </r>
    <r>
      <rPr>
        <i/>
        <sz val="13"/>
        <color rgb="FF282828"/>
        <rFont val="Arial"/>
        <family val="2"/>
      </rPr>
      <t>61:9</t>
    </r>
  </si>
  <si>
    <t>وَكُـلاًّ وَعَدَ اللّهُ الْحُسْنَى 2</t>
  </si>
  <si>
    <t>لاَ نُكَلِّفُ نَفْسًا إِلاَّ وُسْعَهَا 3</t>
  </si>
  <si>
    <r>
      <t>Al-An'am (The Cattle) </t>
    </r>
    <r>
      <rPr>
        <i/>
        <sz val="13"/>
        <color rgb="FF282828"/>
        <rFont val="Arial"/>
        <family val="2"/>
      </rPr>
      <t>6:152</t>
    </r>
  </si>
  <si>
    <t xml:space="preserve"> 2 لَّعْنَةُ اللّهِ عَلَى الظَّالِمِينَ</t>
  </si>
  <si>
    <r>
      <t>Al-A'raf (The Heights) </t>
    </r>
    <r>
      <rPr>
        <i/>
        <sz val="13"/>
        <color rgb="FF282828"/>
        <rFont val="Arial"/>
        <family val="2"/>
      </rPr>
      <t>7:44</t>
    </r>
  </si>
  <si>
    <r>
      <t>Hud (The Prophet Hud) </t>
    </r>
    <r>
      <rPr>
        <i/>
        <sz val="13"/>
        <color rgb="FF282828"/>
        <rFont val="Arial"/>
        <family val="2"/>
      </rPr>
      <t>11:18</t>
    </r>
  </si>
  <si>
    <t>وَكَانَ مِنَ الْكَافِرِينَ 2</t>
  </si>
  <si>
    <r>
      <t>Al-Baqara (The Cow) </t>
    </r>
    <r>
      <rPr>
        <i/>
        <sz val="13"/>
        <color rgb="FF282828"/>
        <rFont val="Arial"/>
        <family val="2"/>
      </rPr>
      <t>2:34</t>
    </r>
  </si>
  <si>
    <r>
      <t>Suad </t>
    </r>
    <r>
      <rPr>
        <i/>
        <sz val="13"/>
        <color rgb="FF282828"/>
        <rFont val="Arial"/>
        <family val="2"/>
      </rPr>
      <t>38:74</t>
    </r>
  </si>
  <si>
    <t>إِنَّا بِمَا أُرْسِلْتُم بِهِ كَافِرُونَ 3</t>
  </si>
  <si>
    <r>
      <t>Saba' (Sheba) </t>
    </r>
    <r>
      <rPr>
        <i/>
        <sz val="13"/>
        <color rgb="FF282828"/>
        <rFont val="Arial"/>
        <family val="2"/>
      </rPr>
      <t>34:34</t>
    </r>
  </si>
  <si>
    <r>
      <t>Fussilat (Explained in Detail) </t>
    </r>
    <r>
      <rPr>
        <i/>
        <sz val="13"/>
        <color rgb="FF282828"/>
        <rFont val="Arial"/>
        <family val="2"/>
      </rPr>
      <t>41:14</t>
    </r>
  </si>
  <si>
    <r>
      <t>Az-Zukhruf (The Gold Adornments) </t>
    </r>
    <r>
      <rPr>
        <i/>
        <sz val="13"/>
        <color rgb="FF282828"/>
        <rFont val="Arial"/>
        <family val="2"/>
      </rPr>
      <t>43:24</t>
    </r>
  </si>
  <si>
    <t>وَمن يَكْفُرْ بِهِ 2</t>
  </si>
  <si>
    <r>
      <t>Al-Baqara (The Cow) </t>
    </r>
    <r>
      <rPr>
        <i/>
        <sz val="13"/>
        <color rgb="FF282828"/>
        <rFont val="Arial"/>
        <family val="2"/>
      </rPr>
      <t>2:121</t>
    </r>
  </si>
  <si>
    <r>
      <t>Al-Imran (The Family of Imran) </t>
    </r>
    <r>
      <rPr>
        <i/>
        <sz val="13"/>
        <color rgb="FF282828"/>
        <rFont val="Arial"/>
        <family val="2"/>
      </rPr>
      <t>3:155</t>
    </r>
  </si>
  <si>
    <r>
      <t>Fatir (The Originator of Creation) </t>
    </r>
    <r>
      <rPr>
        <i/>
        <sz val="13"/>
        <color rgb="FF282828"/>
        <rFont val="Arial"/>
        <family val="2"/>
      </rPr>
      <t>35:45</t>
    </r>
  </si>
  <si>
    <r>
      <t>Az-Zumar (The Groups) </t>
    </r>
    <r>
      <rPr>
        <i/>
        <sz val="13"/>
        <color rgb="FF282828"/>
        <rFont val="Arial"/>
        <family val="2"/>
      </rPr>
      <t>39:48</t>
    </r>
  </si>
  <si>
    <r>
      <t>Az-Zumar (The Groups) </t>
    </r>
    <r>
      <rPr>
        <i/>
        <sz val="13"/>
        <color rgb="FF282828"/>
        <rFont val="Arial"/>
        <family val="2"/>
      </rPr>
      <t>39:51</t>
    </r>
  </si>
  <si>
    <r>
      <t>Al-Jathiya (The Kneeling) </t>
    </r>
    <r>
      <rPr>
        <i/>
        <sz val="13"/>
        <color rgb="FF282828"/>
        <rFont val="Arial"/>
        <family val="2"/>
      </rPr>
      <t>45:10</t>
    </r>
  </si>
  <si>
    <t>وَلَوْ كَرِهَ الْكَافِرُونَ 3</t>
  </si>
  <si>
    <r>
      <t>At-Tauba (The Repentance) </t>
    </r>
    <r>
      <rPr>
        <i/>
        <sz val="13"/>
        <color rgb="FF282828"/>
        <rFont val="Arial"/>
        <family val="2"/>
      </rPr>
      <t>9:32</t>
    </r>
  </si>
  <si>
    <r>
      <t>Ghafir (The Forgiver) </t>
    </r>
    <r>
      <rPr>
        <i/>
        <sz val="13"/>
        <color rgb="FF282828"/>
        <rFont val="Arial"/>
        <family val="2"/>
      </rPr>
      <t>40:14</t>
    </r>
  </si>
  <si>
    <r>
      <t>As-Saff (The Row) </t>
    </r>
    <r>
      <rPr>
        <i/>
        <sz val="13"/>
        <color rgb="FF282828"/>
        <rFont val="Arial"/>
        <family val="2"/>
      </rPr>
      <t>61:8</t>
    </r>
  </si>
  <si>
    <t>وَاللّهُ يَشْهَدُ إِنَّهُمْ لَكَاذِبُونَ 2</t>
  </si>
  <si>
    <r>
      <t>At-Tauba (The Repentance) </t>
    </r>
    <r>
      <rPr>
        <i/>
        <sz val="13"/>
        <color rgb="FF282828"/>
        <rFont val="Arial"/>
        <family val="2"/>
      </rPr>
      <t>9:107</t>
    </r>
  </si>
  <si>
    <r>
      <t>Al-Hashr (The Gathering) </t>
    </r>
    <r>
      <rPr>
        <i/>
        <sz val="13"/>
        <color rgb="FF282828"/>
        <rFont val="Arial"/>
        <family val="2"/>
      </rPr>
      <t>59:11</t>
    </r>
  </si>
  <si>
    <r>
      <t>Al-A'raf (The Heights) </t>
    </r>
    <r>
      <rPr>
        <i/>
        <sz val="13"/>
        <color rgb="FF282828"/>
        <rFont val="Arial"/>
        <family val="2"/>
      </rPr>
      <t>7:64</t>
    </r>
  </si>
  <si>
    <r>
      <t>Yunus </t>
    </r>
    <r>
      <rPr>
        <i/>
        <sz val="13"/>
        <color rgb="FF282828"/>
        <rFont val="Arial"/>
        <family val="2"/>
      </rPr>
      <t>10:73</t>
    </r>
  </si>
  <si>
    <r>
      <t>An-Nahl (The Bee) </t>
    </r>
    <r>
      <rPr>
        <i/>
        <sz val="13"/>
        <color rgb="FF282828"/>
        <rFont val="Arial"/>
        <family val="2"/>
      </rPr>
      <t>16:113</t>
    </r>
  </si>
  <si>
    <r>
      <t>Ash-Shu'ara (The Poets) </t>
    </r>
    <r>
      <rPr>
        <i/>
        <sz val="13"/>
        <color rgb="FF282828"/>
        <rFont val="Arial"/>
        <family val="2"/>
      </rPr>
      <t>26:189</t>
    </r>
  </si>
  <si>
    <r>
      <t>Ash-Shu'ara (The Poets) </t>
    </r>
    <r>
      <rPr>
        <i/>
        <sz val="13"/>
        <color rgb="FF282828"/>
        <rFont val="Arial"/>
        <family val="2"/>
      </rPr>
      <t>26:139</t>
    </r>
  </si>
  <si>
    <r>
      <t>Al-'Ankabut (The Spider) </t>
    </r>
    <r>
      <rPr>
        <i/>
        <sz val="13"/>
        <color rgb="FF282828"/>
        <rFont val="Arial"/>
        <family val="2"/>
      </rPr>
      <t>29:37</t>
    </r>
  </si>
  <si>
    <r>
      <t>As-Saffat (The Rangers) </t>
    </r>
    <r>
      <rPr>
        <i/>
        <sz val="13"/>
        <color rgb="FF282828"/>
        <rFont val="Arial"/>
        <family val="2"/>
      </rPr>
      <t>37:127</t>
    </r>
  </si>
  <si>
    <r>
      <t>Ash-Shams (The Sun) </t>
    </r>
    <r>
      <rPr>
        <i/>
        <sz val="13"/>
        <color rgb="FF282828"/>
        <rFont val="Arial"/>
        <family val="2"/>
      </rPr>
      <t>91:14</t>
    </r>
  </si>
  <si>
    <t>وَاللّهُ يَعْلَمُ مَا تُبْدُونَ وَمَا تَكْتُمُونَ 2</t>
  </si>
  <si>
    <r>
      <t>Al-Ma'idah (The Table Spread) </t>
    </r>
    <r>
      <rPr>
        <i/>
        <sz val="13"/>
        <color rgb="FF282828"/>
        <rFont val="Arial"/>
        <family val="2"/>
      </rPr>
      <t>5:99</t>
    </r>
  </si>
  <si>
    <t>فَأَمَّا مَنْ أُوتِيَ كِتَابَهُ بِيَمِينِهِ 2</t>
  </si>
  <si>
    <r>
      <t>Al-Haqqah (The Reality) </t>
    </r>
    <r>
      <rPr>
        <i/>
        <sz val="13"/>
        <color rgb="FF282828"/>
        <rFont val="Arial"/>
        <family val="2"/>
      </rPr>
      <t>69:19</t>
    </r>
  </si>
  <si>
    <r>
      <t>Al-Inshiqaq (The Splitting Asunder) </t>
    </r>
    <r>
      <rPr>
        <i/>
        <sz val="13"/>
        <color rgb="FF282828"/>
        <rFont val="Arial"/>
        <family val="2"/>
      </rPr>
      <t>84:7</t>
    </r>
  </si>
  <si>
    <t>كُتِبَ عَلَيْكُمُ الْقِتَالُ 2</t>
  </si>
  <si>
    <r>
      <t>Al-Baqara (The Cow) </t>
    </r>
    <r>
      <rPr>
        <i/>
        <sz val="13"/>
        <color rgb="FF282828"/>
        <rFont val="Arial"/>
        <family val="2"/>
      </rPr>
      <t>2:216</t>
    </r>
  </si>
  <si>
    <t>كَتَبَ اللّهُ لَكُمْ 2</t>
  </si>
  <si>
    <r>
      <t>Al-Baqara (The Cow) </t>
    </r>
    <r>
      <rPr>
        <i/>
        <sz val="13"/>
        <color rgb="FF282828"/>
        <rFont val="Arial"/>
        <family val="2"/>
      </rPr>
      <t>2:187</t>
    </r>
  </si>
  <si>
    <r>
      <t>Al-Ma'idah (The Table Spread) </t>
    </r>
    <r>
      <rPr>
        <i/>
        <sz val="13"/>
        <color rgb="FF282828"/>
        <rFont val="Arial"/>
        <family val="2"/>
      </rPr>
      <t>5:21</t>
    </r>
  </si>
  <si>
    <t>وَلَعَذَابُ الْآخِرَةِ أَكْبَرُ 2</t>
  </si>
  <si>
    <r>
      <t>Az-Zumar (The Groups) </t>
    </r>
    <r>
      <rPr>
        <i/>
        <sz val="13"/>
        <color rgb="FF282828"/>
        <rFont val="Arial"/>
        <family val="2"/>
      </rPr>
      <t>39:26</t>
    </r>
  </si>
  <si>
    <r>
      <t>Al-Qalam (The Pen) </t>
    </r>
    <r>
      <rPr>
        <i/>
        <sz val="13"/>
        <color rgb="FF282828"/>
        <rFont val="Arial"/>
        <family val="2"/>
      </rPr>
      <t>68:33</t>
    </r>
  </si>
  <si>
    <t>فَاسْتَكْبَرُواْ 5</t>
  </si>
  <si>
    <r>
      <t>Al-A'raf (The Heights) </t>
    </r>
    <r>
      <rPr>
        <i/>
        <sz val="13"/>
        <color rgb="FF282828"/>
        <rFont val="Arial"/>
        <family val="2"/>
      </rPr>
      <t>7:133</t>
    </r>
  </si>
  <si>
    <r>
      <t>Yunus </t>
    </r>
    <r>
      <rPr>
        <i/>
        <sz val="13"/>
        <color rgb="FF282828"/>
        <rFont val="Arial"/>
        <family val="2"/>
      </rPr>
      <t>10:75</t>
    </r>
  </si>
  <si>
    <r>
      <t>Al-Mu'minun (The Believers) </t>
    </r>
    <r>
      <rPr>
        <i/>
        <sz val="13"/>
        <color rgb="FF282828"/>
        <rFont val="Arial"/>
        <family val="2"/>
      </rPr>
      <t>23:46</t>
    </r>
  </si>
  <si>
    <r>
      <t>Al-'Ankabut (The Spider) </t>
    </r>
    <r>
      <rPr>
        <i/>
        <sz val="13"/>
        <color rgb="FF282828"/>
        <rFont val="Arial"/>
        <family val="2"/>
      </rPr>
      <t>29:39</t>
    </r>
  </si>
  <si>
    <r>
      <t>Fussilat (Explained in Detail) </t>
    </r>
    <r>
      <rPr>
        <i/>
        <sz val="13"/>
        <color rgb="FF282828"/>
        <rFont val="Arial"/>
        <family val="2"/>
      </rPr>
      <t>41:15</t>
    </r>
  </si>
  <si>
    <r>
      <t>Al-Qasas (The Narration) </t>
    </r>
    <r>
      <rPr>
        <i/>
        <sz val="13"/>
        <color rgb="FF282828"/>
        <rFont val="Arial"/>
        <family val="2"/>
      </rPr>
      <t>28:39</t>
    </r>
  </si>
  <si>
    <t>كَبُرَ مَقْتًا عِندَ اللَّهِ 2</t>
  </si>
  <si>
    <r>
      <t>Ghafir (The Forgiver) </t>
    </r>
    <r>
      <rPr>
        <i/>
        <sz val="13"/>
        <color rgb="FF282828"/>
        <rFont val="Arial"/>
        <family val="2"/>
      </rPr>
      <t>40:35</t>
    </r>
  </si>
  <si>
    <r>
      <t>As-Saff (The Row) </t>
    </r>
    <r>
      <rPr>
        <i/>
        <sz val="13"/>
        <color rgb="FF282828"/>
        <rFont val="Arial"/>
        <family val="2"/>
      </rPr>
      <t>61:3</t>
    </r>
  </si>
  <si>
    <t>وَإِذْ قَالَ مُوسَى لِقَوْمِهِ 5</t>
  </si>
  <si>
    <r>
      <t>Al-Baqara (The Cow) </t>
    </r>
    <r>
      <rPr>
        <i/>
        <sz val="13"/>
        <color rgb="FF282828"/>
        <rFont val="Arial"/>
        <family val="2"/>
      </rPr>
      <t>2:54</t>
    </r>
  </si>
  <si>
    <r>
      <t>Al-Ma'idah (The Table Spread) </t>
    </r>
    <r>
      <rPr>
        <i/>
        <sz val="13"/>
        <color rgb="FF282828"/>
        <rFont val="Arial"/>
        <family val="2"/>
      </rPr>
      <t>5:20</t>
    </r>
  </si>
  <si>
    <t>قَوْمُ 1</t>
  </si>
  <si>
    <r>
      <t>Ash-Shu'ara (The Poets) </t>
    </r>
    <r>
      <rPr>
        <i/>
        <sz val="13"/>
        <color rgb="FF282828"/>
        <rFont val="Arial"/>
        <family val="2"/>
      </rPr>
      <t>26:160</t>
    </r>
  </si>
  <si>
    <t xml:space="preserve"> 2 وَانصُرْنَا عَلَى الْقَوْمِ الْكَافِرِينَ</t>
  </si>
  <si>
    <r>
      <t>Al-Baqara (The Cow) </t>
    </r>
    <r>
      <rPr>
        <i/>
        <sz val="13"/>
        <color rgb="FF282828"/>
        <rFont val="Arial"/>
        <family val="2"/>
      </rPr>
      <t>2:250</t>
    </r>
  </si>
  <si>
    <r>
      <t>Al-Imran (The Family of Imran) </t>
    </r>
    <r>
      <rPr>
        <i/>
        <sz val="13"/>
        <color rgb="FF282828"/>
        <rFont val="Arial"/>
        <family val="2"/>
      </rPr>
      <t>3:147</t>
    </r>
  </si>
  <si>
    <t>ذَلِكَ الدِّينُ الْقَيِّمُ 3</t>
  </si>
  <si>
    <r>
      <t>Yusuf (Joseph) </t>
    </r>
    <r>
      <rPr>
        <i/>
        <sz val="13"/>
        <color rgb="FF282828"/>
        <rFont val="Arial"/>
        <family val="2"/>
      </rPr>
      <t>12:40</t>
    </r>
  </si>
  <si>
    <r>
      <t>Ar-Rum (The Romans) </t>
    </r>
    <r>
      <rPr>
        <i/>
        <sz val="13"/>
        <color rgb="FF282828"/>
        <rFont val="Arial"/>
        <family val="2"/>
      </rPr>
      <t>30:30</t>
    </r>
  </si>
  <si>
    <t>وَلَهُمْ عَذَابٌ مُّقِيمٌ 2</t>
  </si>
  <si>
    <r>
      <t>Al-Ma'idah (The Table Spread) </t>
    </r>
    <r>
      <rPr>
        <i/>
        <sz val="13"/>
        <color rgb="FF282828"/>
        <rFont val="Arial"/>
        <family val="2"/>
      </rPr>
      <t>5:37</t>
    </r>
  </si>
  <si>
    <t xml:space="preserve"> 5 لَيَقُولُنَّ اللَّهُ</t>
  </si>
  <si>
    <r>
      <t>Al-'Ankabut (The Spider) </t>
    </r>
    <r>
      <rPr>
        <i/>
        <sz val="13"/>
        <color rgb="FF282828"/>
        <rFont val="Arial"/>
        <family val="2"/>
      </rPr>
      <t>29:61</t>
    </r>
  </si>
  <si>
    <r>
      <t>Al-'Ankabut (The Spider) </t>
    </r>
    <r>
      <rPr>
        <i/>
        <sz val="13"/>
        <color rgb="FF282828"/>
        <rFont val="Arial"/>
        <family val="2"/>
      </rPr>
      <t>29:63</t>
    </r>
  </si>
  <si>
    <r>
      <t>Luqman (Luqman) </t>
    </r>
    <r>
      <rPr>
        <i/>
        <sz val="13"/>
        <color rgb="FF282828"/>
        <rFont val="Arial"/>
        <family val="2"/>
      </rPr>
      <t>31:25</t>
    </r>
  </si>
  <si>
    <r>
      <t>Az-Zumar (The Groups) </t>
    </r>
    <r>
      <rPr>
        <i/>
        <sz val="13"/>
        <color rgb="FF282828"/>
        <rFont val="Arial"/>
        <family val="2"/>
      </rPr>
      <t>39:38</t>
    </r>
  </si>
  <si>
    <r>
      <t>Az-Zukhruf (The Gold Adornments) </t>
    </r>
    <r>
      <rPr>
        <i/>
        <sz val="13"/>
        <color rgb="FF282828"/>
        <rFont val="Arial"/>
        <family val="2"/>
      </rPr>
      <t>43:87</t>
    </r>
  </si>
  <si>
    <t>قَالَ أَلَمْ أَقُل لَّكُمْ 2</t>
  </si>
  <si>
    <r>
      <t>Al-Baqara (The Cow) </t>
    </r>
    <r>
      <rPr>
        <i/>
        <sz val="13"/>
        <color rgb="FF282828"/>
        <rFont val="Arial"/>
        <family val="2"/>
      </rPr>
      <t>2:33</t>
    </r>
  </si>
  <si>
    <r>
      <t>Yusuf (Joseph) </t>
    </r>
    <r>
      <rPr>
        <i/>
        <sz val="13"/>
        <color rgb="FF282828"/>
        <rFont val="Arial"/>
        <family val="2"/>
      </rPr>
      <t>12:96</t>
    </r>
  </si>
  <si>
    <t>للّهِ الْوَاحِدِ الْقَهَّارِ 2</t>
  </si>
  <si>
    <r>
      <t>Ibrahim (Abraham) </t>
    </r>
    <r>
      <rPr>
        <i/>
        <sz val="13"/>
        <color rgb="FF282828"/>
        <rFont val="Arial"/>
        <family val="2"/>
      </rPr>
      <t>14:48</t>
    </r>
  </si>
  <si>
    <r>
      <t>Ghafir (The Forgiver) </t>
    </r>
    <r>
      <rPr>
        <i/>
        <sz val="13"/>
        <color rgb="FF282828"/>
        <rFont val="Arial"/>
        <family val="2"/>
      </rPr>
      <t>40:16</t>
    </r>
  </si>
  <si>
    <r>
      <t>Al-A'raf (The Heights) </t>
    </r>
    <r>
      <rPr>
        <i/>
        <sz val="13"/>
        <color rgb="FF282828"/>
        <rFont val="Arial"/>
        <family val="2"/>
      </rPr>
      <t>7:101</t>
    </r>
  </si>
  <si>
    <r>
      <t>Hud (The Prophet Hud) </t>
    </r>
    <r>
      <rPr>
        <i/>
        <sz val="13"/>
        <color rgb="FF282828"/>
        <rFont val="Arial"/>
        <family val="2"/>
      </rPr>
      <t>11:120</t>
    </r>
  </si>
  <si>
    <r>
      <t>Ta-Ha </t>
    </r>
    <r>
      <rPr>
        <i/>
        <sz val="13"/>
        <color rgb="FF282828"/>
        <rFont val="Arial"/>
        <family val="2"/>
      </rPr>
      <t>20:99</t>
    </r>
  </si>
  <si>
    <r>
      <t>Yusuf (Joseph) </t>
    </r>
    <r>
      <rPr>
        <i/>
        <sz val="13"/>
        <color rgb="FF282828"/>
        <rFont val="Arial"/>
        <family val="2"/>
      </rPr>
      <t>12:3</t>
    </r>
  </si>
  <si>
    <r>
      <t>Al-Kahf (The Cave) </t>
    </r>
    <r>
      <rPr>
        <i/>
        <sz val="13"/>
        <color rgb="FF282828"/>
        <rFont val="Arial"/>
        <family val="2"/>
      </rPr>
      <t>18:13</t>
    </r>
  </si>
  <si>
    <t>وَأَقْسَمُواْ بِاللّهِ جَهْدَ أَيْمَانِهِمْ 4</t>
  </si>
  <si>
    <r>
      <t>Al-An'am (The Cattle) </t>
    </r>
    <r>
      <rPr>
        <i/>
        <sz val="13"/>
        <color rgb="FF282828"/>
        <rFont val="Arial"/>
        <family val="2"/>
      </rPr>
      <t>6:109</t>
    </r>
  </si>
  <si>
    <r>
      <t>An-Nahl (The Bee) </t>
    </r>
    <r>
      <rPr>
        <i/>
        <sz val="13"/>
        <color rgb="FF282828"/>
        <rFont val="Arial"/>
        <family val="2"/>
      </rPr>
      <t>16:38</t>
    </r>
  </si>
  <si>
    <r>
      <t>Al-Nour (The Light) </t>
    </r>
    <r>
      <rPr>
        <i/>
        <sz val="13"/>
        <color rgb="FF282828"/>
        <rFont val="Arial"/>
        <family val="2"/>
      </rPr>
      <t>24:53</t>
    </r>
  </si>
  <si>
    <r>
      <t>Fatir (The Originator of Creation) </t>
    </r>
    <r>
      <rPr>
        <i/>
        <sz val="13"/>
        <color rgb="FF282828"/>
        <rFont val="Arial"/>
        <family val="2"/>
      </rPr>
      <t>35:42</t>
    </r>
  </si>
  <si>
    <t>وَلاَ تَقْرَبَا هَـذِهِ الشَّجَرَةَ 2</t>
  </si>
  <si>
    <r>
      <t>Al-Baqara (The Cow) </t>
    </r>
    <r>
      <rPr>
        <i/>
        <sz val="13"/>
        <color rgb="FF282828"/>
        <rFont val="Arial"/>
        <family val="2"/>
      </rPr>
      <t>2:35</t>
    </r>
  </si>
  <si>
    <r>
      <t>Al-A'raf (The Heights) </t>
    </r>
    <r>
      <rPr>
        <i/>
        <sz val="13"/>
        <color rgb="FF282828"/>
        <rFont val="Arial"/>
        <family val="2"/>
      </rPr>
      <t>7:19</t>
    </r>
  </si>
  <si>
    <t>اقْرَأْ 3</t>
  </si>
  <si>
    <r>
      <t>Al-Alaq (The Clot) </t>
    </r>
    <r>
      <rPr>
        <i/>
        <sz val="13"/>
        <color rgb="FF282828"/>
        <rFont val="Arial"/>
        <family val="2"/>
      </rPr>
      <t>96:1</t>
    </r>
  </si>
  <si>
    <r>
      <t>Al-Alaq (The Clot) </t>
    </r>
    <r>
      <rPr>
        <i/>
        <sz val="13"/>
        <color rgb="FF282828"/>
        <rFont val="Arial"/>
        <family val="2"/>
      </rPr>
      <t>96:3</t>
    </r>
  </si>
  <si>
    <r>
      <t>Al-Isra (The Journey by Night) </t>
    </r>
    <r>
      <rPr>
        <i/>
        <sz val="13"/>
        <color rgb="FF282828"/>
        <rFont val="Arial"/>
        <family val="2"/>
      </rPr>
      <t>17:14</t>
    </r>
  </si>
  <si>
    <t>لاَ يَسْتَأْخِرُونَ سَاعَةً وَلاَ يَسْتَقْدِمُونَ 3</t>
  </si>
  <si>
    <r>
      <t>Al-A'raf (The Heights) </t>
    </r>
    <r>
      <rPr>
        <i/>
        <sz val="13"/>
        <color rgb="FF282828"/>
        <rFont val="Arial"/>
        <family val="2"/>
      </rPr>
      <t>7:34</t>
    </r>
  </si>
  <si>
    <r>
      <t>Yunus </t>
    </r>
    <r>
      <rPr>
        <i/>
        <sz val="13"/>
        <color rgb="FF282828"/>
        <rFont val="Arial"/>
        <family val="2"/>
      </rPr>
      <t>10:49</t>
    </r>
  </si>
  <si>
    <r>
      <t>An-Nahl (The Bee) </t>
    </r>
    <r>
      <rPr>
        <i/>
        <sz val="13"/>
        <color rgb="FF282828"/>
        <rFont val="Arial"/>
        <family val="2"/>
      </rPr>
      <t>16:61</t>
    </r>
  </si>
  <si>
    <t>3 يُقَاتِلُونَ فِي سَبِيلِ</t>
  </si>
  <si>
    <r>
      <t>An-Nisa (The Women) </t>
    </r>
    <r>
      <rPr>
        <i/>
        <sz val="13"/>
        <color rgb="FF282828"/>
        <rFont val="Arial"/>
        <family val="2"/>
      </rPr>
      <t>4:76</t>
    </r>
  </si>
  <si>
    <r>
      <t>At-Tauba (The Repentance) </t>
    </r>
    <r>
      <rPr>
        <i/>
        <sz val="13"/>
        <color rgb="FF282828"/>
        <rFont val="Arial"/>
        <family val="2"/>
      </rPr>
      <t>9:111</t>
    </r>
  </si>
  <si>
    <r>
      <t>Al-Muzzammil (Folded in Garments) </t>
    </r>
    <r>
      <rPr>
        <i/>
        <sz val="13"/>
        <color rgb="FF282828"/>
        <rFont val="Arial"/>
        <family val="2"/>
      </rPr>
      <t>73:20</t>
    </r>
  </si>
  <si>
    <t>قُلْ صَدَقَ اللّهُ 1</t>
  </si>
  <si>
    <r>
      <t>Al-Imran (The Family of Imran) </t>
    </r>
    <r>
      <rPr>
        <i/>
        <sz val="13"/>
        <color rgb="FF282828"/>
        <rFont val="Arial"/>
        <family val="2"/>
      </rPr>
      <t>3:95</t>
    </r>
  </si>
  <si>
    <t>وَاتْلُ عَلَيْهِمْ 4</t>
  </si>
  <si>
    <r>
      <t>Al-Ma'idah (The Table Spread) </t>
    </r>
    <r>
      <rPr>
        <i/>
        <sz val="13"/>
        <color rgb="FF282828"/>
        <rFont val="Arial"/>
        <family val="2"/>
      </rPr>
      <t>5:27</t>
    </r>
  </si>
  <si>
    <r>
      <t>Al-A'raf (The Heights) </t>
    </r>
    <r>
      <rPr>
        <i/>
        <sz val="13"/>
        <color rgb="FF282828"/>
        <rFont val="Arial"/>
        <family val="2"/>
      </rPr>
      <t>7:175</t>
    </r>
  </si>
  <si>
    <r>
      <t>Yunus </t>
    </r>
    <r>
      <rPr>
        <i/>
        <sz val="13"/>
        <color rgb="FF282828"/>
        <rFont val="Arial"/>
        <family val="2"/>
      </rPr>
      <t>10:71</t>
    </r>
  </si>
  <si>
    <r>
      <t>Ash-Shu'ara (The Poets) </t>
    </r>
    <r>
      <rPr>
        <i/>
        <sz val="13"/>
        <color rgb="FF282828"/>
        <rFont val="Arial"/>
        <family val="2"/>
      </rPr>
      <t>26:69</t>
    </r>
  </si>
  <si>
    <r>
      <t>An-Naml (The Ants) </t>
    </r>
    <r>
      <rPr>
        <i/>
        <sz val="13"/>
        <color rgb="FF282828"/>
        <rFont val="Arial"/>
        <family val="2"/>
      </rPr>
      <t>27:56</t>
    </r>
  </si>
  <si>
    <r>
      <t>Al-'Ankabut (The Spider) </t>
    </r>
    <r>
      <rPr>
        <i/>
        <sz val="13"/>
        <color rgb="FF282828"/>
        <rFont val="Arial"/>
        <family val="2"/>
      </rPr>
      <t>29:29</t>
    </r>
  </si>
  <si>
    <r>
      <t>Al-Baqara (The Cow) </t>
    </r>
    <r>
      <rPr>
        <i/>
        <sz val="13"/>
        <color rgb="FF282828"/>
        <rFont val="Arial"/>
        <family val="2"/>
      </rPr>
      <t>2:92</t>
    </r>
  </si>
  <si>
    <r>
      <t>Al-Baqara (The Cow) </t>
    </r>
    <r>
      <rPr>
        <i/>
        <sz val="13"/>
        <color rgb="FF282828"/>
        <rFont val="Arial"/>
        <family val="2"/>
      </rPr>
      <t>2:87</t>
    </r>
  </si>
  <si>
    <r>
      <t>Al-Baqara (The Cow) </t>
    </r>
    <r>
      <rPr>
        <i/>
        <sz val="13"/>
        <color rgb="FF282828"/>
        <rFont val="Arial"/>
        <family val="2"/>
      </rPr>
      <t>2:253</t>
    </r>
  </si>
  <si>
    <r>
      <t>Al-Baqara (The Cow) </t>
    </r>
    <r>
      <rPr>
        <i/>
        <sz val="13"/>
        <color rgb="FF282828"/>
        <rFont val="Arial"/>
        <family val="2"/>
      </rPr>
      <t>2:51</t>
    </r>
  </si>
  <si>
    <r>
      <t>Al-Imran (The Family of Imran) </t>
    </r>
    <r>
      <rPr>
        <i/>
        <sz val="13"/>
        <color rgb="FF282828"/>
        <rFont val="Arial"/>
        <family val="2"/>
      </rPr>
      <t>3:65</t>
    </r>
  </si>
  <si>
    <r>
      <t>Al-Imran (The Family of Imran) </t>
    </r>
    <r>
      <rPr>
        <i/>
        <sz val="13"/>
        <color rgb="FF282828"/>
        <rFont val="Arial"/>
        <family val="2"/>
      </rPr>
      <t>3:160</t>
    </r>
  </si>
  <si>
    <r>
      <t>Al-An'am (The Cattle) </t>
    </r>
    <r>
      <rPr>
        <i/>
        <sz val="13"/>
        <color rgb="FF282828"/>
        <rFont val="Arial"/>
        <family val="2"/>
      </rPr>
      <t>6:6</t>
    </r>
  </si>
  <si>
    <r>
      <t>Al-An'am (The Cattle) </t>
    </r>
    <r>
      <rPr>
        <i/>
        <sz val="13"/>
        <color rgb="FF282828"/>
        <rFont val="Arial"/>
        <family val="2"/>
      </rPr>
      <t>6:54</t>
    </r>
  </si>
  <si>
    <r>
      <t>Al-A'raf (The Heights) </t>
    </r>
    <r>
      <rPr>
        <i/>
        <sz val="13"/>
        <color rgb="FF282828"/>
        <rFont val="Arial"/>
        <family val="2"/>
      </rPr>
      <t>7:103</t>
    </r>
  </si>
  <si>
    <r>
      <t>Al-A'raf (The Heights) </t>
    </r>
    <r>
      <rPr>
        <i/>
        <sz val="13"/>
        <color rgb="FF282828"/>
        <rFont val="Arial"/>
        <family val="2"/>
      </rPr>
      <t>7:148</t>
    </r>
  </si>
  <si>
    <r>
      <t>Al-A'raf (The Heights) </t>
    </r>
    <r>
      <rPr>
        <i/>
        <sz val="13"/>
        <color rgb="FF282828"/>
        <rFont val="Arial"/>
        <family val="2"/>
      </rPr>
      <t>7:169</t>
    </r>
  </si>
  <si>
    <r>
      <t>Al-A'raf (The Heights) </t>
    </r>
    <r>
      <rPr>
        <i/>
        <sz val="13"/>
        <color rgb="FF282828"/>
        <rFont val="Arial"/>
        <family val="2"/>
      </rPr>
      <t>7:173</t>
    </r>
  </si>
  <si>
    <r>
      <t>Yunus </t>
    </r>
    <r>
      <rPr>
        <i/>
        <sz val="13"/>
        <color rgb="FF282828"/>
        <rFont val="Arial"/>
        <family val="2"/>
      </rPr>
      <t>10:14</t>
    </r>
  </si>
  <si>
    <r>
      <t>Yunus </t>
    </r>
    <r>
      <rPr>
        <i/>
        <sz val="13"/>
        <color rgb="FF282828"/>
        <rFont val="Arial"/>
        <family val="2"/>
      </rPr>
      <t>10:74</t>
    </r>
  </si>
  <si>
    <r>
      <t>Yusuf (Joseph) </t>
    </r>
    <r>
      <rPr>
        <i/>
        <sz val="13"/>
        <color rgb="FF282828"/>
        <rFont val="Arial"/>
        <family val="2"/>
      </rPr>
      <t>12:9</t>
    </r>
  </si>
  <si>
    <r>
      <t>Ibrahim (Abraham) </t>
    </r>
    <r>
      <rPr>
        <i/>
        <sz val="13"/>
        <color rgb="FF282828"/>
        <rFont val="Arial"/>
        <family val="2"/>
      </rPr>
      <t>14:14</t>
    </r>
  </si>
  <si>
    <r>
      <t>An-Nahl (The Bee) </t>
    </r>
    <r>
      <rPr>
        <i/>
        <sz val="13"/>
        <color rgb="FF282828"/>
        <rFont val="Arial"/>
        <family val="2"/>
      </rPr>
      <t>16:119</t>
    </r>
  </si>
  <si>
    <r>
      <t>Al-Isra (The Journey by Night) </t>
    </r>
    <r>
      <rPr>
        <i/>
        <sz val="13"/>
        <color rgb="FF282828"/>
        <rFont val="Arial"/>
        <family val="2"/>
      </rPr>
      <t>17:104</t>
    </r>
  </si>
  <si>
    <r>
      <t>Maryam (Mary) </t>
    </r>
    <r>
      <rPr>
        <i/>
        <sz val="13"/>
        <color rgb="FF282828"/>
        <rFont val="Arial"/>
        <family val="2"/>
      </rPr>
      <t>19:59</t>
    </r>
  </si>
  <si>
    <r>
      <t>Al-Mu'minun (The Believers) </t>
    </r>
    <r>
      <rPr>
        <i/>
        <sz val="13"/>
        <color rgb="FF282828"/>
        <rFont val="Arial"/>
        <family val="2"/>
      </rPr>
      <t>23:31</t>
    </r>
  </si>
  <si>
    <r>
      <t>Al-Mu'minun (The Believers) </t>
    </r>
    <r>
      <rPr>
        <i/>
        <sz val="13"/>
        <color rgb="FF282828"/>
        <rFont val="Arial"/>
        <family val="2"/>
      </rPr>
      <t>23:42</t>
    </r>
  </si>
  <si>
    <r>
      <t>Ar-Rum (The Romans) </t>
    </r>
    <r>
      <rPr>
        <i/>
        <sz val="13"/>
        <color rgb="FF282828"/>
        <rFont val="Arial"/>
        <family val="2"/>
      </rPr>
      <t>30:51</t>
    </r>
  </si>
  <si>
    <r>
      <t>Luqman (Luqman) </t>
    </r>
    <r>
      <rPr>
        <i/>
        <sz val="13"/>
        <color rgb="FF282828"/>
        <rFont val="Arial"/>
        <family val="2"/>
      </rPr>
      <t>31:27</t>
    </r>
  </si>
  <si>
    <r>
      <t>Al-Ahzab (The Confederates) </t>
    </r>
    <r>
      <rPr>
        <i/>
        <sz val="13"/>
        <color rgb="FF282828"/>
        <rFont val="Arial"/>
        <family val="2"/>
      </rPr>
      <t>33:53</t>
    </r>
  </si>
  <si>
    <r>
      <t>Fatir (The Originator of Creation) </t>
    </r>
    <r>
      <rPr>
        <i/>
        <sz val="13"/>
        <color rgb="FF282828"/>
        <rFont val="Arial"/>
        <family val="2"/>
      </rPr>
      <t>35:2</t>
    </r>
  </si>
  <si>
    <r>
      <t>Fatir (The Originator of Creation) </t>
    </r>
    <r>
      <rPr>
        <i/>
        <sz val="13"/>
        <color rgb="FF282828"/>
        <rFont val="Arial"/>
        <family val="2"/>
      </rPr>
      <t>35:41</t>
    </r>
  </si>
  <si>
    <r>
      <t>Ya-Sin (Ya-Sin) </t>
    </r>
    <r>
      <rPr>
        <i/>
        <sz val="13"/>
        <color rgb="FF282828"/>
        <rFont val="Arial"/>
        <family val="2"/>
      </rPr>
      <t>36:28</t>
    </r>
  </si>
  <si>
    <r>
      <t>Ghafir (The Forgiver) </t>
    </r>
    <r>
      <rPr>
        <i/>
        <sz val="13"/>
        <color rgb="FF282828"/>
        <rFont val="Arial"/>
        <family val="2"/>
      </rPr>
      <t>40:34</t>
    </r>
  </si>
  <si>
    <r>
      <t>Ash-Shura (The Consultation) </t>
    </r>
    <r>
      <rPr>
        <i/>
        <sz val="13"/>
        <color rgb="FF282828"/>
        <rFont val="Arial"/>
        <family val="2"/>
      </rPr>
      <t>42:14</t>
    </r>
  </si>
  <si>
    <r>
      <t>Ash-Shura (The Consultation) </t>
    </r>
    <r>
      <rPr>
        <i/>
        <sz val="13"/>
        <color rgb="FF282828"/>
        <rFont val="Arial"/>
        <family val="2"/>
      </rPr>
      <t>42:44</t>
    </r>
  </si>
  <si>
    <t>وَإِذَا قِيلَ لَهُمْ تَعَالَوْاْ 3</t>
  </si>
  <si>
    <r>
      <t>An-Nisa (The Women) </t>
    </r>
    <r>
      <rPr>
        <i/>
        <sz val="13"/>
        <color rgb="FF282828"/>
        <rFont val="Arial"/>
        <family val="2"/>
      </rPr>
      <t>4:61</t>
    </r>
  </si>
  <si>
    <r>
      <t>Al-Ma'idah (The Table Spread) </t>
    </r>
    <r>
      <rPr>
        <i/>
        <sz val="13"/>
        <color rgb="FF282828"/>
        <rFont val="Arial"/>
        <family val="2"/>
      </rPr>
      <t>5:104</t>
    </r>
  </si>
  <si>
    <t>فِتْنَةً لِّلَّذِينَ كَفَرُوا 2</t>
  </si>
  <si>
    <r>
      <t>Al-Muddaththir (The One Enveloped) </t>
    </r>
    <r>
      <rPr>
        <i/>
        <sz val="13"/>
        <color rgb="FF282828"/>
        <rFont val="Arial"/>
        <family val="2"/>
      </rPr>
      <t>74:31</t>
    </r>
  </si>
  <si>
    <r>
      <t>Al-Mumtahinah (The Examined One) </t>
    </r>
    <r>
      <rPr>
        <i/>
        <sz val="13"/>
        <color rgb="FF282828"/>
        <rFont val="Arial"/>
        <family val="2"/>
      </rPr>
      <t>60:5</t>
    </r>
  </si>
  <si>
    <t>إِنَّا نُبَشِّرُكَ بِغُلامٍ 2</t>
  </si>
  <si>
    <r>
      <t>Al-Hijr (The Rocky Tract) </t>
    </r>
    <r>
      <rPr>
        <i/>
        <sz val="13"/>
        <color rgb="FF282828"/>
        <rFont val="Arial"/>
        <family val="2"/>
      </rPr>
      <t>15:53</t>
    </r>
  </si>
  <si>
    <r>
      <t>Maryam (Mary) </t>
    </r>
    <r>
      <rPr>
        <i/>
        <sz val="13"/>
        <color rgb="FF282828"/>
        <rFont val="Arial"/>
        <family val="2"/>
      </rPr>
      <t>19:7</t>
    </r>
  </si>
  <si>
    <r>
      <t>Al-A'raf (The Heights) </t>
    </r>
    <r>
      <rPr>
        <i/>
        <sz val="13"/>
        <color rgb="FF282828"/>
        <rFont val="Arial"/>
        <family val="2"/>
      </rPr>
      <t>7:48</t>
    </r>
  </si>
  <si>
    <r>
      <t>Al-A'raf (The Heights) </t>
    </r>
    <r>
      <rPr>
        <i/>
        <sz val="13"/>
        <color rgb="FF282828"/>
        <rFont val="Arial"/>
        <family val="2"/>
      </rPr>
      <t>7:50</t>
    </r>
  </si>
  <si>
    <r>
      <t>Hud (The Prophet Hud) </t>
    </r>
    <r>
      <rPr>
        <i/>
        <sz val="13"/>
        <color rgb="FF282828"/>
        <rFont val="Arial"/>
        <family val="2"/>
      </rPr>
      <t>11:42</t>
    </r>
  </si>
  <si>
    <r>
      <t>Hud (The Prophet Hud) </t>
    </r>
    <r>
      <rPr>
        <i/>
        <sz val="13"/>
        <color rgb="FF282828"/>
        <rFont val="Arial"/>
        <family val="2"/>
      </rPr>
      <t>11:45</t>
    </r>
  </si>
  <si>
    <r>
      <t>Al-Baqara (The Cow) </t>
    </r>
    <r>
      <rPr>
        <i/>
        <sz val="13"/>
        <color rgb="FF282828"/>
        <rFont val="Arial"/>
        <family val="2"/>
      </rPr>
      <t>2:210</t>
    </r>
  </si>
  <si>
    <r>
      <t>Al-Baqara (The Cow) </t>
    </r>
    <r>
      <rPr>
        <i/>
        <sz val="13"/>
        <color rgb="FF282828"/>
        <rFont val="Arial"/>
        <family val="2"/>
      </rPr>
      <t>2:177</t>
    </r>
  </si>
  <si>
    <r>
      <t>Al-Imran (The Family of Imran) </t>
    </r>
    <r>
      <rPr>
        <i/>
        <sz val="13"/>
        <color rgb="FF282828"/>
        <rFont val="Arial"/>
        <family val="2"/>
      </rPr>
      <t>3:18</t>
    </r>
  </si>
  <si>
    <r>
      <t>An-Nisa (The Women) </t>
    </r>
    <r>
      <rPr>
        <i/>
        <sz val="13"/>
        <color rgb="FF282828"/>
        <rFont val="Arial"/>
        <family val="2"/>
      </rPr>
      <t>4:166</t>
    </r>
  </si>
  <si>
    <r>
      <t>Ar-Ra'd (The Thunder) </t>
    </r>
    <r>
      <rPr>
        <i/>
        <sz val="13"/>
        <color rgb="FF282828"/>
        <rFont val="Arial"/>
        <family val="2"/>
      </rPr>
      <t>13:13</t>
    </r>
  </si>
  <si>
    <r>
      <t>Ar-Ra'd (The Thunder) </t>
    </r>
    <r>
      <rPr>
        <i/>
        <sz val="13"/>
        <color rgb="FF282828"/>
        <rFont val="Arial"/>
        <family val="2"/>
      </rPr>
      <t>13:23</t>
    </r>
  </si>
  <si>
    <r>
      <t>An-Nahl (The Bee) </t>
    </r>
    <r>
      <rPr>
        <i/>
        <sz val="13"/>
        <color rgb="FF282828"/>
        <rFont val="Arial"/>
        <family val="2"/>
      </rPr>
      <t>16:49</t>
    </r>
  </si>
  <si>
    <r>
      <t>Ash-Shura (The Consultation) </t>
    </r>
    <r>
      <rPr>
        <i/>
        <sz val="13"/>
        <color rgb="FF282828"/>
        <rFont val="Arial"/>
        <family val="2"/>
      </rPr>
      <t>42:5</t>
    </r>
  </si>
  <si>
    <r>
      <t>At-Tahrem (The Banning) </t>
    </r>
    <r>
      <rPr>
        <i/>
        <sz val="13"/>
        <color rgb="FF282828"/>
        <rFont val="Arial"/>
        <family val="2"/>
      </rPr>
      <t>66:4</t>
    </r>
  </si>
  <si>
    <r>
      <t>An-Nab (The Great News) </t>
    </r>
    <r>
      <rPr>
        <i/>
        <sz val="13"/>
        <color rgb="FF282828"/>
        <rFont val="Arial"/>
        <family val="2"/>
      </rPr>
      <t>78:38</t>
    </r>
  </si>
  <si>
    <t>وَلْيَعْلَمَ الَّذِينَ 3</t>
  </si>
  <si>
    <r>
      <t>An-Nahl (The Bee) </t>
    </r>
    <r>
      <rPr>
        <i/>
        <sz val="13"/>
        <color rgb="FF282828"/>
        <rFont val="Arial"/>
        <family val="2"/>
      </rPr>
      <t>16:39</t>
    </r>
  </si>
  <si>
    <r>
      <t>Al-Hajj (The Pilgrimage) </t>
    </r>
    <r>
      <rPr>
        <i/>
        <sz val="13"/>
        <color rgb="FF282828"/>
        <rFont val="Arial"/>
        <family val="2"/>
      </rPr>
      <t>22:54</t>
    </r>
  </si>
  <si>
    <r>
      <t>Al-Baqara (The Cow) </t>
    </r>
    <r>
      <rPr>
        <i/>
        <sz val="13"/>
        <color rgb="FF282828"/>
        <rFont val="Arial"/>
        <family val="2"/>
      </rPr>
      <t>2:75</t>
    </r>
  </si>
  <si>
    <r>
      <t>At-Tauba (The Repentance) </t>
    </r>
    <r>
      <rPr>
        <i/>
        <sz val="13"/>
        <color rgb="FF282828"/>
        <rFont val="Arial"/>
        <family val="2"/>
      </rPr>
      <t>9:18</t>
    </r>
  </si>
  <si>
    <r>
      <t>At-Tauba (The Repentance) </t>
    </r>
    <r>
      <rPr>
        <i/>
        <sz val="13"/>
        <color rgb="FF282828"/>
        <rFont val="Arial"/>
        <family val="2"/>
      </rPr>
      <t>9:19</t>
    </r>
  </si>
  <si>
    <r>
      <t>An-Nisa (The Women) </t>
    </r>
    <r>
      <rPr>
        <i/>
        <sz val="13"/>
        <color rgb="FF282828"/>
        <rFont val="Arial"/>
        <family val="2"/>
      </rPr>
      <t>4:63</t>
    </r>
  </si>
  <si>
    <r>
      <t>An-Nisa (The Women) </t>
    </r>
    <r>
      <rPr>
        <i/>
        <sz val="13"/>
        <color rgb="FF282828"/>
        <rFont val="Arial"/>
        <family val="2"/>
      </rPr>
      <t>4:65</t>
    </r>
  </si>
  <si>
    <r>
      <t>Al-Ma'idah (The Table Spread) </t>
    </r>
    <r>
      <rPr>
        <i/>
        <sz val="13"/>
        <color rgb="FF282828"/>
        <rFont val="Arial"/>
        <family val="2"/>
      </rPr>
      <t>5:52</t>
    </r>
  </si>
  <si>
    <r>
      <t>Hud (The Prophet Hud) </t>
    </r>
    <r>
      <rPr>
        <i/>
        <sz val="13"/>
        <color rgb="FF282828"/>
        <rFont val="Arial"/>
        <family val="2"/>
      </rPr>
      <t>11:31</t>
    </r>
  </si>
  <si>
    <r>
      <t>Ar-Rum (The Romans) </t>
    </r>
    <r>
      <rPr>
        <i/>
        <sz val="13"/>
        <color rgb="FF282828"/>
        <rFont val="Arial"/>
        <family val="2"/>
      </rPr>
      <t>30:8</t>
    </r>
  </si>
  <si>
    <r>
      <t>Fussilat (Explained in Detail) </t>
    </r>
    <r>
      <rPr>
        <i/>
        <sz val="13"/>
        <color rgb="FF282828"/>
        <rFont val="Arial"/>
        <family val="2"/>
      </rPr>
      <t>41:53</t>
    </r>
  </si>
  <si>
    <t>إِن يَشَأْ يُذْهِبْكُمْ 4</t>
  </si>
  <si>
    <r>
      <t>An-Nisa (The Women) </t>
    </r>
    <r>
      <rPr>
        <i/>
        <sz val="13"/>
        <color rgb="FF282828"/>
        <rFont val="Arial"/>
        <family val="2"/>
      </rPr>
      <t>4:133</t>
    </r>
  </si>
  <si>
    <r>
      <t>Ibrahim (Abraham) </t>
    </r>
    <r>
      <rPr>
        <i/>
        <sz val="13"/>
        <color rgb="FF282828"/>
        <rFont val="Arial"/>
        <family val="2"/>
      </rPr>
      <t>14:19</t>
    </r>
  </si>
  <si>
    <r>
      <t>Fatir (The Originator of Creation) </t>
    </r>
    <r>
      <rPr>
        <i/>
        <sz val="13"/>
        <color rgb="FF282828"/>
        <rFont val="Arial"/>
        <family val="2"/>
      </rPr>
      <t>35:16</t>
    </r>
  </si>
  <si>
    <t>فَبَعَثَ اللّهُ 2</t>
  </si>
  <si>
    <r>
      <t>Al-Ma'idah (The Table Spread) </t>
    </r>
    <r>
      <rPr>
        <i/>
        <sz val="13"/>
        <color rgb="FF282828"/>
        <rFont val="Arial"/>
        <family val="2"/>
      </rPr>
      <t>5:31</t>
    </r>
  </si>
  <si>
    <t>وَمَن يُؤْمِن بِاللَّهِ 3</t>
  </si>
  <si>
    <r>
      <t>At-Taghabun (Loss and Gain) </t>
    </r>
    <r>
      <rPr>
        <i/>
        <sz val="13"/>
        <color rgb="FF282828"/>
        <rFont val="Arial"/>
        <family val="2"/>
      </rPr>
      <t>64:11</t>
    </r>
  </si>
  <si>
    <t>لَوْلاَ أُنزِلَ عَلَيْهِ آيَةٌ مِّن رَّبِّهِ 3</t>
  </si>
  <si>
    <r>
      <t>Ar-Ra'd (The Thunder) </t>
    </r>
    <r>
      <rPr>
        <i/>
        <sz val="13"/>
        <color rgb="FF282828"/>
        <rFont val="Arial"/>
        <family val="2"/>
      </rPr>
      <t>13:7</t>
    </r>
  </si>
  <si>
    <r>
      <t>Ar-Ra'd (The Thunder) </t>
    </r>
    <r>
      <rPr>
        <i/>
        <sz val="13"/>
        <color rgb="FF282828"/>
        <rFont val="Arial"/>
        <family val="2"/>
      </rPr>
      <t>13:27</t>
    </r>
  </si>
  <si>
    <r>
      <t>Al-Baqara (The Cow) </t>
    </r>
    <r>
      <rPr>
        <i/>
        <sz val="13"/>
        <color rgb="FF282828"/>
        <rFont val="Arial"/>
        <family val="2"/>
      </rPr>
      <t>2:257</t>
    </r>
  </si>
  <si>
    <t>مِن بَعْدِهِم 17</t>
  </si>
  <si>
    <t>Ghafir (The Forgiver) 40:5</t>
  </si>
  <si>
    <r>
      <t>Ar-Rum (The Romans) </t>
    </r>
    <r>
      <rPr>
        <i/>
        <sz val="13"/>
        <color rgb="FF282828"/>
        <rFont val="Arial"/>
        <family val="2"/>
      </rPr>
      <t>30:26</t>
    </r>
  </si>
  <si>
    <t>وَإِنْ أَرَدتُّمْ 2</t>
  </si>
  <si>
    <r>
      <t>An-Nisa (The Women) </t>
    </r>
    <r>
      <rPr>
        <i/>
        <sz val="13"/>
        <color rgb="FF282828"/>
        <rFont val="Arial"/>
        <family val="2"/>
      </rPr>
      <t>4:20</t>
    </r>
  </si>
  <si>
    <t>إِنْ أَرَادَ 3</t>
  </si>
  <si>
    <r>
      <t>Al-Ma'idah (The Table Spread) </t>
    </r>
    <r>
      <rPr>
        <i/>
        <sz val="13"/>
        <color rgb="FF282828"/>
        <rFont val="Arial"/>
        <family val="2"/>
      </rPr>
      <t>5:17</t>
    </r>
  </si>
  <si>
    <r>
      <t>Al-Ahzab (The Confederates) </t>
    </r>
    <r>
      <rPr>
        <i/>
        <sz val="13"/>
        <color rgb="FF282828"/>
        <rFont val="Arial"/>
        <family val="2"/>
      </rPr>
      <t>33:17</t>
    </r>
  </si>
  <si>
    <r>
      <t>Al-Baqara (The Cow) </t>
    </r>
    <r>
      <rPr>
        <i/>
        <sz val="13"/>
        <color rgb="FF282828"/>
        <rFont val="Arial"/>
        <family val="2"/>
      </rPr>
      <t>2:231</t>
    </r>
  </si>
  <si>
    <r>
      <t>Al-Imran (The Family of Imran) </t>
    </r>
    <r>
      <rPr>
        <i/>
        <sz val="13"/>
        <color rgb="FF282828"/>
        <rFont val="Arial"/>
        <family val="2"/>
      </rPr>
      <t>3:118</t>
    </r>
  </si>
  <si>
    <r>
      <t>An-Nisa (The Women) </t>
    </r>
    <r>
      <rPr>
        <i/>
        <sz val="13"/>
        <color rgb="FF282828"/>
        <rFont val="Arial"/>
        <family val="2"/>
      </rPr>
      <t>4:144</t>
    </r>
  </si>
  <si>
    <r>
      <t>Al-Ma'idah (The Table Spread) </t>
    </r>
    <r>
      <rPr>
        <i/>
        <sz val="13"/>
        <color rgb="FF282828"/>
        <rFont val="Arial"/>
        <family val="2"/>
      </rPr>
      <t>5:57</t>
    </r>
  </si>
  <si>
    <r>
      <t>Al-Ma'idah (The Table Spread) </t>
    </r>
    <r>
      <rPr>
        <i/>
        <sz val="13"/>
        <color rgb="FF282828"/>
        <rFont val="Arial"/>
        <family val="2"/>
      </rPr>
      <t>5:51</t>
    </r>
  </si>
  <si>
    <r>
      <t>At-Tauba (The Repentance) </t>
    </r>
    <r>
      <rPr>
        <i/>
        <sz val="13"/>
        <color rgb="FF282828"/>
        <rFont val="Arial"/>
        <family val="2"/>
      </rPr>
      <t>9:23</t>
    </r>
  </si>
  <si>
    <r>
      <t>An-Nahl (The Bee) </t>
    </r>
    <r>
      <rPr>
        <i/>
        <sz val="13"/>
        <color rgb="FF282828"/>
        <rFont val="Arial"/>
        <family val="2"/>
      </rPr>
      <t>16:51</t>
    </r>
  </si>
  <si>
    <r>
      <t>Al-Mumtahinah (The Examined One) </t>
    </r>
    <r>
      <rPr>
        <i/>
        <sz val="13"/>
        <color rgb="FF282828"/>
        <rFont val="Arial"/>
        <family val="2"/>
      </rPr>
      <t>60:1</t>
    </r>
  </si>
  <si>
    <r>
      <t>Al-Baqara (The Cow) </t>
    </r>
    <r>
      <rPr>
        <i/>
        <sz val="13"/>
        <color rgb="FF282828"/>
        <rFont val="Arial"/>
        <family val="2"/>
      </rPr>
      <t>2:228</t>
    </r>
  </si>
  <si>
    <r>
      <t>Al-Baqara (The Cow) </t>
    </r>
    <r>
      <rPr>
        <i/>
        <sz val="13"/>
        <color rgb="FF282828"/>
        <rFont val="Arial"/>
        <family val="2"/>
      </rPr>
      <t>2:241</t>
    </r>
  </si>
  <si>
    <r>
      <t>Al-Baqara (The Cow) </t>
    </r>
    <r>
      <rPr>
        <i/>
        <sz val="13"/>
        <color rgb="FF282828"/>
        <rFont val="Arial"/>
        <family val="2"/>
      </rPr>
      <t>2:180</t>
    </r>
  </si>
  <si>
    <r>
      <t>Al-Baqara (The Cow) </t>
    </r>
    <r>
      <rPr>
        <i/>
        <sz val="13"/>
        <color rgb="FF282828"/>
        <rFont val="Arial"/>
        <family val="2"/>
      </rPr>
      <t>2:178</t>
    </r>
  </si>
  <si>
    <r>
      <t>Al-Baqara (The Cow) </t>
    </r>
    <r>
      <rPr>
        <i/>
        <sz val="13"/>
        <color rgb="FF282828"/>
        <rFont val="Arial"/>
        <family val="2"/>
      </rPr>
      <t>2:232</t>
    </r>
  </si>
  <si>
    <r>
      <t>Al-Baqara (The Cow) </t>
    </r>
    <r>
      <rPr>
        <i/>
        <sz val="13"/>
        <color rgb="FF282828"/>
        <rFont val="Arial"/>
        <family val="2"/>
      </rPr>
      <t>2:234</t>
    </r>
  </si>
  <si>
    <r>
      <t>Al-Baqara (The Cow) </t>
    </r>
    <r>
      <rPr>
        <i/>
        <sz val="13"/>
        <color rgb="FF282828"/>
        <rFont val="Arial"/>
        <family val="2"/>
      </rPr>
      <t>2:236</t>
    </r>
  </si>
  <si>
    <r>
      <t>Al-Imran (The Family of Imran) </t>
    </r>
    <r>
      <rPr>
        <i/>
        <sz val="13"/>
        <color rgb="FF282828"/>
        <rFont val="Arial"/>
        <family val="2"/>
      </rPr>
      <t>3:110</t>
    </r>
  </si>
  <si>
    <r>
      <t>Al-Imran (The Family of Imran) </t>
    </r>
    <r>
      <rPr>
        <i/>
        <sz val="13"/>
        <color rgb="FF282828"/>
        <rFont val="Arial"/>
        <family val="2"/>
      </rPr>
      <t>3:114</t>
    </r>
  </si>
  <si>
    <r>
      <t>Al-Imran (The Family of Imran) </t>
    </r>
    <r>
      <rPr>
        <i/>
        <sz val="13"/>
        <color rgb="FF282828"/>
        <rFont val="Arial"/>
        <family val="2"/>
      </rPr>
      <t>3:104</t>
    </r>
  </si>
  <si>
    <r>
      <t>An-Nisa (The Women) </t>
    </r>
    <r>
      <rPr>
        <i/>
        <sz val="13"/>
        <color rgb="FF282828"/>
        <rFont val="Arial"/>
        <family val="2"/>
      </rPr>
      <t>4:19</t>
    </r>
  </si>
  <si>
    <r>
      <t>An-Nisa (The Women) </t>
    </r>
    <r>
      <rPr>
        <i/>
        <sz val="13"/>
        <color rgb="FF282828"/>
        <rFont val="Arial"/>
        <family val="2"/>
      </rPr>
      <t>4:6</t>
    </r>
  </si>
  <si>
    <r>
      <t>Al-A'raf (The Heights) </t>
    </r>
    <r>
      <rPr>
        <i/>
        <sz val="13"/>
        <color rgb="FF282828"/>
        <rFont val="Arial"/>
        <family val="2"/>
      </rPr>
      <t>7:157</t>
    </r>
  </si>
  <si>
    <r>
      <t>At-Tauba (The Repentance) </t>
    </r>
    <r>
      <rPr>
        <i/>
        <sz val="13"/>
        <color rgb="FF282828"/>
        <rFont val="Arial"/>
        <family val="2"/>
      </rPr>
      <t>9:71</t>
    </r>
  </si>
  <si>
    <r>
      <t>At-Tauba (The Repentance) </t>
    </r>
    <r>
      <rPr>
        <i/>
        <sz val="13"/>
        <color rgb="FF282828"/>
        <rFont val="Arial"/>
        <family val="2"/>
      </rPr>
      <t>9:112</t>
    </r>
  </si>
  <si>
    <r>
      <t>Al-Hajj (The Pilgrimage) </t>
    </r>
    <r>
      <rPr>
        <i/>
        <sz val="13"/>
        <color rgb="FF282828"/>
        <rFont val="Arial"/>
        <family val="2"/>
      </rPr>
      <t>22:41</t>
    </r>
  </si>
  <si>
    <r>
      <t>Luqman (Luqman) </t>
    </r>
    <r>
      <rPr>
        <i/>
        <sz val="13"/>
        <color rgb="FF282828"/>
        <rFont val="Arial"/>
        <family val="2"/>
      </rPr>
      <t>31:17</t>
    </r>
  </si>
  <si>
    <t xml:space="preserve"> 4 فَتَرَبَّصُواْ</t>
  </si>
  <si>
    <r>
      <t>At-Tauba (The Repentance) </t>
    </r>
    <r>
      <rPr>
        <i/>
        <sz val="13"/>
        <color rgb="FF282828"/>
        <rFont val="Arial"/>
        <family val="2"/>
      </rPr>
      <t>9:24</t>
    </r>
  </si>
  <si>
    <r>
      <t>At-Tauba (The Repentance) </t>
    </r>
    <r>
      <rPr>
        <i/>
        <sz val="13"/>
        <color rgb="FF282828"/>
        <rFont val="Arial"/>
        <family val="2"/>
      </rPr>
      <t>9:52</t>
    </r>
  </si>
  <si>
    <r>
      <t>Ta-Ha </t>
    </r>
    <r>
      <rPr>
        <i/>
        <sz val="13"/>
        <color rgb="FF282828"/>
        <rFont val="Arial"/>
        <family val="2"/>
      </rPr>
      <t>20:135</t>
    </r>
  </si>
  <si>
    <r>
      <t>Al-Mu'minun (The Believers) </t>
    </r>
    <r>
      <rPr>
        <i/>
        <sz val="13"/>
        <color rgb="FF282828"/>
        <rFont val="Arial"/>
        <family val="2"/>
      </rPr>
      <t>23:25</t>
    </r>
  </si>
  <si>
    <t>رَبَّنَا لاَ تَجْعَلْنَا 3</t>
  </si>
  <si>
    <r>
      <t>Al-A'raf (The Heights) </t>
    </r>
    <r>
      <rPr>
        <i/>
        <sz val="13"/>
        <color rgb="FF282828"/>
        <rFont val="Arial"/>
        <family val="2"/>
      </rPr>
      <t>7:47</t>
    </r>
  </si>
  <si>
    <r>
      <t>Yunus </t>
    </r>
    <r>
      <rPr>
        <i/>
        <sz val="13"/>
        <color rgb="FF282828"/>
        <rFont val="Arial"/>
        <family val="2"/>
      </rPr>
      <t>10:85</t>
    </r>
  </si>
  <si>
    <t>نَصْرُ اللّهِ 2</t>
  </si>
  <si>
    <r>
      <t>An-Nasr (The Help) </t>
    </r>
    <r>
      <rPr>
        <i/>
        <sz val="13"/>
        <color rgb="FF282828"/>
        <rFont val="Arial"/>
        <family val="2"/>
      </rPr>
      <t>110:1</t>
    </r>
  </si>
  <si>
    <t>أَلَمْ يَأْتِكُمْ 5</t>
  </si>
  <si>
    <r>
      <t>Al-An'am (The Cattle) </t>
    </r>
    <r>
      <rPr>
        <i/>
        <sz val="13"/>
        <color rgb="FF282828"/>
        <rFont val="Arial"/>
        <family val="2"/>
      </rPr>
      <t>6:130</t>
    </r>
  </si>
  <si>
    <r>
      <t>Az-Zumar (The Groups) </t>
    </r>
    <r>
      <rPr>
        <i/>
        <sz val="13"/>
        <color rgb="FF282828"/>
        <rFont val="Arial"/>
        <family val="2"/>
      </rPr>
      <t>39:71</t>
    </r>
  </si>
  <si>
    <r>
      <t>At-Taghabun (Loss and Gain) </t>
    </r>
    <r>
      <rPr>
        <i/>
        <sz val="13"/>
        <color rgb="FF282828"/>
        <rFont val="Arial"/>
        <family val="2"/>
      </rPr>
      <t>64:5</t>
    </r>
  </si>
  <si>
    <r>
      <t>Al-Mulk (Dominion) </t>
    </r>
    <r>
      <rPr>
        <i/>
        <sz val="13"/>
        <color rgb="FF282828"/>
        <rFont val="Arial"/>
        <family val="2"/>
      </rPr>
      <t>67:8</t>
    </r>
  </si>
  <si>
    <t>أَمْ حَسِبْتُمْ 3</t>
  </si>
  <si>
    <r>
      <t>Al-Imran (The Family of Imran) </t>
    </r>
    <r>
      <rPr>
        <i/>
        <sz val="13"/>
        <color rgb="FF282828"/>
        <rFont val="Arial"/>
        <family val="2"/>
      </rPr>
      <t>3:142</t>
    </r>
  </si>
  <si>
    <r>
      <t>At-Tauba (The Repentance) </t>
    </r>
    <r>
      <rPr>
        <i/>
        <sz val="13"/>
        <color rgb="FF282828"/>
        <rFont val="Arial"/>
        <family val="2"/>
      </rPr>
      <t>9:16</t>
    </r>
  </si>
  <si>
    <t>هُدًى لِّلْمُتَّقِينَ 1</t>
  </si>
  <si>
    <r>
      <t>Al-Baqara (The Cow) </t>
    </r>
    <r>
      <rPr>
        <i/>
        <sz val="13"/>
        <color rgb="FF282828"/>
        <rFont val="Arial"/>
        <family val="2"/>
      </rPr>
      <t>2:2</t>
    </r>
  </si>
  <si>
    <t xml:space="preserve">وَإِن تَعُدُّواْ نِعْمَتَ اللّهِ لاَ تُحْصُوهَ2 </t>
  </si>
  <si>
    <r>
      <t>Ibrahim (Abraham) </t>
    </r>
    <r>
      <rPr>
        <i/>
        <sz val="13"/>
        <color rgb="FF282828"/>
        <rFont val="Arial"/>
        <family val="2"/>
      </rPr>
      <t>14:34</t>
    </r>
  </si>
  <si>
    <r>
      <t>An-Nahl (The Bee) </t>
    </r>
    <r>
      <rPr>
        <i/>
        <sz val="13"/>
        <color rgb="FF282828"/>
        <rFont val="Arial"/>
        <family val="2"/>
      </rPr>
      <t>16:18</t>
    </r>
  </si>
  <si>
    <t>وَمَا تَأْتِيهِم مِّنْ آيَةٍ 2</t>
  </si>
  <si>
    <r>
      <t>Al-An'am (The Cattle) </t>
    </r>
    <r>
      <rPr>
        <i/>
        <sz val="13"/>
        <color rgb="FF282828"/>
        <rFont val="Arial"/>
        <family val="2"/>
      </rPr>
      <t>6:4</t>
    </r>
  </si>
  <si>
    <r>
      <t>Ya-Sin (Ya-Sin) </t>
    </r>
    <r>
      <rPr>
        <i/>
        <sz val="13"/>
        <color rgb="FF282828"/>
        <rFont val="Arial"/>
        <family val="2"/>
      </rPr>
      <t>36:46</t>
    </r>
  </si>
  <si>
    <t>هَلْ يَنظُرُونَ إِلاَّ أَن يَأْتِيَهُمُ اللّهُ 1</t>
  </si>
  <si>
    <t xml:space="preserve"> 2 وَادْخُلُواْ الْبَابَ سُجَّداً</t>
  </si>
  <si>
    <r>
      <t>Al-Baqara (The Cow) </t>
    </r>
    <r>
      <rPr>
        <i/>
        <sz val="13"/>
        <color rgb="FF282828"/>
        <rFont val="Arial"/>
        <family val="2"/>
      </rPr>
      <t>2:58</t>
    </r>
  </si>
  <si>
    <r>
      <t>Al-A'raf (The Heights) </t>
    </r>
    <r>
      <rPr>
        <i/>
        <sz val="13"/>
        <color rgb="FF282828"/>
        <rFont val="Arial"/>
        <family val="2"/>
      </rPr>
      <t>7:161</t>
    </r>
  </si>
  <si>
    <r>
      <t>Al-A'raf (The Heights) </t>
    </r>
    <r>
      <rPr>
        <i/>
        <sz val="13"/>
        <color rgb="FF282828"/>
        <rFont val="Arial"/>
        <family val="2"/>
      </rPr>
      <t>7:49</t>
    </r>
  </si>
  <si>
    <r>
      <t>Al-Baqara (The Cow) </t>
    </r>
    <r>
      <rPr>
        <i/>
        <sz val="13"/>
        <color rgb="FF282828"/>
        <rFont val="Arial"/>
        <family val="2"/>
      </rPr>
      <t>2:200</t>
    </r>
  </si>
  <si>
    <t>فِي الدُّنْيَا حَسَنَةً 3</t>
  </si>
  <si>
    <r>
      <t>Al-Baqara (The Cow) </t>
    </r>
    <r>
      <rPr>
        <i/>
        <sz val="13"/>
        <color rgb="FF282828"/>
        <rFont val="Arial"/>
        <family val="2"/>
      </rPr>
      <t>2:201</t>
    </r>
  </si>
  <si>
    <r>
      <t>An-Nahl (The Bee) </t>
    </r>
    <r>
      <rPr>
        <i/>
        <sz val="13"/>
        <color rgb="FF282828"/>
        <rFont val="Arial"/>
        <family val="2"/>
      </rPr>
      <t>16:41</t>
    </r>
  </si>
  <si>
    <r>
      <t>An-Nahl (The Bee) </t>
    </r>
    <r>
      <rPr>
        <i/>
        <sz val="13"/>
        <color rgb="FF282828"/>
        <rFont val="Arial"/>
        <family val="2"/>
      </rPr>
      <t>16:122</t>
    </r>
  </si>
  <si>
    <t>رَبَّنَا آتِنَا فِي الدُّنْيَا  2</t>
  </si>
  <si>
    <t>مِنْ حَيْثُ لاَ يَشْعُرُونَ 3</t>
  </si>
  <si>
    <r>
      <t>An-Nahl (The Bee) </t>
    </r>
    <r>
      <rPr>
        <i/>
        <sz val="13"/>
        <color rgb="FF282828"/>
        <rFont val="Arial"/>
        <family val="2"/>
      </rPr>
      <t>16:26</t>
    </r>
  </si>
  <si>
    <r>
      <t>An-Nahl (The Bee) </t>
    </r>
    <r>
      <rPr>
        <i/>
        <sz val="13"/>
        <color rgb="FF282828"/>
        <rFont val="Arial"/>
        <family val="2"/>
      </rPr>
      <t>16:45</t>
    </r>
  </si>
  <si>
    <r>
      <t>Az-Zumar (The Groups) </t>
    </r>
    <r>
      <rPr>
        <i/>
        <sz val="13"/>
        <color rgb="FF282828"/>
        <rFont val="Arial"/>
        <family val="2"/>
      </rPr>
      <t>39:25</t>
    </r>
  </si>
  <si>
    <t>4 إِنَّ اللّهَ يَعْلَمُ</t>
  </si>
  <si>
    <r>
      <t>An-Nahl (The Bee) </t>
    </r>
    <r>
      <rPr>
        <i/>
        <sz val="13"/>
        <color rgb="FF282828"/>
        <rFont val="Arial"/>
        <family val="2"/>
      </rPr>
      <t>16:74</t>
    </r>
  </si>
  <si>
    <r>
      <t>An-Nahl (The Bee) </t>
    </r>
    <r>
      <rPr>
        <i/>
        <sz val="13"/>
        <color rgb="FF282828"/>
        <rFont val="Arial"/>
        <family val="2"/>
      </rPr>
      <t>16:91</t>
    </r>
  </si>
  <si>
    <r>
      <t>Al-'Ankabut (The Spider) </t>
    </r>
    <r>
      <rPr>
        <i/>
        <sz val="13"/>
        <color rgb="FF282828"/>
        <rFont val="Arial"/>
        <family val="2"/>
      </rPr>
      <t>29:42</t>
    </r>
  </si>
  <si>
    <r>
      <t>Al-Hujurat (The Dwellings) </t>
    </r>
    <r>
      <rPr>
        <i/>
        <sz val="13"/>
        <color rgb="FF282828"/>
        <rFont val="Arial"/>
        <family val="2"/>
      </rPr>
      <t>49:18</t>
    </r>
  </si>
  <si>
    <r>
      <t>Al-Imran (The Family of Imran) </t>
    </r>
    <r>
      <rPr>
        <i/>
        <sz val="13"/>
        <color rgb="FF282828"/>
        <rFont val="Arial"/>
        <family val="2"/>
      </rPr>
      <t>3:165</t>
    </r>
  </si>
  <si>
    <r>
      <t>Al-An'am (The Cattle) </t>
    </r>
    <r>
      <rPr>
        <i/>
        <sz val="13"/>
        <color rgb="FF282828"/>
        <rFont val="Arial"/>
        <family val="2"/>
      </rPr>
      <t>6:65</t>
    </r>
  </si>
  <si>
    <r>
      <t>Ar-Ra'd (The Thunder) </t>
    </r>
    <r>
      <rPr>
        <i/>
        <sz val="13"/>
        <color rgb="FF282828"/>
        <rFont val="Arial"/>
        <family val="2"/>
      </rPr>
      <t>13:30</t>
    </r>
  </si>
  <si>
    <r>
      <t>Suad </t>
    </r>
    <r>
      <rPr>
        <i/>
        <sz val="13"/>
        <color rgb="FF282828"/>
        <rFont val="Arial"/>
        <family val="2"/>
      </rPr>
      <t>38:67</t>
    </r>
  </si>
  <si>
    <r>
      <t>Fussilat (Explained in Detail) </t>
    </r>
    <r>
      <rPr>
        <i/>
        <sz val="13"/>
        <color rgb="FF282828"/>
        <rFont val="Arial"/>
        <family val="2"/>
      </rPr>
      <t>41:44</t>
    </r>
  </si>
  <si>
    <r>
      <t>Al-Mulk (Dominion) </t>
    </r>
    <r>
      <rPr>
        <i/>
        <sz val="13"/>
        <color rgb="FF282828"/>
        <rFont val="Arial"/>
        <family val="2"/>
      </rPr>
      <t>67:29</t>
    </r>
  </si>
  <si>
    <r>
      <t>Al-Mulk (Dominion) </t>
    </r>
    <r>
      <rPr>
        <i/>
        <sz val="13"/>
        <color rgb="FF282828"/>
        <rFont val="Arial"/>
        <family val="2"/>
      </rPr>
      <t>67:23</t>
    </r>
  </si>
  <si>
    <r>
      <t>Al-Ikhlas (The Purity) </t>
    </r>
    <r>
      <rPr>
        <i/>
        <sz val="13"/>
        <color rgb="FF282828"/>
        <rFont val="Arial"/>
        <family val="2"/>
      </rPr>
      <t>112:1</t>
    </r>
  </si>
  <si>
    <t>مِّن بَعْدِ ذَلِكَ 12</t>
  </si>
  <si>
    <r>
      <t>Al-Baqara (The Cow) </t>
    </r>
    <r>
      <rPr>
        <i/>
        <sz val="13"/>
        <color rgb="FF282828"/>
        <rFont val="Arial"/>
        <family val="2"/>
      </rPr>
      <t>2:52</t>
    </r>
  </si>
  <si>
    <r>
      <t>Al-Baqara (The Cow) </t>
    </r>
    <r>
      <rPr>
        <i/>
        <sz val="13"/>
        <color rgb="FF282828"/>
        <rFont val="Arial"/>
        <family val="2"/>
      </rPr>
      <t>2:64</t>
    </r>
  </si>
  <si>
    <r>
      <t>Al-Baqara (The Cow) </t>
    </r>
    <r>
      <rPr>
        <i/>
        <sz val="13"/>
        <color rgb="FF282828"/>
        <rFont val="Arial"/>
        <family val="2"/>
      </rPr>
      <t>2:74</t>
    </r>
  </si>
  <si>
    <r>
      <t>Al-Imran (The Family of Imran) </t>
    </r>
    <r>
      <rPr>
        <i/>
        <sz val="13"/>
        <color rgb="FF282828"/>
        <rFont val="Arial"/>
        <family val="2"/>
      </rPr>
      <t>3:89</t>
    </r>
  </si>
  <si>
    <r>
      <t>Al-Imran (The Family of Imran) </t>
    </r>
    <r>
      <rPr>
        <i/>
        <sz val="13"/>
        <color rgb="FF282828"/>
        <rFont val="Arial"/>
        <family val="2"/>
      </rPr>
      <t>3:94</t>
    </r>
  </si>
  <si>
    <r>
      <t>Al-Ma'idah (The Table Spread) </t>
    </r>
    <r>
      <rPr>
        <i/>
        <sz val="13"/>
        <color rgb="FF282828"/>
        <rFont val="Arial"/>
        <family val="2"/>
      </rPr>
      <t>5:43</t>
    </r>
  </si>
  <si>
    <r>
      <t>At-Tauba (The Repentance) </t>
    </r>
    <r>
      <rPr>
        <i/>
        <sz val="13"/>
        <color rgb="FF282828"/>
        <rFont val="Arial"/>
        <family val="2"/>
      </rPr>
      <t>9:27</t>
    </r>
  </si>
  <si>
    <r>
      <t>Yusuf (Joseph) </t>
    </r>
    <r>
      <rPr>
        <i/>
        <sz val="13"/>
        <color rgb="FF282828"/>
        <rFont val="Arial"/>
        <family val="2"/>
      </rPr>
      <t>12:49</t>
    </r>
  </si>
  <si>
    <r>
      <t>Al-Nour (The Light) </t>
    </r>
    <r>
      <rPr>
        <i/>
        <sz val="13"/>
        <color rgb="FF282828"/>
        <rFont val="Arial"/>
        <family val="2"/>
      </rPr>
      <t>24:5</t>
    </r>
  </si>
  <si>
    <t>وَلَـكِنَّ اللّهَ 12</t>
  </si>
  <si>
    <r>
      <t>Al-Baqara (The Cow) </t>
    </r>
    <r>
      <rPr>
        <i/>
        <sz val="13"/>
        <color rgb="FF282828"/>
        <rFont val="Arial"/>
        <family val="2"/>
      </rPr>
      <t>2:251</t>
    </r>
  </si>
  <si>
    <r>
      <t>Al-Baqara (The Cow) </t>
    </r>
    <r>
      <rPr>
        <i/>
        <sz val="13"/>
        <color rgb="FF282828"/>
        <rFont val="Arial"/>
        <family val="2"/>
      </rPr>
      <t>2:272</t>
    </r>
  </si>
  <si>
    <r>
      <t>Al-Anfal (The Spoils of War) </t>
    </r>
    <r>
      <rPr>
        <i/>
        <sz val="13"/>
        <color rgb="FF282828"/>
        <rFont val="Arial"/>
        <family val="2"/>
      </rPr>
      <t>8:17</t>
    </r>
  </si>
  <si>
    <r>
      <t>Al-Anfal (The Spoils of War) </t>
    </r>
    <r>
      <rPr>
        <i/>
        <sz val="13"/>
        <color rgb="FF282828"/>
        <rFont val="Arial"/>
        <family val="2"/>
      </rPr>
      <t>8:43</t>
    </r>
  </si>
  <si>
    <r>
      <t>Al-Anfal (The Spoils of War) </t>
    </r>
    <r>
      <rPr>
        <i/>
        <sz val="13"/>
        <color rgb="FF282828"/>
        <rFont val="Arial"/>
        <family val="2"/>
      </rPr>
      <t>8:63</t>
    </r>
  </si>
  <si>
    <r>
      <t>Ibrahim (Abraham) </t>
    </r>
    <r>
      <rPr>
        <i/>
        <sz val="13"/>
        <color rgb="FF282828"/>
        <rFont val="Arial"/>
        <family val="2"/>
      </rPr>
      <t>14:11</t>
    </r>
  </si>
  <si>
    <r>
      <t>Al-Nour (The Light) </t>
    </r>
    <r>
      <rPr>
        <i/>
        <sz val="13"/>
        <color rgb="FF282828"/>
        <rFont val="Arial"/>
        <family val="2"/>
      </rPr>
      <t>24:21</t>
    </r>
  </si>
  <si>
    <r>
      <t>Al-Qasas (The Narration) </t>
    </r>
    <r>
      <rPr>
        <i/>
        <sz val="13"/>
        <color rgb="FF282828"/>
        <rFont val="Arial"/>
        <family val="2"/>
      </rPr>
      <t>28:56</t>
    </r>
  </si>
  <si>
    <r>
      <t>Al-Hujurat (The Dwellings) </t>
    </r>
    <r>
      <rPr>
        <i/>
        <sz val="13"/>
        <color rgb="FF282828"/>
        <rFont val="Arial"/>
        <family val="2"/>
      </rPr>
      <t>49:7</t>
    </r>
  </si>
  <si>
    <r>
      <t>Al-Hashr (The Gathering) </t>
    </r>
    <r>
      <rPr>
        <i/>
        <sz val="13"/>
        <color rgb="FF282828"/>
        <rFont val="Arial"/>
        <family val="2"/>
      </rPr>
      <t>59:6</t>
    </r>
  </si>
  <si>
    <t>فَوَلِّ وَجْهَكَ 3</t>
  </si>
  <si>
    <r>
      <t>Al-Baqara (The Cow) </t>
    </r>
    <r>
      <rPr>
        <i/>
        <sz val="13"/>
        <color rgb="FF282828"/>
        <rFont val="Arial"/>
        <family val="2"/>
      </rPr>
      <t>2:149</t>
    </r>
  </si>
  <si>
    <r>
      <t>Al-Baqara (The Cow) </t>
    </r>
    <r>
      <rPr>
        <i/>
        <sz val="13"/>
        <color rgb="FF282828"/>
        <rFont val="Arial"/>
        <family val="2"/>
      </rPr>
      <t>2:144</t>
    </r>
  </si>
  <si>
    <r>
      <t>Al-Baqara (The Cow) </t>
    </r>
    <r>
      <rPr>
        <i/>
        <sz val="13"/>
        <color rgb="FF282828"/>
        <rFont val="Arial"/>
        <family val="2"/>
      </rPr>
      <t>2:150</t>
    </r>
  </si>
  <si>
    <t>إِلاَّ بِالْحَقِّ  9</t>
  </si>
  <si>
    <r>
      <t>Al-An'am (The Cattle) </t>
    </r>
    <r>
      <rPr>
        <i/>
        <sz val="13"/>
        <color rgb="FF282828"/>
        <rFont val="Arial"/>
        <family val="2"/>
      </rPr>
      <t>6:151</t>
    </r>
  </si>
  <si>
    <r>
      <t>Al-Hijr (The Rocky Tract) </t>
    </r>
    <r>
      <rPr>
        <i/>
        <sz val="13"/>
        <color rgb="FF282828"/>
        <rFont val="Arial"/>
        <family val="2"/>
      </rPr>
      <t>15:8</t>
    </r>
  </si>
  <si>
    <r>
      <t>Al-Hijr (The Rocky Tract) </t>
    </r>
    <r>
      <rPr>
        <i/>
        <sz val="13"/>
        <color rgb="FF282828"/>
        <rFont val="Arial"/>
        <family val="2"/>
      </rPr>
      <t>15:85</t>
    </r>
  </si>
  <si>
    <r>
      <t>Al-Isra (The Journey by Night) </t>
    </r>
    <r>
      <rPr>
        <i/>
        <sz val="13"/>
        <color rgb="FF282828"/>
        <rFont val="Arial"/>
        <family val="2"/>
      </rPr>
      <t>17:33</t>
    </r>
  </si>
  <si>
    <r>
      <t>Al-Furqan (The Criterion) </t>
    </r>
    <r>
      <rPr>
        <i/>
        <sz val="13"/>
        <color rgb="FF282828"/>
        <rFont val="Arial"/>
        <family val="2"/>
      </rPr>
      <t>25:68</t>
    </r>
  </si>
  <si>
    <r>
      <t>Al-Ahqaf (The Curved Sandhills) </t>
    </r>
    <r>
      <rPr>
        <i/>
        <sz val="13"/>
        <color rgb="FF282828"/>
        <rFont val="Arial"/>
        <family val="2"/>
      </rPr>
      <t>46:3</t>
    </r>
  </si>
  <si>
    <r>
      <t>Ad-Dukhan (The Smoke) </t>
    </r>
    <r>
      <rPr>
        <i/>
        <sz val="13"/>
        <color rgb="FF282828"/>
        <rFont val="Arial"/>
        <family val="2"/>
      </rPr>
      <t>44:39</t>
    </r>
  </si>
  <si>
    <t>وَلاَ تَقْتُلُواْ أَوْلاَدَكُم  2</t>
  </si>
  <si>
    <r>
      <t>Al-Isra (The Journey by Night) </t>
    </r>
    <r>
      <rPr>
        <i/>
        <sz val="13"/>
        <color rgb="FF282828"/>
        <rFont val="Arial"/>
        <family val="2"/>
      </rPr>
      <t>17:31</t>
    </r>
  </si>
  <si>
    <r>
      <t>At-Tauba (The Repentance) </t>
    </r>
    <r>
      <rPr>
        <i/>
        <sz val="13"/>
        <color rgb="FF282828"/>
        <rFont val="Arial"/>
        <family val="2"/>
      </rPr>
      <t>9:29</t>
    </r>
  </si>
  <si>
    <r>
      <t>At-Tauba (The Repentance) </t>
    </r>
    <r>
      <rPr>
        <i/>
        <sz val="13"/>
        <color rgb="FF282828"/>
        <rFont val="Arial"/>
        <family val="2"/>
      </rPr>
      <t>9:37</t>
    </r>
  </si>
  <si>
    <t>إِن كُنتُمْ إِيَّاهُ تَعْبُدُونَ 3</t>
  </si>
  <si>
    <r>
      <t>Al-Baqara (The Cow) </t>
    </r>
    <r>
      <rPr>
        <i/>
        <sz val="13"/>
        <color rgb="FF282828"/>
        <rFont val="Arial"/>
        <family val="2"/>
      </rPr>
      <t>2:172</t>
    </r>
  </si>
  <si>
    <r>
      <t>An-Nahl (The Bee) </t>
    </r>
    <r>
      <rPr>
        <i/>
        <sz val="13"/>
        <color rgb="FF282828"/>
        <rFont val="Arial"/>
        <family val="2"/>
      </rPr>
      <t>16:114</t>
    </r>
  </si>
  <si>
    <r>
      <t>Fussilat (Explained in Detail) </t>
    </r>
    <r>
      <rPr>
        <i/>
        <sz val="13"/>
        <color rgb="FF282828"/>
        <rFont val="Arial"/>
        <family val="2"/>
      </rPr>
      <t>41:37</t>
    </r>
  </si>
  <si>
    <t>فَيُوَفِّيهِمْ أُجُورَهُمْ 2</t>
  </si>
  <si>
    <t>أَنَّهُ الْحَقُّ مِن رَّبِّهِمْ 2</t>
  </si>
  <si>
    <r>
      <t>Al-Baqara (The Cow) </t>
    </r>
    <r>
      <rPr>
        <i/>
        <sz val="13"/>
        <color rgb="FF282828"/>
        <rFont val="Arial"/>
        <family val="2"/>
      </rPr>
      <t>2:26</t>
    </r>
  </si>
  <si>
    <t>فِي السَّمَاء 17</t>
  </si>
  <si>
    <r>
      <t>Al-An'am (The Cattle) </t>
    </r>
    <r>
      <rPr>
        <i/>
        <sz val="13"/>
        <color rgb="FF282828"/>
        <rFont val="Arial"/>
        <family val="2"/>
      </rPr>
      <t>6:35</t>
    </r>
  </si>
  <si>
    <r>
      <t>Al-An'am (The Cattle) </t>
    </r>
    <r>
      <rPr>
        <i/>
        <sz val="13"/>
        <color rgb="FF282828"/>
        <rFont val="Arial"/>
        <family val="2"/>
      </rPr>
      <t>6:125</t>
    </r>
  </si>
  <si>
    <r>
      <t>Yunus </t>
    </r>
    <r>
      <rPr>
        <i/>
        <sz val="13"/>
        <color rgb="FF282828"/>
        <rFont val="Arial"/>
        <family val="2"/>
      </rPr>
      <t>10:61</t>
    </r>
  </si>
  <si>
    <t>Al-Hijr (The Rocky Tract) 15:1</t>
  </si>
  <si>
    <r>
      <t>Al-Isra (The Journey by Night) </t>
    </r>
    <r>
      <rPr>
        <i/>
        <sz val="13"/>
        <color rgb="FF282828"/>
        <rFont val="Arial"/>
        <family val="2"/>
      </rPr>
      <t>17:93</t>
    </r>
  </si>
  <si>
    <r>
      <t>Al-Anbiya (The Prophets) </t>
    </r>
    <r>
      <rPr>
        <i/>
        <sz val="13"/>
        <color rgb="FF282828"/>
        <rFont val="Arial"/>
        <family val="2"/>
      </rPr>
      <t>21:4</t>
    </r>
  </si>
  <si>
    <r>
      <t>Al-Hajj (The Pilgrimage) </t>
    </r>
    <r>
      <rPr>
        <i/>
        <sz val="13"/>
        <color rgb="FF282828"/>
        <rFont val="Arial"/>
        <family val="2"/>
      </rPr>
      <t>22:70</t>
    </r>
  </si>
  <si>
    <r>
      <t>Al-Furqan (The Criterion) </t>
    </r>
    <r>
      <rPr>
        <i/>
        <sz val="13"/>
        <color rgb="FF282828"/>
        <rFont val="Arial"/>
        <family val="2"/>
      </rPr>
      <t>25:61</t>
    </r>
  </si>
  <si>
    <r>
      <t>An-Naml (The Ants) </t>
    </r>
    <r>
      <rPr>
        <i/>
        <sz val="13"/>
        <color rgb="FF282828"/>
        <rFont val="Arial"/>
        <family val="2"/>
      </rPr>
      <t>27:75</t>
    </r>
  </si>
  <si>
    <r>
      <t>Ar-Rum (The Romans) </t>
    </r>
    <r>
      <rPr>
        <i/>
        <sz val="13"/>
        <color rgb="FF282828"/>
        <rFont val="Arial"/>
        <family val="2"/>
      </rPr>
      <t>30:48</t>
    </r>
  </si>
  <si>
    <r>
      <t>Az-Zukhruf (The Gold Adornments) </t>
    </r>
    <r>
      <rPr>
        <i/>
        <sz val="13"/>
        <color rgb="FF282828"/>
        <rFont val="Arial"/>
        <family val="2"/>
      </rPr>
      <t>43:84</t>
    </r>
  </si>
  <si>
    <r>
      <t>Az-Zariyat (The Winds that Scatter) </t>
    </r>
    <r>
      <rPr>
        <i/>
        <sz val="13"/>
        <color rgb="FF282828"/>
        <rFont val="Arial"/>
        <family val="2"/>
      </rPr>
      <t>51:22</t>
    </r>
  </si>
  <si>
    <r>
      <t>Al-Mulk (Dominion) </t>
    </r>
    <r>
      <rPr>
        <i/>
        <sz val="13"/>
        <color rgb="FF282828"/>
        <rFont val="Arial"/>
        <family val="2"/>
      </rPr>
      <t>67:16</t>
    </r>
  </si>
  <si>
    <r>
      <t>Al-Mulk (Dominion) </t>
    </r>
    <r>
      <rPr>
        <i/>
        <sz val="13"/>
        <color rgb="FF282828"/>
        <rFont val="Arial"/>
        <family val="2"/>
      </rPr>
      <t>67:17</t>
    </r>
  </si>
  <si>
    <t>وَسُلْطَانٍ مُّبِينٍ 3</t>
  </si>
  <si>
    <t>الْمَسْجِدِ الْحَرَامِ 15</t>
  </si>
  <si>
    <r>
      <t>Al-Baqara (The Cow) </t>
    </r>
    <r>
      <rPr>
        <i/>
        <sz val="13"/>
        <color rgb="FF282828"/>
        <rFont val="Arial"/>
        <family val="2"/>
      </rPr>
      <t>2:191</t>
    </r>
  </si>
  <si>
    <r>
      <t>Al-Baqara (The Cow) </t>
    </r>
    <r>
      <rPr>
        <i/>
        <sz val="13"/>
        <color rgb="FF282828"/>
        <rFont val="Arial"/>
        <family val="2"/>
      </rPr>
      <t>2:196</t>
    </r>
  </si>
  <si>
    <r>
      <t>Al-Ma'idah (The Table Spread) </t>
    </r>
    <r>
      <rPr>
        <i/>
        <sz val="13"/>
        <color rgb="FF282828"/>
        <rFont val="Arial"/>
        <family val="2"/>
      </rPr>
      <t>5:2</t>
    </r>
  </si>
  <si>
    <r>
      <t>Al-Anfal (The Spoils of War) </t>
    </r>
    <r>
      <rPr>
        <i/>
        <sz val="13"/>
        <color rgb="FF282828"/>
        <rFont val="Arial"/>
        <family val="2"/>
      </rPr>
      <t>8:34</t>
    </r>
  </si>
  <si>
    <r>
      <t>At-Tauba (The Repentance) </t>
    </r>
    <r>
      <rPr>
        <i/>
        <sz val="13"/>
        <color rgb="FF282828"/>
        <rFont val="Arial"/>
        <family val="2"/>
      </rPr>
      <t>9:7</t>
    </r>
  </si>
  <si>
    <r>
      <t>At-Tauba (The Repentance) </t>
    </r>
    <r>
      <rPr>
        <i/>
        <sz val="13"/>
        <color rgb="FF282828"/>
        <rFont val="Arial"/>
        <family val="2"/>
      </rPr>
      <t>9:28</t>
    </r>
  </si>
  <si>
    <r>
      <t>Al-Isra (The Journey by Night) </t>
    </r>
    <r>
      <rPr>
        <i/>
        <sz val="13"/>
        <color rgb="FF282828"/>
        <rFont val="Arial"/>
        <family val="2"/>
      </rPr>
      <t>17:1</t>
    </r>
  </si>
  <si>
    <r>
      <t>Al-Hajj (The Pilgrimage) </t>
    </r>
    <r>
      <rPr>
        <i/>
        <sz val="13"/>
        <color rgb="FF282828"/>
        <rFont val="Arial"/>
        <family val="2"/>
      </rPr>
      <t>22:25</t>
    </r>
  </si>
  <si>
    <r>
      <t>Al-Fath (The Victory) </t>
    </r>
    <r>
      <rPr>
        <i/>
        <sz val="13"/>
        <color rgb="FF282828"/>
        <rFont val="Arial"/>
        <family val="2"/>
      </rPr>
      <t>48:27</t>
    </r>
  </si>
  <si>
    <t>زُيِّنَ لَهُ سُوءُ عَمَلِهِ 2</t>
  </si>
  <si>
    <r>
      <t>Fatir (The Originator of Creation) </t>
    </r>
    <r>
      <rPr>
        <i/>
        <sz val="13"/>
        <color rgb="FF282828"/>
        <rFont val="Arial"/>
        <family val="2"/>
      </rPr>
      <t>35:8</t>
    </r>
  </si>
  <si>
    <r>
      <t>Muhammad </t>
    </r>
    <r>
      <rPr>
        <i/>
        <sz val="13"/>
        <color rgb="FF282828"/>
        <rFont val="Arial"/>
        <family val="2"/>
      </rPr>
      <t>47:14</t>
    </r>
  </si>
  <si>
    <t>وَكَانَ اللَّهُ عَلَى كُلِّ شَيْءٍ قَدِيرًا 2</t>
  </si>
  <si>
    <r>
      <t>Al-Fath (The Victory) </t>
    </r>
    <r>
      <rPr>
        <i/>
        <sz val="13"/>
        <color rgb="FF282828"/>
        <rFont val="Arial"/>
        <family val="2"/>
      </rPr>
      <t>48:21</t>
    </r>
  </si>
  <si>
    <r>
      <t>Al-Ahzab (The Confederates) </t>
    </r>
    <r>
      <rPr>
        <i/>
        <sz val="13"/>
        <color rgb="FF282828"/>
        <rFont val="Arial"/>
        <family val="2"/>
      </rPr>
      <t>33:27</t>
    </r>
  </si>
  <si>
    <t xml:space="preserve"> يُدْخِلُ مَن يَشَاء فِي رَحْمَتِهِ2 </t>
  </si>
  <si>
    <r>
      <t>Ash-Shura (The Consultation) </t>
    </r>
    <r>
      <rPr>
        <i/>
        <sz val="13"/>
        <color rgb="FF282828"/>
        <rFont val="Arial"/>
        <family val="2"/>
      </rPr>
      <t>42:8</t>
    </r>
  </si>
  <si>
    <t>فَاغْفِرْ لَنَا وَارْحَمْنَا 2</t>
  </si>
  <si>
    <r>
      <t>Al-A'raf (The Heights) </t>
    </r>
    <r>
      <rPr>
        <i/>
        <sz val="13"/>
        <color rgb="FF282828"/>
        <rFont val="Arial"/>
        <family val="2"/>
      </rPr>
      <t>7:155</t>
    </r>
  </si>
  <si>
    <t>وَذِكْرَى لِلْمُؤْمِنِينَ 2</t>
  </si>
  <si>
    <r>
      <t>Al-A'raf (The Heights) </t>
    </r>
    <r>
      <rPr>
        <i/>
        <sz val="13"/>
        <color rgb="FF282828"/>
        <rFont val="Arial"/>
        <family val="2"/>
      </rPr>
      <t>7:2</t>
    </r>
  </si>
  <si>
    <t>وَمِن ذُرِّيَّتِي 2</t>
  </si>
  <si>
    <r>
      <t>Al-Baqara (The Cow) </t>
    </r>
    <r>
      <rPr>
        <i/>
        <sz val="13"/>
        <color rgb="FF282828"/>
        <rFont val="Arial"/>
        <family val="2"/>
      </rPr>
      <t>2:124</t>
    </r>
  </si>
  <si>
    <r>
      <t>Ibrahim (Abraham) </t>
    </r>
    <r>
      <rPr>
        <i/>
        <sz val="13"/>
        <color rgb="FF282828"/>
        <rFont val="Arial"/>
        <family val="2"/>
      </rPr>
      <t>14:40</t>
    </r>
  </si>
  <si>
    <r>
      <t>Al-Baqara (The Cow) </t>
    </r>
    <r>
      <rPr>
        <i/>
        <sz val="13"/>
        <color rgb="FF282828"/>
        <rFont val="Arial"/>
        <family val="2"/>
      </rPr>
      <t>2:243</t>
    </r>
  </si>
  <si>
    <r>
      <t>Al-Imran (The Family of Imran) </t>
    </r>
    <r>
      <rPr>
        <i/>
        <sz val="13"/>
        <color rgb="FF282828"/>
        <rFont val="Arial"/>
        <family val="2"/>
      </rPr>
      <t>3:195</t>
    </r>
  </si>
  <si>
    <r>
      <t>Al-Hajj (The Pilgrimage) </t>
    </r>
    <r>
      <rPr>
        <i/>
        <sz val="13"/>
        <color rgb="FF282828"/>
        <rFont val="Arial"/>
        <family val="2"/>
      </rPr>
      <t>22:40</t>
    </r>
  </si>
  <si>
    <t>قَدْ خَلَتْ مِن قَبْلِكُمْ 2</t>
  </si>
  <si>
    <r>
      <t>Al-A'raf (The Heights) </t>
    </r>
    <r>
      <rPr>
        <i/>
        <sz val="13"/>
        <color rgb="FF282828"/>
        <rFont val="Arial"/>
        <family val="2"/>
      </rPr>
      <t>7:38</t>
    </r>
  </si>
  <si>
    <t xml:space="preserve"> 2 إِنَّ اللّهَ لاَ يُخْلِفُ الْمِيعَادَ</t>
  </si>
  <si>
    <r>
      <t>Al-Imran (The Family of Imran) </t>
    </r>
    <r>
      <rPr>
        <i/>
        <sz val="13"/>
        <color rgb="FF282828"/>
        <rFont val="Arial"/>
        <family val="2"/>
      </rPr>
      <t>3:9</t>
    </r>
  </si>
  <si>
    <r>
      <t>Ar-Ra'd (The Thunder) </t>
    </r>
    <r>
      <rPr>
        <i/>
        <sz val="13"/>
        <color rgb="FF282828"/>
        <rFont val="Arial"/>
        <family val="2"/>
      </rPr>
      <t>13:31</t>
    </r>
  </si>
  <si>
    <r>
      <t>An-Nisa (The Women) </t>
    </r>
    <r>
      <rPr>
        <i/>
        <sz val="13"/>
        <color rgb="FF282828"/>
        <rFont val="Arial"/>
        <family val="2"/>
      </rPr>
      <t>4:109</t>
    </r>
  </si>
  <si>
    <r>
      <t>At-Tur (The Mount) </t>
    </r>
    <r>
      <rPr>
        <i/>
        <sz val="13"/>
        <color rgb="FF282828"/>
        <rFont val="Arial"/>
        <family val="2"/>
      </rPr>
      <t>52:48</t>
    </r>
  </si>
  <si>
    <r>
      <t>Al-Imran (The Family of Imran) </t>
    </r>
    <r>
      <rPr>
        <i/>
        <sz val="13"/>
        <color rgb="FF282828"/>
        <rFont val="Arial"/>
        <family val="2"/>
      </rPr>
      <t>3:19</t>
    </r>
  </si>
  <si>
    <t>حَقَّ عَلَيْهِمُ الْقَوْلُ 3</t>
  </si>
  <si>
    <r>
      <t>Al-Qasas (The Narration) </t>
    </r>
    <r>
      <rPr>
        <i/>
        <sz val="13"/>
        <color rgb="FF282828"/>
        <rFont val="Arial"/>
        <family val="2"/>
      </rPr>
      <t>28:63</t>
    </r>
  </si>
  <si>
    <r>
      <t>Fussilat (Explained in Detail) </t>
    </r>
    <r>
      <rPr>
        <i/>
        <sz val="13"/>
        <color rgb="FF282828"/>
        <rFont val="Arial"/>
        <family val="2"/>
      </rPr>
      <t>41:25</t>
    </r>
  </si>
  <si>
    <r>
      <t>Al-Ahqaf (The Curved Sandhills) </t>
    </r>
    <r>
      <rPr>
        <i/>
        <sz val="13"/>
        <color rgb="FF282828"/>
        <rFont val="Arial"/>
        <family val="2"/>
      </rPr>
      <t>46:18</t>
    </r>
  </si>
  <si>
    <r>
      <t>Hud (The Prophet Hud) </t>
    </r>
    <r>
      <rPr>
        <i/>
        <sz val="13"/>
        <color rgb="FF282828"/>
        <rFont val="Arial"/>
        <family val="2"/>
      </rPr>
      <t>11:66</t>
    </r>
  </si>
  <si>
    <r>
      <t>Al-Isra (The Journey by Night) </t>
    </r>
    <r>
      <rPr>
        <i/>
        <sz val="13"/>
        <color rgb="FF282828"/>
        <rFont val="Arial"/>
        <family val="2"/>
      </rPr>
      <t>17:30</t>
    </r>
  </si>
  <si>
    <r>
      <t>Ash-Shu'ara (The Poets) </t>
    </r>
    <r>
      <rPr>
        <i/>
        <sz val="13"/>
        <color rgb="FF282828"/>
        <rFont val="Arial"/>
        <family val="2"/>
      </rPr>
      <t>26:122</t>
    </r>
  </si>
  <si>
    <r>
      <t>Ash-Shu'ara (The Poets) </t>
    </r>
    <r>
      <rPr>
        <i/>
        <sz val="13"/>
        <color rgb="FF282828"/>
        <rFont val="Arial"/>
        <family val="2"/>
      </rPr>
      <t>26:9</t>
    </r>
  </si>
  <si>
    <r>
      <t>Ash-Shu'ara (The Poets) </t>
    </r>
    <r>
      <rPr>
        <i/>
        <sz val="13"/>
        <color rgb="FF282828"/>
        <rFont val="Arial"/>
        <family val="2"/>
      </rPr>
      <t>26:191</t>
    </r>
  </si>
  <si>
    <r>
      <t>Ash-Shu'ara (The Poets) </t>
    </r>
    <r>
      <rPr>
        <i/>
        <sz val="13"/>
        <color rgb="FF282828"/>
        <rFont val="Arial"/>
        <family val="2"/>
      </rPr>
      <t>26:68</t>
    </r>
  </si>
  <si>
    <r>
      <t>Ash-Shu'ara (The Poets) </t>
    </r>
    <r>
      <rPr>
        <i/>
        <sz val="13"/>
        <color rgb="FF282828"/>
        <rFont val="Arial"/>
        <family val="2"/>
      </rPr>
      <t>26:104</t>
    </r>
  </si>
  <si>
    <r>
      <t>Ash-Shu'ara (The Poets) </t>
    </r>
    <r>
      <rPr>
        <i/>
        <sz val="13"/>
        <color rgb="FF282828"/>
        <rFont val="Arial"/>
        <family val="2"/>
      </rPr>
      <t>26:140</t>
    </r>
  </si>
  <si>
    <r>
      <t>Ash-Shu'ara (The Poets) </t>
    </r>
    <r>
      <rPr>
        <i/>
        <sz val="13"/>
        <color rgb="FF282828"/>
        <rFont val="Arial"/>
        <family val="2"/>
      </rPr>
      <t>26:159</t>
    </r>
  </si>
  <si>
    <r>
      <t>Ash-Shu'ara (The Poets) </t>
    </r>
    <r>
      <rPr>
        <i/>
        <sz val="13"/>
        <color rgb="FF282828"/>
        <rFont val="Arial"/>
        <family val="2"/>
      </rPr>
      <t>26:175</t>
    </r>
  </si>
  <si>
    <t>إِلاَّ بِالَّتِي هِيَ أَحْسَنُ 3</t>
  </si>
  <si>
    <r>
      <t>Al-Isra (The Journey by Night) </t>
    </r>
    <r>
      <rPr>
        <i/>
        <sz val="13"/>
        <color rgb="FF282828"/>
        <rFont val="Arial"/>
        <family val="2"/>
      </rPr>
      <t>17:34</t>
    </r>
  </si>
  <si>
    <r>
      <t>Al-'Ankabut (The Spider) </t>
    </r>
    <r>
      <rPr>
        <i/>
        <sz val="13"/>
        <color rgb="FF282828"/>
        <rFont val="Arial"/>
        <family val="2"/>
      </rPr>
      <t>29:46</t>
    </r>
  </si>
  <si>
    <r>
      <t>Al-Imran (The Family of Imran) </t>
    </r>
    <r>
      <rPr>
        <i/>
        <sz val="13"/>
        <color rgb="FF282828"/>
        <rFont val="Arial"/>
        <family val="2"/>
      </rPr>
      <t>3:199</t>
    </r>
  </si>
  <si>
    <t>وَقَالُواْ حَسْبُنَا اللّهُ 2</t>
  </si>
  <si>
    <r>
      <t>Al-Imran (The Family of Imran) </t>
    </r>
    <r>
      <rPr>
        <i/>
        <sz val="13"/>
        <color rgb="FF282828"/>
        <rFont val="Arial"/>
        <family val="2"/>
      </rPr>
      <t>3:173</t>
    </r>
  </si>
  <si>
    <r>
      <t>At-Tauba (The Repentance) </t>
    </r>
    <r>
      <rPr>
        <i/>
        <sz val="13"/>
        <color rgb="FF282828"/>
        <rFont val="Arial"/>
        <family val="2"/>
      </rPr>
      <t>9:59</t>
    </r>
  </si>
  <si>
    <t>وَلاَ يَحْسَبَنَّ الَّذِينَ 3</t>
  </si>
  <si>
    <r>
      <t>Al-Baqara (The Cow) </t>
    </r>
    <r>
      <rPr>
        <i/>
        <sz val="13"/>
        <color rgb="FF282828"/>
        <rFont val="Arial"/>
        <family val="2"/>
      </rPr>
      <t>2:38</t>
    </r>
  </si>
  <si>
    <r>
      <t>Al-An'am (The Cattle) </t>
    </r>
    <r>
      <rPr>
        <i/>
        <sz val="13"/>
        <color rgb="FF282828"/>
        <rFont val="Arial"/>
        <family val="2"/>
      </rPr>
      <t>6:48</t>
    </r>
  </si>
  <si>
    <t>وَلاَ تَحْزَنْ عَلَيْهِمْ 3</t>
  </si>
  <si>
    <r>
      <t>Al-Hijr (The Rocky Tract) </t>
    </r>
    <r>
      <rPr>
        <i/>
        <sz val="13"/>
        <color rgb="FF282828"/>
        <rFont val="Arial"/>
        <family val="2"/>
      </rPr>
      <t>15:88</t>
    </r>
  </si>
  <si>
    <r>
      <t>At-Tauba (The Repentance) </t>
    </r>
    <r>
      <rPr>
        <i/>
        <sz val="13"/>
        <color rgb="FF282828"/>
        <rFont val="Arial"/>
        <family val="2"/>
      </rPr>
      <t>9:17</t>
    </r>
  </si>
  <si>
    <t>قَالَ رَبِّ إِنِّي لا أَمْلِكُ 1</t>
  </si>
  <si>
    <r>
      <t>Al-Ma'idah (The Table Spread) </t>
    </r>
    <r>
      <rPr>
        <i/>
        <sz val="13"/>
        <color rgb="FF282828"/>
        <rFont val="Arial"/>
        <family val="2"/>
      </rPr>
      <t>5:25</t>
    </r>
  </si>
  <si>
    <t>وَجَعَلَ فِيهَا رَوَاسِيَ 2</t>
  </si>
  <si>
    <r>
      <t>Fussilat (Explained in Detail) </t>
    </r>
    <r>
      <rPr>
        <i/>
        <sz val="13"/>
        <color rgb="FF282828"/>
        <rFont val="Arial"/>
        <family val="2"/>
      </rPr>
      <t>41:10</t>
    </r>
  </si>
  <si>
    <t>وَجَعَلُواْ لِلّهِ شُرَكَاء 2</t>
  </si>
  <si>
    <r>
      <t>Ar-Ra'd (The Thunder) </t>
    </r>
    <r>
      <rPr>
        <i/>
        <sz val="13"/>
        <color rgb="FF282828"/>
        <rFont val="Arial"/>
        <family val="2"/>
      </rPr>
      <t>13:33</t>
    </r>
  </si>
  <si>
    <t xml:space="preserve">  وَإِن تَصْبِرُواْ وَتَتَّقُواْ 2</t>
  </si>
  <si>
    <r>
      <t>Al-Imran (The Family of Imran) </t>
    </r>
    <r>
      <rPr>
        <i/>
        <sz val="13"/>
        <color rgb="FF282828"/>
        <rFont val="Arial"/>
        <family val="2"/>
      </rPr>
      <t>3:120</t>
    </r>
  </si>
  <si>
    <r>
      <t>Al-Imran (The Family of Imran) </t>
    </r>
    <r>
      <rPr>
        <i/>
        <sz val="13"/>
        <color rgb="FF282828"/>
        <rFont val="Arial"/>
        <family val="2"/>
      </rPr>
      <t>3:186</t>
    </r>
  </si>
  <si>
    <t>وَجَعَلُواْ لِلّهِ شُرَكَاء 2</t>
  </si>
  <si>
    <t>فَاسْتَكْبَرُواْ وَكَانُواْ قَوْمًا مُّجْرِمِينَ 2</t>
  </si>
  <si>
    <t>لَفِي خَلْقٍ جَدِيدٍ 3</t>
  </si>
  <si>
    <r>
      <t>Al-Hajj (The Pilgrimage) </t>
    </r>
    <r>
      <rPr>
        <i/>
        <sz val="13"/>
        <color rgb="FF282828"/>
        <rFont val="Arial"/>
        <family val="2"/>
      </rPr>
      <t>22:51</t>
    </r>
  </si>
  <si>
    <r>
      <t>Al-Hadid (Iron) </t>
    </r>
    <r>
      <rPr>
        <i/>
        <sz val="13"/>
        <color rgb="FF282828"/>
        <rFont val="Arial"/>
        <family val="2"/>
      </rPr>
      <t>57:19</t>
    </r>
  </si>
  <si>
    <r>
      <t>Luqman (Luqman) </t>
    </r>
    <r>
      <rPr>
        <i/>
        <sz val="13"/>
        <color rgb="FF282828"/>
        <rFont val="Arial"/>
        <family val="2"/>
      </rPr>
      <t>31:32</t>
    </r>
  </si>
  <si>
    <r>
      <t>Saba' (Sheba) </t>
    </r>
    <r>
      <rPr>
        <i/>
        <sz val="13"/>
        <color rgb="FF282828"/>
        <rFont val="Arial"/>
        <family val="2"/>
      </rPr>
      <t>34:22</t>
    </r>
  </si>
  <si>
    <t>أَوْ يَتُوبَ عَلَيْهِمْ 2</t>
  </si>
  <si>
    <r>
      <t>Al-Imran (The Family of Imran) </t>
    </r>
    <r>
      <rPr>
        <i/>
        <sz val="13"/>
        <color rgb="FF282828"/>
        <rFont val="Arial"/>
        <family val="2"/>
      </rPr>
      <t>3:128</t>
    </r>
  </si>
  <si>
    <r>
      <t>Al-Ahzab (The Confederates) </t>
    </r>
    <r>
      <rPr>
        <i/>
        <sz val="13"/>
        <color rgb="FF282828"/>
        <rFont val="Arial"/>
        <family val="2"/>
      </rPr>
      <t>33:24</t>
    </r>
  </si>
  <si>
    <r>
      <t>Al-Mu'minun (The Believers) </t>
    </r>
    <r>
      <rPr>
        <i/>
        <sz val="13"/>
        <color rgb="FF282828"/>
        <rFont val="Arial"/>
        <family val="2"/>
      </rPr>
      <t>23:82</t>
    </r>
  </si>
  <si>
    <r>
      <t>As-Saffat (The Rangers) </t>
    </r>
    <r>
      <rPr>
        <i/>
        <sz val="13"/>
        <color rgb="FF282828"/>
        <rFont val="Arial"/>
        <family val="2"/>
      </rPr>
      <t>37:16</t>
    </r>
  </si>
  <si>
    <r>
      <t>Al-Waqi'a (The Event) </t>
    </r>
    <r>
      <rPr>
        <i/>
        <sz val="13"/>
        <color rgb="FF282828"/>
        <rFont val="Arial"/>
        <family val="2"/>
      </rPr>
      <t>56:47</t>
    </r>
  </si>
  <si>
    <t>خَلَقَكُم مِّن تُرَابٍ 3</t>
  </si>
  <si>
    <r>
      <t>Ar-Rum (The Romans) </t>
    </r>
    <r>
      <rPr>
        <i/>
        <sz val="13"/>
        <color rgb="FF282828"/>
        <rFont val="Arial"/>
        <family val="2"/>
      </rPr>
      <t>30:20</t>
    </r>
  </si>
  <si>
    <r>
      <t>Ghafir (The Forgiver) </t>
    </r>
    <r>
      <rPr>
        <i/>
        <sz val="13"/>
        <color rgb="FF282828"/>
        <rFont val="Arial"/>
        <family val="2"/>
      </rPr>
      <t>40:67</t>
    </r>
  </si>
  <si>
    <t>وَجَاءتْهُمْ رُسُلُهُم بِالْبَيِّنَاتِ 2</t>
  </si>
  <si>
    <r>
      <t>Yunus </t>
    </r>
    <r>
      <rPr>
        <i/>
        <sz val="13"/>
        <color rgb="FF282828"/>
        <rFont val="Arial"/>
        <family val="2"/>
      </rPr>
      <t>10:13</t>
    </r>
  </si>
  <si>
    <r>
      <t>Ar-Rum (The Romans) </t>
    </r>
    <r>
      <rPr>
        <i/>
        <sz val="13"/>
        <color rgb="FF282828"/>
        <rFont val="Arial"/>
        <family val="2"/>
      </rPr>
      <t>30:9</t>
    </r>
  </si>
  <si>
    <t>لَفِي شِقَاقٍ بَعِيد 2ٍ</t>
  </si>
  <si>
    <r>
      <t>Al-Baqara (The Cow) </t>
    </r>
    <r>
      <rPr>
        <i/>
        <sz val="13"/>
        <color rgb="FF282828"/>
        <rFont val="Arial"/>
        <family val="2"/>
      </rPr>
      <t>2:176</t>
    </r>
  </si>
  <si>
    <r>
      <t>Al-Hajj (The Pilgrimage) </t>
    </r>
    <r>
      <rPr>
        <i/>
        <sz val="13"/>
        <color rgb="FF282828"/>
        <rFont val="Arial"/>
        <family val="2"/>
      </rPr>
      <t>22:53</t>
    </r>
  </si>
  <si>
    <t>قَالَ رَبِّ فَأَنظِرْنِي إِلَى يَوْمِ يُبْعَثُونَ 2</t>
  </si>
  <si>
    <r>
      <t>Al-Hijr (The Rocky Tract) </t>
    </r>
    <r>
      <rPr>
        <i/>
        <sz val="13"/>
        <color rgb="FF282828"/>
        <rFont val="Arial"/>
        <family val="2"/>
      </rPr>
      <t>15:36</t>
    </r>
  </si>
  <si>
    <r>
      <t>Suad </t>
    </r>
    <r>
      <rPr>
        <i/>
        <sz val="13"/>
        <color rgb="FF282828"/>
        <rFont val="Arial"/>
        <family val="2"/>
      </rPr>
      <t>38:79</t>
    </r>
  </si>
  <si>
    <t>إِنَّا أَرْسَلْنَاكَ بِالْحَقِّ بَشِيرًا 2</t>
  </si>
  <si>
    <r>
      <t>Al-Baqara (The Cow) </t>
    </r>
    <r>
      <rPr>
        <i/>
        <sz val="13"/>
        <color rgb="FF282828"/>
        <rFont val="Arial"/>
        <family val="2"/>
      </rPr>
      <t>2:119</t>
    </r>
  </si>
  <si>
    <r>
      <t>Fatir (The Originator of Creation) </t>
    </r>
    <r>
      <rPr>
        <i/>
        <sz val="13"/>
        <color rgb="FF282828"/>
        <rFont val="Arial"/>
        <family val="2"/>
      </rPr>
      <t>35:24</t>
    </r>
  </si>
  <si>
    <r>
      <t>Al-Imran (The Family of Imran) </t>
    </r>
    <r>
      <rPr>
        <i/>
        <sz val="13"/>
        <color rgb="FF282828"/>
        <rFont val="Arial"/>
        <family val="2"/>
      </rPr>
      <t>3:7</t>
    </r>
  </si>
  <si>
    <r>
      <t>Al-Imran (The Family of Imran) </t>
    </r>
    <r>
      <rPr>
        <i/>
        <sz val="13"/>
        <color rgb="FF282828"/>
        <rFont val="Arial"/>
        <family val="2"/>
      </rPr>
      <t>3:69</t>
    </r>
  </si>
  <si>
    <r>
      <t>Al-Imran (The Family of Imran) </t>
    </r>
    <r>
      <rPr>
        <i/>
        <sz val="13"/>
        <color rgb="FF282828"/>
        <rFont val="Arial"/>
        <family val="2"/>
      </rPr>
      <t>3:75</t>
    </r>
  </si>
  <si>
    <r>
      <t>An-Nisa (The Women) </t>
    </r>
    <r>
      <rPr>
        <i/>
        <sz val="13"/>
        <color rgb="FF282828"/>
        <rFont val="Arial"/>
        <family val="2"/>
      </rPr>
      <t>4:92</t>
    </r>
  </si>
  <si>
    <r>
      <t>An-Nisa (The Women) </t>
    </r>
    <r>
      <rPr>
        <i/>
        <sz val="13"/>
        <color rgb="FF282828"/>
        <rFont val="Arial"/>
        <family val="2"/>
      </rPr>
      <t>4:124</t>
    </r>
  </si>
  <si>
    <r>
      <t>An-Nahl (The Bee) </t>
    </r>
    <r>
      <rPr>
        <i/>
        <sz val="13"/>
        <color rgb="FF282828"/>
        <rFont val="Arial"/>
        <family val="2"/>
      </rPr>
      <t>16:97</t>
    </r>
  </si>
  <si>
    <r>
      <t>Ghafir (The Forgiver) </t>
    </r>
    <r>
      <rPr>
        <i/>
        <sz val="13"/>
        <color rgb="FF282828"/>
        <rFont val="Arial"/>
        <family val="2"/>
      </rPr>
      <t>40:40</t>
    </r>
  </si>
  <si>
    <r>
      <t>Al-Mujadilah (The Disputation) </t>
    </r>
    <r>
      <rPr>
        <i/>
        <sz val="13"/>
        <color rgb="FF282828"/>
        <rFont val="Arial"/>
        <family val="2"/>
      </rPr>
      <t>58:22</t>
    </r>
  </si>
  <si>
    <r>
      <t>Al-Baqara (The Cow) </t>
    </r>
    <r>
      <rPr>
        <i/>
        <sz val="13"/>
        <color rgb="FF282828"/>
        <rFont val="Arial"/>
        <family val="2"/>
      </rPr>
      <t>2:55</t>
    </r>
  </si>
  <si>
    <r>
      <t>Al-An'am (The Cattle) </t>
    </r>
    <r>
      <rPr>
        <i/>
        <sz val="13"/>
        <color rgb="FF282828"/>
        <rFont val="Arial"/>
        <family val="2"/>
      </rPr>
      <t>6:124</t>
    </r>
  </si>
  <si>
    <r>
      <t>Saba' (Sheba) </t>
    </r>
    <r>
      <rPr>
        <i/>
        <sz val="13"/>
        <color rgb="FF282828"/>
        <rFont val="Arial"/>
        <family val="2"/>
      </rPr>
      <t>34:31</t>
    </r>
  </si>
  <si>
    <r>
      <t>An-Nahl (The Bee) </t>
    </r>
    <r>
      <rPr>
        <i/>
        <sz val="13"/>
        <color rgb="FF282828"/>
        <rFont val="Arial"/>
        <family val="2"/>
      </rPr>
      <t>16:2</t>
    </r>
  </si>
  <si>
    <r>
      <t>Al-Anbiya (The Prophets) </t>
    </r>
    <r>
      <rPr>
        <i/>
        <sz val="13"/>
        <color rgb="FF282828"/>
        <rFont val="Arial"/>
        <family val="2"/>
      </rPr>
      <t>21:108</t>
    </r>
  </si>
  <si>
    <r>
      <t>Al-A'raf (The Heights) </t>
    </r>
    <r>
      <rPr>
        <i/>
        <sz val="13"/>
        <color rgb="FF282828"/>
        <rFont val="Arial"/>
        <family val="2"/>
      </rPr>
      <t>7:78</t>
    </r>
  </si>
  <si>
    <r>
      <t>Al-A'raf (The Heights) </t>
    </r>
    <r>
      <rPr>
        <i/>
        <sz val="13"/>
        <color rgb="FF282828"/>
        <rFont val="Arial"/>
        <family val="2"/>
      </rPr>
      <t>7:91</t>
    </r>
  </si>
  <si>
    <t>وَالَّذِينَ تَدْعُونَ مِن دُونِهِ  2</t>
  </si>
  <si>
    <r>
      <t>Al-A'raf (The Heights) </t>
    </r>
    <r>
      <rPr>
        <i/>
        <sz val="13"/>
        <color rgb="FF282828"/>
        <rFont val="Arial"/>
        <family val="2"/>
      </rPr>
      <t>7:197</t>
    </r>
  </si>
  <si>
    <r>
      <t>Fatir (The Originator of Creation) </t>
    </r>
    <r>
      <rPr>
        <i/>
        <sz val="13"/>
        <color rgb="FF282828"/>
        <rFont val="Arial"/>
        <family val="2"/>
      </rPr>
      <t>35:13</t>
    </r>
  </si>
  <si>
    <t>مِنَ الْخَاسِرِينَ 10</t>
  </si>
  <si>
    <r>
      <t>Al-Imran (The Family of Imran) </t>
    </r>
    <r>
      <rPr>
        <i/>
        <sz val="13"/>
        <color rgb="FF282828"/>
        <rFont val="Arial"/>
        <family val="2"/>
      </rPr>
      <t>3:85</t>
    </r>
  </si>
  <si>
    <r>
      <t>Al-Ma'idah (The Table Spread) </t>
    </r>
    <r>
      <rPr>
        <i/>
        <sz val="13"/>
        <color rgb="FF282828"/>
        <rFont val="Arial"/>
        <family val="2"/>
      </rPr>
      <t>5:5</t>
    </r>
  </si>
  <si>
    <r>
      <t>Al-Ma'idah (The Table Spread) </t>
    </r>
    <r>
      <rPr>
        <i/>
        <sz val="13"/>
        <color rgb="FF282828"/>
        <rFont val="Arial"/>
        <family val="2"/>
      </rPr>
      <t>5:30</t>
    </r>
  </si>
  <si>
    <r>
      <t>Al-A'raf (The Heights) </t>
    </r>
    <r>
      <rPr>
        <i/>
        <sz val="13"/>
        <color rgb="FF282828"/>
        <rFont val="Arial"/>
        <family val="2"/>
      </rPr>
      <t>7:23</t>
    </r>
  </si>
  <si>
    <r>
      <t>Al-A'raf (The Heights) </t>
    </r>
    <r>
      <rPr>
        <i/>
        <sz val="13"/>
        <color rgb="FF282828"/>
        <rFont val="Arial"/>
        <family val="2"/>
      </rPr>
      <t>7:149</t>
    </r>
  </si>
  <si>
    <r>
      <t>Yunus </t>
    </r>
    <r>
      <rPr>
        <i/>
        <sz val="13"/>
        <color rgb="FF282828"/>
        <rFont val="Arial"/>
        <family val="2"/>
      </rPr>
      <t>10:95</t>
    </r>
  </si>
  <si>
    <r>
      <t>Hud (The Prophet Hud) </t>
    </r>
    <r>
      <rPr>
        <i/>
        <sz val="13"/>
        <color rgb="FF282828"/>
        <rFont val="Arial"/>
        <family val="2"/>
      </rPr>
      <t>11:47</t>
    </r>
  </si>
  <si>
    <r>
      <t>Az-Zumar (The Groups) </t>
    </r>
    <r>
      <rPr>
        <i/>
        <sz val="13"/>
        <color rgb="FF282828"/>
        <rFont val="Arial"/>
        <family val="2"/>
      </rPr>
      <t>39:65</t>
    </r>
  </si>
  <si>
    <r>
      <t>Fussilat (Explained in Detail) </t>
    </r>
    <r>
      <rPr>
        <i/>
        <sz val="13"/>
        <color rgb="FF282828"/>
        <rFont val="Arial"/>
        <family val="2"/>
      </rPr>
      <t>41:23</t>
    </r>
  </si>
  <si>
    <r>
      <t>Al-Baqara (The Cow) </t>
    </r>
    <r>
      <rPr>
        <i/>
        <sz val="13"/>
        <color rgb="FF282828"/>
        <rFont val="Arial"/>
        <family val="2"/>
      </rPr>
      <t>2:27</t>
    </r>
  </si>
  <si>
    <r>
      <t>Al-Anfal (The Spoils of War) </t>
    </r>
    <r>
      <rPr>
        <i/>
        <sz val="13"/>
        <color rgb="FF282828"/>
        <rFont val="Arial"/>
        <family val="2"/>
      </rPr>
      <t>8:37</t>
    </r>
  </si>
  <si>
    <r>
      <t>Al-'Ankabut (The Spider) </t>
    </r>
    <r>
      <rPr>
        <i/>
        <sz val="13"/>
        <color rgb="FF282828"/>
        <rFont val="Arial"/>
        <family val="2"/>
      </rPr>
      <t>29:52</t>
    </r>
  </si>
  <si>
    <r>
      <t>Az-Zumar (The Groups) </t>
    </r>
    <r>
      <rPr>
        <i/>
        <sz val="13"/>
        <color rgb="FF282828"/>
        <rFont val="Arial"/>
        <family val="2"/>
      </rPr>
      <t>39:63</t>
    </r>
  </si>
  <si>
    <r>
      <t>Al-Munafiqun (The Hypocrites) </t>
    </r>
    <r>
      <rPr>
        <i/>
        <sz val="13"/>
        <color rgb="FF282828"/>
        <rFont val="Arial"/>
        <family val="2"/>
      </rPr>
      <t>63:9</t>
    </r>
  </si>
  <si>
    <r>
      <t>Al-Imran (The Family of Imran) </t>
    </r>
    <r>
      <rPr>
        <i/>
        <sz val="13"/>
        <color rgb="FF282828"/>
        <rFont val="Arial"/>
        <family val="2"/>
      </rPr>
      <t>3:82</t>
    </r>
  </si>
  <si>
    <r>
      <t>Al-Ma'idah (The Table Spread) </t>
    </r>
    <r>
      <rPr>
        <i/>
        <sz val="13"/>
        <color rgb="FF282828"/>
        <rFont val="Arial"/>
        <family val="2"/>
      </rPr>
      <t>5:47</t>
    </r>
  </si>
  <si>
    <t>يَخْشَوْنَ رَبَّهُمْ 4(1)</t>
  </si>
  <si>
    <r>
      <t>Ar-Ra'd (The Thunder) </t>
    </r>
    <r>
      <rPr>
        <i/>
        <sz val="13"/>
        <color rgb="FF282828"/>
        <rFont val="Arial"/>
        <family val="2"/>
      </rPr>
      <t>13:21</t>
    </r>
  </si>
  <si>
    <r>
      <t>Al-Anbiya (The Prophets) </t>
    </r>
    <r>
      <rPr>
        <i/>
        <sz val="13"/>
        <color rgb="FF282828"/>
        <rFont val="Arial"/>
        <family val="2"/>
      </rPr>
      <t>21:49</t>
    </r>
  </si>
  <si>
    <r>
      <t>Fatir (The Originator of Creation) </t>
    </r>
    <r>
      <rPr>
        <i/>
        <sz val="13"/>
        <color rgb="FF282828"/>
        <rFont val="Arial"/>
        <family val="2"/>
      </rPr>
      <t>35:18</t>
    </r>
  </si>
  <si>
    <r>
      <t>Az-Zumar (The Groups) </t>
    </r>
    <r>
      <rPr>
        <i/>
        <sz val="13"/>
        <color rgb="FF282828"/>
        <rFont val="Arial"/>
        <family val="2"/>
      </rPr>
      <t>39:23</t>
    </r>
  </si>
  <si>
    <r>
      <t>Al-Mulk (Dominion) </t>
    </r>
    <r>
      <rPr>
        <i/>
        <sz val="13"/>
        <color rgb="FF282828"/>
        <rFont val="Arial"/>
        <family val="2"/>
      </rPr>
      <t>67:12</t>
    </r>
  </si>
  <si>
    <t>هُوَ الَّذِي خَلَقَكُم 4</t>
  </si>
  <si>
    <r>
      <t>Al-An'am (The Cattle) </t>
    </r>
    <r>
      <rPr>
        <i/>
        <sz val="13"/>
        <color rgb="FF282828"/>
        <rFont val="Arial"/>
        <family val="2"/>
      </rPr>
      <t>6:2</t>
    </r>
  </si>
  <si>
    <r>
      <t>Al-A'raf (The Heights) </t>
    </r>
    <r>
      <rPr>
        <i/>
        <sz val="13"/>
        <color rgb="FF282828"/>
        <rFont val="Arial"/>
        <family val="2"/>
      </rPr>
      <t>7:189</t>
    </r>
  </si>
  <si>
    <r>
      <t>At-Taghabun (Loss and Gain) </t>
    </r>
    <r>
      <rPr>
        <i/>
        <sz val="13"/>
        <color rgb="FF282828"/>
        <rFont val="Arial"/>
        <family val="2"/>
      </rPr>
      <t>64:2</t>
    </r>
  </si>
  <si>
    <t>خَلَقَ السَّمَاوَاتِ وَالأَرْضَ بِالْحَقِّ 5</t>
  </si>
  <si>
    <r>
      <t>An-Nahl (The Bee) </t>
    </r>
    <r>
      <rPr>
        <i/>
        <sz val="13"/>
        <color rgb="FF282828"/>
        <rFont val="Arial"/>
        <family val="2"/>
      </rPr>
      <t>16:3</t>
    </r>
  </si>
  <si>
    <r>
      <t>Az-Zumar (The Groups) </t>
    </r>
    <r>
      <rPr>
        <i/>
        <sz val="13"/>
        <color rgb="FF282828"/>
        <rFont val="Arial"/>
        <family val="2"/>
      </rPr>
      <t>39:5</t>
    </r>
  </si>
  <si>
    <r>
      <t>At-Taghabun (Loss and Gain) </t>
    </r>
    <r>
      <rPr>
        <i/>
        <sz val="13"/>
        <color rgb="FF282828"/>
        <rFont val="Arial"/>
        <family val="2"/>
      </rPr>
      <t>64:3</t>
    </r>
  </si>
  <si>
    <t>خَلَقَ السَّمَاوَاتِ وَالْأَرْضَ 22</t>
  </si>
  <si>
    <r>
      <t>Al-An'am (The Cattle) </t>
    </r>
    <r>
      <rPr>
        <i/>
        <sz val="13"/>
        <color rgb="FF282828"/>
        <rFont val="Arial"/>
        <family val="2"/>
      </rPr>
      <t>6:1</t>
    </r>
  </si>
  <si>
    <r>
      <t>Yunus </t>
    </r>
    <r>
      <rPr>
        <i/>
        <sz val="13"/>
        <color rgb="FF282828"/>
        <rFont val="Arial"/>
        <family val="2"/>
      </rPr>
      <t>10:3</t>
    </r>
  </si>
  <si>
    <r>
      <t>Hud (The Prophet Hud) </t>
    </r>
    <r>
      <rPr>
        <i/>
        <sz val="13"/>
        <color rgb="FF282828"/>
        <rFont val="Arial"/>
        <family val="2"/>
      </rPr>
      <t>11:7</t>
    </r>
  </si>
  <si>
    <r>
      <t>Ibrahim (Abraham) </t>
    </r>
    <r>
      <rPr>
        <i/>
        <sz val="13"/>
        <color rgb="FF282828"/>
        <rFont val="Arial"/>
        <family val="2"/>
      </rPr>
      <t>14:32</t>
    </r>
  </si>
  <si>
    <r>
      <t>Al-Isra (The Journey by Night) </t>
    </r>
    <r>
      <rPr>
        <i/>
        <sz val="13"/>
        <color rgb="FF282828"/>
        <rFont val="Arial"/>
        <family val="2"/>
      </rPr>
      <t>17:99</t>
    </r>
  </si>
  <si>
    <r>
      <t>Al-Furqan (The Criterion) </t>
    </r>
    <r>
      <rPr>
        <i/>
        <sz val="13"/>
        <color rgb="FF282828"/>
        <rFont val="Arial"/>
        <family val="2"/>
      </rPr>
      <t>25:59</t>
    </r>
  </si>
  <si>
    <r>
      <t>An-Naml (The Ants) </t>
    </r>
    <r>
      <rPr>
        <i/>
        <sz val="13"/>
        <color rgb="FF282828"/>
        <rFont val="Arial"/>
        <family val="2"/>
      </rPr>
      <t>27:60</t>
    </r>
  </si>
  <si>
    <r>
      <t>As-Sajdah (The Prostration) </t>
    </r>
    <r>
      <rPr>
        <i/>
        <sz val="13"/>
        <color rgb="FF282828"/>
        <rFont val="Arial"/>
        <family val="2"/>
      </rPr>
      <t>32:4</t>
    </r>
  </si>
  <si>
    <r>
      <t>Ya-Sin (Ya-Sin) </t>
    </r>
    <r>
      <rPr>
        <i/>
        <sz val="13"/>
        <color rgb="FF282828"/>
        <rFont val="Arial"/>
        <family val="2"/>
      </rPr>
      <t>36:81</t>
    </r>
  </si>
  <si>
    <r>
      <t>Az-Zukhruf (The Gold Adornments) </t>
    </r>
    <r>
      <rPr>
        <i/>
        <sz val="13"/>
        <color rgb="FF282828"/>
        <rFont val="Arial"/>
        <family val="2"/>
      </rPr>
      <t>43:9</t>
    </r>
  </si>
  <si>
    <r>
      <t>Al-Ahqaf (The Curved Sandhills) </t>
    </r>
    <r>
      <rPr>
        <i/>
        <sz val="13"/>
        <color rgb="FF282828"/>
        <rFont val="Arial"/>
        <family val="2"/>
      </rPr>
      <t>46:33</t>
    </r>
  </si>
  <si>
    <r>
      <t>Al-Hadid (Iron) </t>
    </r>
    <r>
      <rPr>
        <i/>
        <sz val="13"/>
        <color rgb="FF282828"/>
        <rFont val="Arial"/>
        <family val="2"/>
      </rPr>
      <t>57:4</t>
    </r>
  </si>
  <si>
    <t>مَا خَلَقَ اللّهُ 6</t>
  </si>
  <si>
    <r>
      <t>Al-A'raf (The Heights) </t>
    </r>
    <r>
      <rPr>
        <i/>
        <sz val="13"/>
        <color rgb="FF282828"/>
        <rFont val="Arial"/>
        <family val="2"/>
      </rPr>
      <t>7:185</t>
    </r>
  </si>
  <si>
    <r>
      <t>Yunus </t>
    </r>
    <r>
      <rPr>
        <i/>
        <sz val="13"/>
        <color rgb="FF282828"/>
        <rFont val="Arial"/>
        <family val="2"/>
      </rPr>
      <t>10:6</t>
    </r>
  </si>
  <si>
    <r>
      <t>An-Nahl (The Bee) </t>
    </r>
    <r>
      <rPr>
        <i/>
        <sz val="13"/>
        <color rgb="FF282828"/>
        <rFont val="Arial"/>
        <family val="2"/>
      </rPr>
      <t>16:48</t>
    </r>
  </si>
  <si>
    <t>يَبْدَأُ الْخَلْقَ ثُمَّ يُعِيدُهُ 5</t>
  </si>
  <si>
    <r>
      <t>An-Naml (The Ants) </t>
    </r>
    <r>
      <rPr>
        <i/>
        <sz val="13"/>
        <color rgb="FF282828"/>
        <rFont val="Arial"/>
        <family val="2"/>
      </rPr>
      <t>27:64</t>
    </r>
  </si>
  <si>
    <r>
      <t>Ar-Rum (The Romans) </t>
    </r>
    <r>
      <rPr>
        <i/>
        <sz val="13"/>
        <color rgb="FF282828"/>
        <rFont val="Arial"/>
        <family val="2"/>
      </rPr>
      <t>30:11</t>
    </r>
  </si>
  <si>
    <r>
      <t>Ar-Rum (The Romans) </t>
    </r>
    <r>
      <rPr>
        <i/>
        <sz val="13"/>
        <color rgb="FF282828"/>
        <rFont val="Arial"/>
        <family val="2"/>
      </rPr>
      <t>30:27</t>
    </r>
  </si>
  <si>
    <t>دَعَوُاْ اللّهَ 3</t>
  </si>
  <si>
    <r>
      <t>Yunus </t>
    </r>
    <r>
      <rPr>
        <i/>
        <sz val="13"/>
        <color rgb="FF282828"/>
        <rFont val="Arial"/>
        <family val="2"/>
      </rPr>
      <t>10:22</t>
    </r>
  </si>
  <si>
    <r>
      <t>Al-'Ankabut (The Spider) </t>
    </r>
    <r>
      <rPr>
        <i/>
        <sz val="13"/>
        <color rgb="FF282828"/>
        <rFont val="Arial"/>
        <family val="2"/>
      </rPr>
      <t>29:65</t>
    </r>
  </si>
  <si>
    <t>قَالُواْ ادْعُ لَنَا رَبَّكَ 3</t>
  </si>
  <si>
    <r>
      <t>Al-Baqara (The Cow) </t>
    </r>
    <r>
      <rPr>
        <i/>
        <sz val="13"/>
        <color rgb="FF282828"/>
        <rFont val="Arial"/>
        <family val="2"/>
      </rPr>
      <t>2:68</t>
    </r>
  </si>
  <si>
    <r>
      <t>Al-Baqara (The Cow) </t>
    </r>
    <r>
      <rPr>
        <i/>
        <sz val="13"/>
        <color rgb="FF282828"/>
        <rFont val="Arial"/>
        <family val="2"/>
      </rPr>
      <t>2:69</t>
    </r>
  </si>
  <si>
    <r>
      <t>Al-Baqara (The Cow) </t>
    </r>
    <r>
      <rPr>
        <i/>
        <sz val="13"/>
        <color rgb="FF282828"/>
        <rFont val="Arial"/>
        <family val="2"/>
      </rPr>
      <t>2:70</t>
    </r>
  </si>
  <si>
    <t>هَلْ أَدُلُّكُمْ 3</t>
  </si>
  <si>
    <r>
      <t>Ta-Ha </t>
    </r>
    <r>
      <rPr>
        <i/>
        <sz val="13"/>
        <color rgb="FF282828"/>
        <rFont val="Arial"/>
        <family val="2"/>
      </rPr>
      <t>20:40</t>
    </r>
  </si>
  <si>
    <r>
      <t>Al-Qasas (The Narration) </t>
    </r>
    <r>
      <rPr>
        <i/>
        <sz val="13"/>
        <color rgb="FF282828"/>
        <rFont val="Arial"/>
        <family val="2"/>
      </rPr>
      <t>28:12</t>
    </r>
  </si>
  <si>
    <r>
      <t>As-Saff (The Row) </t>
    </r>
    <r>
      <rPr>
        <i/>
        <sz val="13"/>
        <color rgb="FF282828"/>
        <rFont val="Arial"/>
        <family val="2"/>
      </rPr>
      <t>61:10</t>
    </r>
  </si>
  <si>
    <t>وَاذْكُرُواْ 10</t>
  </si>
  <si>
    <r>
      <t>Al-Imran (The Family of Imran) </t>
    </r>
    <r>
      <rPr>
        <i/>
        <sz val="13"/>
        <color rgb="FF282828"/>
        <rFont val="Arial"/>
        <family val="2"/>
      </rPr>
      <t>3:103</t>
    </r>
  </si>
  <si>
    <r>
      <t>Al-Ma'idah (The Table Spread) </t>
    </r>
    <r>
      <rPr>
        <i/>
        <sz val="13"/>
        <color rgb="FF282828"/>
        <rFont val="Arial"/>
        <family val="2"/>
      </rPr>
      <t>5:7</t>
    </r>
  </si>
  <si>
    <r>
      <t>Al-A'raf (The Heights) </t>
    </r>
    <r>
      <rPr>
        <i/>
        <sz val="13"/>
        <color rgb="FF282828"/>
        <rFont val="Arial"/>
        <family val="2"/>
      </rPr>
      <t>7:69</t>
    </r>
  </si>
  <si>
    <r>
      <t>Al-A'raf (The Heights) </t>
    </r>
    <r>
      <rPr>
        <i/>
        <sz val="13"/>
        <color rgb="FF282828"/>
        <rFont val="Arial"/>
        <family val="2"/>
      </rPr>
      <t>7:74</t>
    </r>
  </si>
  <si>
    <r>
      <t>Al-A'raf (The Heights) </t>
    </r>
    <r>
      <rPr>
        <i/>
        <sz val="13"/>
        <color rgb="FF282828"/>
        <rFont val="Arial"/>
        <family val="2"/>
      </rPr>
      <t>7:86</t>
    </r>
  </si>
  <si>
    <r>
      <t>Al-A'raf (The Heights) </t>
    </r>
    <r>
      <rPr>
        <i/>
        <sz val="13"/>
        <color rgb="FF282828"/>
        <rFont val="Arial"/>
        <family val="2"/>
      </rPr>
      <t>7:171</t>
    </r>
  </si>
  <si>
    <r>
      <t>Al-Anfal (The Spoils of War) </t>
    </r>
    <r>
      <rPr>
        <i/>
        <sz val="13"/>
        <color rgb="FF282828"/>
        <rFont val="Arial"/>
        <family val="2"/>
      </rPr>
      <t>8:26</t>
    </r>
  </si>
  <si>
    <r>
      <t>Al-Anfal (The Spoils of War) </t>
    </r>
    <r>
      <rPr>
        <i/>
        <sz val="13"/>
        <color rgb="FF282828"/>
        <rFont val="Arial"/>
        <family val="2"/>
      </rPr>
      <t>8:45</t>
    </r>
  </si>
  <si>
    <t>فَذَكِّرْ 4</t>
  </si>
  <si>
    <r>
      <t>Al-A'la (The Most High) </t>
    </r>
    <r>
      <rPr>
        <i/>
        <sz val="13"/>
        <color rgb="FF282828"/>
        <rFont val="Arial"/>
        <family val="2"/>
      </rPr>
      <t>87:9</t>
    </r>
  </si>
  <si>
    <r>
      <t>Al-Ghashiyah (The Overwhelming) </t>
    </r>
    <r>
      <rPr>
        <i/>
        <sz val="13"/>
        <color rgb="FF282828"/>
        <rFont val="Arial"/>
        <family val="2"/>
      </rPr>
      <t>88:21</t>
    </r>
  </si>
  <si>
    <r>
      <t>Qaf </t>
    </r>
    <r>
      <rPr>
        <i/>
        <sz val="13"/>
        <color rgb="FF282828"/>
        <rFont val="Arial"/>
        <family val="2"/>
      </rPr>
      <t>50:45</t>
    </r>
  </si>
  <si>
    <t>عَن ذِكْرِ اللّهِ 3</t>
  </si>
  <si>
    <r>
      <t>Al-Ma'idah (The Table Spread) </t>
    </r>
    <r>
      <rPr>
        <i/>
        <sz val="13"/>
        <color rgb="FF282828"/>
        <rFont val="Arial"/>
        <family val="2"/>
      </rPr>
      <t>5:91</t>
    </r>
  </si>
  <si>
    <r>
      <t>Al-Nour (The Light) </t>
    </r>
    <r>
      <rPr>
        <i/>
        <sz val="13"/>
        <color rgb="FF282828"/>
        <rFont val="Arial"/>
        <family val="2"/>
      </rPr>
      <t>24:37</t>
    </r>
  </si>
  <si>
    <t>مِّن ذَكَرٍ أَوْ أُنثَى 4</t>
  </si>
  <si>
    <t>اذْهَبْ 4</t>
  </si>
  <si>
    <r>
      <t>Ta-Ha </t>
    </r>
    <r>
      <rPr>
        <i/>
        <sz val="13"/>
        <color rgb="FF282828"/>
        <rFont val="Arial"/>
        <family val="2"/>
      </rPr>
      <t>20:24</t>
    </r>
  </si>
  <si>
    <r>
      <t>Ta-Ha </t>
    </r>
    <r>
      <rPr>
        <i/>
        <sz val="13"/>
        <color rgb="FF282828"/>
        <rFont val="Arial"/>
        <family val="2"/>
      </rPr>
      <t>20:42</t>
    </r>
  </si>
  <si>
    <r>
      <t>An-Naziat (Those Who Pull Out) </t>
    </r>
    <r>
      <rPr>
        <i/>
        <sz val="13"/>
        <color rgb="FF282828"/>
        <rFont val="Arial"/>
        <family val="2"/>
      </rPr>
      <t>79:17</t>
    </r>
  </si>
  <si>
    <r>
      <t>An-Naml (The Ants) </t>
    </r>
    <r>
      <rPr>
        <i/>
        <sz val="13"/>
        <color rgb="FF282828"/>
        <rFont val="Arial"/>
        <family val="2"/>
      </rPr>
      <t>27:28</t>
    </r>
  </si>
  <si>
    <t>4 إِنِّي أَرَى</t>
  </si>
  <si>
    <r>
      <t>Al-An'am (The Cattle) </t>
    </r>
    <r>
      <rPr>
        <i/>
        <sz val="13"/>
        <color rgb="FF282828"/>
        <rFont val="Arial"/>
        <family val="2"/>
      </rPr>
      <t>6:74</t>
    </r>
  </si>
  <si>
    <r>
      <t>Yusuf (Joseph) </t>
    </r>
    <r>
      <rPr>
        <i/>
        <sz val="13"/>
        <color rgb="FF282828"/>
        <rFont val="Arial"/>
        <family val="2"/>
      </rPr>
      <t>12:36</t>
    </r>
  </si>
  <si>
    <t>رَحْمَتِ اللَّهِ 2</t>
  </si>
  <si>
    <r>
      <t>Ar-Rum (The Romans) </t>
    </r>
    <r>
      <rPr>
        <i/>
        <sz val="13"/>
        <color rgb="FF282828"/>
        <rFont val="Arial"/>
        <family val="2"/>
      </rPr>
      <t>30:50</t>
    </r>
  </si>
  <si>
    <t>وَمَا ظَلَمْنَاهُمْ 3</t>
  </si>
  <si>
    <r>
      <t>An-Nahl (The Bee) </t>
    </r>
    <r>
      <rPr>
        <i/>
        <sz val="13"/>
        <color rgb="FF282828"/>
        <rFont val="Arial"/>
        <family val="2"/>
      </rPr>
      <t>16:118</t>
    </r>
  </si>
  <si>
    <r>
      <t>Az-Zukhruf (The Gold Adornments) </t>
    </r>
    <r>
      <rPr>
        <i/>
        <sz val="13"/>
        <color rgb="FF282828"/>
        <rFont val="Arial"/>
        <family val="2"/>
      </rPr>
      <t>43:76</t>
    </r>
  </si>
  <si>
    <t>رَّضِيَ اللّهُ عَنْهُمْ وَرَضُواْ عَنْهُ 4</t>
  </si>
  <si>
    <r>
      <t>Al-Ma'idah (The Table Spread) </t>
    </r>
    <r>
      <rPr>
        <i/>
        <sz val="13"/>
        <color rgb="FF282828"/>
        <rFont val="Arial"/>
        <family val="2"/>
      </rPr>
      <t>5:119</t>
    </r>
  </si>
  <si>
    <r>
      <t>At-Tauba (The Repentance) </t>
    </r>
    <r>
      <rPr>
        <i/>
        <sz val="13"/>
        <color rgb="FF282828"/>
        <rFont val="Arial"/>
        <family val="2"/>
      </rPr>
      <t>9:100</t>
    </r>
  </si>
  <si>
    <r>
      <t>Al-Baiyinah (The Clear Evidence) </t>
    </r>
    <r>
      <rPr>
        <i/>
        <sz val="13"/>
        <color rgb="FF282828"/>
        <rFont val="Arial"/>
        <family val="2"/>
      </rPr>
      <t>98:8</t>
    </r>
  </si>
  <si>
    <t>سَبَّحَ لِلَّهِ 3</t>
  </si>
  <si>
    <r>
      <t>Al-Hadid (Iron) </t>
    </r>
    <r>
      <rPr>
        <i/>
        <sz val="13"/>
        <color rgb="FF282828"/>
        <rFont val="Arial"/>
        <family val="2"/>
      </rPr>
      <t>57:1</t>
    </r>
  </si>
  <si>
    <r>
      <t>Al-Hashr (The Gathering) </t>
    </r>
    <r>
      <rPr>
        <i/>
        <sz val="13"/>
        <color rgb="FF282828"/>
        <rFont val="Arial"/>
        <family val="2"/>
      </rPr>
      <t>59:1</t>
    </r>
  </si>
  <si>
    <r>
      <t>As-Saff (The Row) </t>
    </r>
    <r>
      <rPr>
        <i/>
        <sz val="13"/>
        <color rgb="FF282828"/>
        <rFont val="Arial"/>
        <family val="2"/>
      </rPr>
      <t>61:1</t>
    </r>
  </si>
  <si>
    <t>سَبْعَ سَمَاوَاتٍ 5</t>
  </si>
  <si>
    <r>
      <t>Al-Baqara (The Cow) </t>
    </r>
    <r>
      <rPr>
        <i/>
        <sz val="13"/>
        <color rgb="FF282828"/>
        <rFont val="Arial"/>
        <family val="2"/>
      </rPr>
      <t>2:29</t>
    </r>
  </si>
  <si>
    <r>
      <t>Fussilat (Explained in Detail) </t>
    </r>
    <r>
      <rPr>
        <i/>
        <sz val="13"/>
        <color rgb="FF282828"/>
        <rFont val="Arial"/>
        <family val="2"/>
      </rPr>
      <t>41:12</t>
    </r>
  </si>
  <si>
    <r>
      <t>At-Talaq (The Divorce) </t>
    </r>
    <r>
      <rPr>
        <i/>
        <sz val="13"/>
        <color rgb="FF282828"/>
        <rFont val="Arial"/>
        <family val="2"/>
      </rPr>
      <t>65:12</t>
    </r>
  </si>
  <si>
    <r>
      <t>Al-Mulk (Dominion) </t>
    </r>
    <r>
      <rPr>
        <i/>
        <sz val="13"/>
        <color rgb="FF282828"/>
        <rFont val="Arial"/>
        <family val="2"/>
      </rPr>
      <t>67:3</t>
    </r>
  </si>
  <si>
    <r>
      <t>Nuh (Noah) </t>
    </r>
    <r>
      <rPr>
        <i/>
        <sz val="13"/>
        <color rgb="FF282828"/>
        <rFont val="Arial"/>
        <family val="2"/>
      </rPr>
      <t>71:15</t>
    </r>
  </si>
  <si>
    <t>لْمَسْجِدِ الْحَرَامِ 11</t>
  </si>
  <si>
    <t>سَيَقُولُونَ لِلَّهِ 3</t>
  </si>
  <si>
    <r>
      <t>Al-Mu'minun (The Believers) </t>
    </r>
    <r>
      <rPr>
        <i/>
        <sz val="13"/>
        <color rgb="FF282828"/>
        <rFont val="Arial"/>
        <family val="2"/>
      </rPr>
      <t>23:85</t>
    </r>
  </si>
  <si>
    <r>
      <t>Al-Mu'minun (The Believers) </t>
    </r>
    <r>
      <rPr>
        <i/>
        <sz val="13"/>
        <color rgb="FF282828"/>
        <rFont val="Arial"/>
        <family val="2"/>
      </rPr>
      <t>23:87</t>
    </r>
  </si>
  <si>
    <r>
      <t>Al-Mu'minun (The Believers) </t>
    </r>
    <r>
      <rPr>
        <i/>
        <sz val="13"/>
        <color rgb="FF282828"/>
        <rFont val="Arial"/>
        <family val="2"/>
      </rPr>
      <t>23:89</t>
    </r>
  </si>
  <si>
    <t>عَذَابِ السَّعِيرِ 3</t>
  </si>
  <si>
    <r>
      <t>Al-Hajj (The Pilgrimage) </t>
    </r>
    <r>
      <rPr>
        <i/>
        <sz val="13"/>
        <color rgb="FF282828"/>
        <rFont val="Arial"/>
        <family val="2"/>
      </rPr>
      <t>22:4</t>
    </r>
  </si>
  <si>
    <r>
      <t>Luqman (Luqman) </t>
    </r>
    <r>
      <rPr>
        <i/>
        <sz val="13"/>
        <color rgb="FF282828"/>
        <rFont val="Arial"/>
        <family val="2"/>
      </rPr>
      <t>31:21</t>
    </r>
  </si>
  <si>
    <r>
      <t>Saba' (Sheba) </t>
    </r>
    <r>
      <rPr>
        <i/>
        <sz val="13"/>
        <color rgb="FF282828"/>
        <rFont val="Arial"/>
        <family val="2"/>
      </rPr>
      <t>34:12</t>
    </r>
  </si>
  <si>
    <t>كُلُواْ وَاشْرَبُواْ 6</t>
  </si>
  <si>
    <r>
      <t>Al-Baqara (The Cow) </t>
    </r>
    <r>
      <rPr>
        <i/>
        <sz val="13"/>
        <color rgb="FF282828"/>
        <rFont val="Arial"/>
        <family val="2"/>
      </rPr>
      <t>2:60</t>
    </r>
  </si>
  <si>
    <r>
      <t>At-Tur (The Mount) </t>
    </r>
    <r>
      <rPr>
        <i/>
        <sz val="13"/>
        <color rgb="FF282828"/>
        <rFont val="Arial"/>
        <family val="2"/>
      </rPr>
      <t>52:19</t>
    </r>
  </si>
  <si>
    <r>
      <t>Al-Haqqah (The Reality) </t>
    </r>
    <r>
      <rPr>
        <i/>
        <sz val="13"/>
        <color rgb="FF282828"/>
        <rFont val="Arial"/>
        <family val="2"/>
      </rPr>
      <t>69:24</t>
    </r>
  </si>
  <si>
    <r>
      <t>Al-Mursalat (Those Sent Forth) </t>
    </r>
    <r>
      <rPr>
        <i/>
        <sz val="13"/>
        <color rgb="FF282828"/>
        <rFont val="Arial"/>
        <family val="2"/>
      </rPr>
      <t>77:43</t>
    </r>
  </si>
  <si>
    <t>وَمِنَ الَّذِينَ أَشْرَكُواْ 2</t>
  </si>
  <si>
    <r>
      <t>Al-Baqara (The Cow) </t>
    </r>
    <r>
      <rPr>
        <i/>
        <sz val="13"/>
        <color rgb="FF282828"/>
        <rFont val="Arial"/>
        <family val="2"/>
      </rPr>
      <t>2:96</t>
    </r>
  </si>
  <si>
    <t>فَوَيْلٌ لِّلَّذِينَ كَفَرُوا 3</t>
  </si>
  <si>
    <r>
      <t>Maryam (Mary) </t>
    </r>
    <r>
      <rPr>
        <i/>
        <sz val="13"/>
        <color rgb="FF282828"/>
        <rFont val="Arial"/>
        <family val="2"/>
      </rPr>
      <t>19:37</t>
    </r>
  </si>
  <si>
    <r>
      <t>Suad </t>
    </r>
    <r>
      <rPr>
        <i/>
        <sz val="13"/>
        <color rgb="FF282828"/>
        <rFont val="Arial"/>
        <family val="2"/>
      </rPr>
      <t>38:27</t>
    </r>
  </si>
  <si>
    <r>
      <t>Az-Zariyat (The Winds that Scatter) </t>
    </r>
    <r>
      <rPr>
        <i/>
        <sz val="13"/>
        <color rgb="FF282828"/>
        <rFont val="Arial"/>
        <family val="2"/>
      </rPr>
      <t>51:60</t>
    </r>
  </si>
  <si>
    <t>فَقَدْ ضَلَّ سَوَاء السَّبِيلِ 3</t>
  </si>
  <si>
    <r>
      <t>Al-Baqara (The Cow) </t>
    </r>
    <r>
      <rPr>
        <i/>
        <sz val="13"/>
        <color rgb="FF282828"/>
        <rFont val="Arial"/>
        <family val="2"/>
      </rPr>
      <t>2:108</t>
    </r>
  </si>
  <si>
    <r>
      <t>Al-Ma'idah (The Table Spread) </t>
    </r>
    <r>
      <rPr>
        <i/>
        <sz val="13"/>
        <color rgb="FF282828"/>
        <rFont val="Arial"/>
        <family val="2"/>
      </rPr>
      <t>5:12</t>
    </r>
  </si>
  <si>
    <t>فَأَصْبَحُواْ فِي دَارِهِمْ جَاثِمِينَ 3</t>
  </si>
  <si>
    <t>الَّذِينَ صَبَرُواْ 3(3)</t>
  </si>
  <si>
    <r>
      <t>Hud (The Prophet Hud) </t>
    </r>
    <r>
      <rPr>
        <i/>
        <sz val="13"/>
        <color rgb="FF282828"/>
        <rFont val="Arial"/>
        <family val="2"/>
      </rPr>
      <t>11:11</t>
    </r>
  </si>
  <si>
    <r>
      <t>An-Nahl (The Bee) </t>
    </r>
    <r>
      <rPr>
        <i/>
        <sz val="13"/>
        <color rgb="FF282828"/>
        <rFont val="Arial"/>
        <family val="2"/>
      </rPr>
      <t>16:42</t>
    </r>
  </si>
  <si>
    <r>
      <t>Al-'Ankabut (The Spider) </t>
    </r>
    <r>
      <rPr>
        <i/>
        <sz val="13"/>
        <color rgb="FF282828"/>
        <rFont val="Arial"/>
        <family val="2"/>
      </rPr>
      <t>29:59</t>
    </r>
  </si>
  <si>
    <r>
      <t>Ar-Ra'd (The Thunder) </t>
    </r>
    <r>
      <rPr>
        <i/>
        <sz val="13"/>
        <color rgb="FF282828"/>
        <rFont val="Arial"/>
        <family val="2"/>
      </rPr>
      <t>13:22</t>
    </r>
  </si>
  <si>
    <r>
      <t>An-Nahl (The Bee) </t>
    </r>
    <r>
      <rPr>
        <i/>
        <sz val="13"/>
        <color rgb="FF282828"/>
        <rFont val="Arial"/>
        <family val="2"/>
      </rPr>
      <t>16:96</t>
    </r>
  </si>
  <si>
    <r>
      <t>Fussilat (Explained in Detail) </t>
    </r>
    <r>
      <rPr>
        <i/>
        <sz val="13"/>
        <color rgb="FF282828"/>
        <rFont val="Arial"/>
        <family val="2"/>
      </rPr>
      <t>41:35</t>
    </r>
  </si>
  <si>
    <t>لَفِي شَكٍّ مِّنْهُ مُرِيبٍ 3</t>
  </si>
  <si>
    <r>
      <t>Hud (The Prophet Hud) </t>
    </r>
    <r>
      <rPr>
        <i/>
        <sz val="13"/>
        <color rgb="FF282828"/>
        <rFont val="Arial"/>
        <family val="2"/>
      </rPr>
      <t>11:110</t>
    </r>
  </si>
  <si>
    <r>
      <t>Fussilat (Explained in Detail) </t>
    </r>
    <r>
      <rPr>
        <i/>
        <sz val="13"/>
        <color rgb="FF282828"/>
        <rFont val="Arial"/>
        <family val="2"/>
      </rPr>
      <t>41:45</t>
    </r>
  </si>
  <si>
    <t>لَنَكُونَنَّ مِنَ الشَّاكِرِينَ 3</t>
  </si>
  <si>
    <r>
      <t>Al-An'am (The Cattle) </t>
    </r>
    <r>
      <rPr>
        <i/>
        <sz val="13"/>
        <color rgb="FF282828"/>
        <rFont val="Arial"/>
        <family val="2"/>
      </rPr>
      <t>6:63</t>
    </r>
  </si>
  <si>
    <t>لاَ يَسْتَطِيعُونَ 6 (4)</t>
  </si>
  <si>
    <r>
      <t>Al-Baqara (The Cow) </t>
    </r>
    <r>
      <rPr>
        <i/>
        <sz val="13"/>
        <color rgb="FF282828"/>
        <rFont val="Arial"/>
        <family val="2"/>
      </rPr>
      <t>2:273</t>
    </r>
  </si>
  <si>
    <r>
      <t>An-Nisa (The Women) </t>
    </r>
    <r>
      <rPr>
        <i/>
        <sz val="13"/>
        <color rgb="FF282828"/>
        <rFont val="Arial"/>
        <family val="2"/>
      </rPr>
      <t>4:98</t>
    </r>
  </si>
  <si>
    <r>
      <t>Al-A'raf (The Heights) </t>
    </r>
    <r>
      <rPr>
        <i/>
        <sz val="13"/>
        <color rgb="FF282828"/>
        <rFont val="Arial"/>
        <family val="2"/>
      </rPr>
      <t>7:192</t>
    </r>
  </si>
  <si>
    <r>
      <t>Al-Isra (The Journey by Night) </t>
    </r>
    <r>
      <rPr>
        <i/>
        <sz val="13"/>
        <color rgb="FF282828"/>
        <rFont val="Arial"/>
        <family val="2"/>
      </rPr>
      <t>17:48</t>
    </r>
  </si>
  <si>
    <r>
      <t>Al-Kahf (The Cave) </t>
    </r>
    <r>
      <rPr>
        <i/>
        <sz val="13"/>
        <color rgb="FF282828"/>
        <rFont val="Arial"/>
        <family val="2"/>
      </rPr>
      <t>18:101</t>
    </r>
  </si>
  <si>
    <r>
      <t>Al-Anbiya (The Prophets) </t>
    </r>
    <r>
      <rPr>
        <i/>
        <sz val="13"/>
        <color rgb="FF282828"/>
        <rFont val="Arial"/>
        <family val="2"/>
      </rPr>
      <t>21:43</t>
    </r>
  </si>
  <si>
    <r>
      <t>Al-Furqan (The Criterion) </t>
    </r>
    <r>
      <rPr>
        <i/>
        <sz val="13"/>
        <color rgb="FF282828"/>
        <rFont val="Arial"/>
        <family val="2"/>
      </rPr>
      <t>25:9</t>
    </r>
  </si>
  <si>
    <r>
      <t>Ya-Sin (Ya-Sin) </t>
    </r>
    <r>
      <rPr>
        <i/>
        <sz val="13"/>
        <color rgb="FF282828"/>
        <rFont val="Arial"/>
        <family val="2"/>
      </rPr>
      <t>36:75</t>
    </r>
  </si>
  <si>
    <r>
      <t>Ya-Sin (Ya-Sin) </t>
    </r>
    <r>
      <rPr>
        <i/>
        <sz val="13"/>
        <color rgb="FF282828"/>
        <rFont val="Arial"/>
        <family val="2"/>
      </rPr>
      <t>36:50</t>
    </r>
  </si>
  <si>
    <t>طَآئِفَةٌ مِّنْهُمْ 4</t>
  </si>
  <si>
    <r>
      <t>An-Nisa (The Women) </t>
    </r>
    <r>
      <rPr>
        <i/>
        <sz val="13"/>
        <color rgb="FF282828"/>
        <rFont val="Arial"/>
        <family val="2"/>
      </rPr>
      <t>4:81</t>
    </r>
  </si>
  <si>
    <r>
      <t>An-Nisa (The Women) </t>
    </r>
    <r>
      <rPr>
        <i/>
        <sz val="13"/>
        <color rgb="FF282828"/>
        <rFont val="Arial"/>
        <family val="2"/>
      </rPr>
      <t>4:102</t>
    </r>
  </si>
  <si>
    <r>
      <t>An-Nisa (The Women) </t>
    </r>
    <r>
      <rPr>
        <i/>
        <sz val="13"/>
        <color rgb="FF282828"/>
        <rFont val="Arial"/>
        <family val="2"/>
      </rPr>
      <t>4:113</t>
    </r>
  </si>
  <si>
    <r>
      <t>Al-Ahzab (The Confederates) </t>
    </r>
    <r>
      <rPr>
        <i/>
        <sz val="13"/>
        <color rgb="FF282828"/>
        <rFont val="Arial"/>
        <family val="2"/>
      </rPr>
      <t>33:13</t>
    </r>
  </si>
  <si>
    <t>كُلُواْ مِن طَيِّبَاتِ مَا رَزَقْنَاكُمْ 4</t>
  </si>
  <si>
    <r>
      <t>Al-Baqara (The Cow) </t>
    </r>
    <r>
      <rPr>
        <i/>
        <sz val="13"/>
        <color rgb="FF282828"/>
        <rFont val="Arial"/>
        <family val="2"/>
      </rPr>
      <t>2:57</t>
    </r>
  </si>
  <si>
    <r>
      <t>Al-A'raf (The Heights) </t>
    </r>
    <r>
      <rPr>
        <i/>
        <sz val="13"/>
        <color rgb="FF282828"/>
        <rFont val="Arial"/>
        <family val="2"/>
      </rPr>
      <t>7:160</t>
    </r>
  </si>
  <si>
    <r>
      <t>Ta-Ha </t>
    </r>
    <r>
      <rPr>
        <i/>
        <sz val="13"/>
        <color rgb="FF282828"/>
        <rFont val="Arial"/>
        <family val="2"/>
      </rPr>
      <t>20:81</t>
    </r>
  </si>
  <si>
    <t>الَّذِينَ ظَلَمُواْ 20</t>
  </si>
  <si>
    <r>
      <t>Al-Baqara (The Cow) </t>
    </r>
    <r>
      <rPr>
        <i/>
        <sz val="13"/>
        <color rgb="FF282828"/>
        <rFont val="Arial"/>
        <family val="2"/>
      </rPr>
      <t>2:59</t>
    </r>
  </si>
  <si>
    <r>
      <t>Al-An'am (The Cattle) </t>
    </r>
    <r>
      <rPr>
        <i/>
        <sz val="13"/>
        <color rgb="FF282828"/>
        <rFont val="Arial"/>
        <family val="2"/>
      </rPr>
      <t>6:45</t>
    </r>
  </si>
  <si>
    <r>
      <t>Al-A'raf (The Heights) </t>
    </r>
    <r>
      <rPr>
        <i/>
        <sz val="13"/>
        <color rgb="FF282828"/>
        <rFont val="Arial"/>
        <family val="2"/>
      </rPr>
      <t>7:162</t>
    </r>
  </si>
  <si>
    <r>
      <t>Al-A'raf (The Heights) </t>
    </r>
    <r>
      <rPr>
        <i/>
        <sz val="13"/>
        <color rgb="FF282828"/>
        <rFont val="Arial"/>
        <family val="2"/>
      </rPr>
      <t>7:165</t>
    </r>
  </si>
  <si>
    <r>
      <t>Al-Anfal (The Spoils of War) </t>
    </r>
    <r>
      <rPr>
        <i/>
        <sz val="13"/>
        <color rgb="FF282828"/>
        <rFont val="Arial"/>
        <family val="2"/>
      </rPr>
      <t>8:25</t>
    </r>
  </si>
  <si>
    <r>
      <t>Hud (The Prophet Hud) </t>
    </r>
    <r>
      <rPr>
        <i/>
        <sz val="13"/>
        <color rgb="FF282828"/>
        <rFont val="Arial"/>
        <family val="2"/>
      </rPr>
      <t>11:37</t>
    </r>
  </si>
  <si>
    <r>
      <t>Hud (The Prophet Hud) </t>
    </r>
    <r>
      <rPr>
        <i/>
        <sz val="13"/>
        <color rgb="FF282828"/>
        <rFont val="Arial"/>
        <family val="2"/>
      </rPr>
      <t>11:67</t>
    </r>
  </si>
  <si>
    <r>
      <t>Hud (The Prophet Hud) </t>
    </r>
    <r>
      <rPr>
        <i/>
        <sz val="13"/>
        <color rgb="FF282828"/>
        <rFont val="Arial"/>
        <family val="2"/>
      </rPr>
      <t>11:94</t>
    </r>
  </si>
  <si>
    <r>
      <t>Hud (The Prophet Hud) </t>
    </r>
    <r>
      <rPr>
        <i/>
        <sz val="13"/>
        <color rgb="FF282828"/>
        <rFont val="Arial"/>
        <family val="2"/>
      </rPr>
      <t>11:113</t>
    </r>
  </si>
  <si>
    <r>
      <t>Ibrahim (Abraham) </t>
    </r>
    <r>
      <rPr>
        <i/>
        <sz val="13"/>
        <color rgb="FF282828"/>
        <rFont val="Arial"/>
        <family val="2"/>
      </rPr>
      <t>14:44</t>
    </r>
  </si>
  <si>
    <r>
      <t>Al-Anbiya (The Prophets) </t>
    </r>
    <r>
      <rPr>
        <i/>
        <sz val="13"/>
        <color rgb="FF282828"/>
        <rFont val="Arial"/>
        <family val="2"/>
      </rPr>
      <t>21:3</t>
    </r>
  </si>
  <si>
    <r>
      <t>Ar-Rum (The Romans) </t>
    </r>
    <r>
      <rPr>
        <i/>
        <sz val="13"/>
        <color rgb="FF282828"/>
        <rFont val="Arial"/>
        <family val="2"/>
      </rPr>
      <t>30:29</t>
    </r>
  </si>
  <si>
    <r>
      <t>Ar-Rum (The Romans) </t>
    </r>
    <r>
      <rPr>
        <i/>
        <sz val="13"/>
        <color rgb="FF282828"/>
        <rFont val="Arial"/>
        <family val="2"/>
      </rPr>
      <t>30:57</t>
    </r>
  </si>
  <si>
    <r>
      <t>As-Saffat (The Rangers) </t>
    </r>
    <r>
      <rPr>
        <i/>
        <sz val="13"/>
        <color rgb="FF282828"/>
        <rFont val="Arial"/>
        <family val="2"/>
      </rPr>
      <t>37:22</t>
    </r>
  </si>
  <si>
    <r>
      <t>Al-Ahqaf (The Curved Sandhills) </t>
    </r>
    <r>
      <rPr>
        <i/>
        <sz val="13"/>
        <color rgb="FF282828"/>
        <rFont val="Arial"/>
        <family val="2"/>
      </rPr>
      <t>46:12</t>
    </r>
  </si>
  <si>
    <t>وَأَصْلَحَ 6</t>
  </si>
  <si>
    <r>
      <t>Al-Ma'idah (The Table Spread) </t>
    </r>
    <r>
      <rPr>
        <i/>
        <sz val="13"/>
        <color rgb="FF282828"/>
        <rFont val="Arial"/>
        <family val="2"/>
      </rPr>
      <t>5:39</t>
    </r>
  </si>
  <si>
    <r>
      <t>Ash-Shura (The Consultation) </t>
    </r>
    <r>
      <rPr>
        <i/>
        <sz val="13"/>
        <color rgb="FF282828"/>
        <rFont val="Arial"/>
        <family val="2"/>
      </rPr>
      <t>42:40</t>
    </r>
  </si>
  <si>
    <t>وَمَا لِلظَّالِمِينَ مِنْ أَنصَارٍ 3</t>
  </si>
  <si>
    <r>
      <t>Al-Baqara (The Cow) </t>
    </r>
    <r>
      <rPr>
        <i/>
        <sz val="13"/>
        <color rgb="FF282828"/>
        <rFont val="Arial"/>
        <family val="2"/>
      </rPr>
      <t>2:270</t>
    </r>
  </si>
  <si>
    <r>
      <t>Al-Imran (The Family of Imran) </t>
    </r>
    <r>
      <rPr>
        <i/>
        <sz val="13"/>
        <color rgb="FF282828"/>
        <rFont val="Arial"/>
        <family val="2"/>
      </rPr>
      <t>3:192</t>
    </r>
  </si>
  <si>
    <t>4 إِن يَتَّبِعُونَ إِلاَّ الظَّنَّ</t>
  </si>
  <si>
    <r>
      <t>Al-An'am (The Cattle) </t>
    </r>
    <r>
      <rPr>
        <i/>
        <sz val="13"/>
        <color rgb="FF282828"/>
        <rFont val="Arial"/>
        <family val="2"/>
      </rPr>
      <t>6:116</t>
    </r>
  </si>
  <si>
    <r>
      <t>Yunus </t>
    </r>
    <r>
      <rPr>
        <i/>
        <sz val="13"/>
        <color rgb="FF282828"/>
        <rFont val="Arial"/>
        <family val="2"/>
      </rPr>
      <t>10:66</t>
    </r>
  </si>
  <si>
    <r>
      <t>An-Najm (The Star) </t>
    </r>
    <r>
      <rPr>
        <i/>
        <sz val="13"/>
        <color rgb="FF282828"/>
        <rFont val="Arial"/>
        <family val="2"/>
      </rPr>
      <t>53:23</t>
    </r>
  </si>
  <si>
    <r>
      <t>An-Najm (The Star) </t>
    </r>
    <r>
      <rPr>
        <i/>
        <sz val="13"/>
        <color rgb="FF282828"/>
        <rFont val="Arial"/>
        <family val="2"/>
      </rPr>
      <t>53:28</t>
    </r>
  </si>
  <si>
    <t>رَحْمَةً مِّن رَّبِّكَ 5</t>
  </si>
  <si>
    <r>
      <t>Al-Isra (The Journey by Night) </t>
    </r>
    <r>
      <rPr>
        <i/>
        <sz val="13"/>
        <color rgb="FF282828"/>
        <rFont val="Arial"/>
        <family val="2"/>
      </rPr>
      <t>17:87</t>
    </r>
  </si>
  <si>
    <r>
      <t>Al-Qasas (The Narration) </t>
    </r>
    <r>
      <rPr>
        <i/>
        <sz val="13"/>
        <color rgb="FF282828"/>
        <rFont val="Arial"/>
        <family val="2"/>
      </rPr>
      <t>28:46</t>
    </r>
  </si>
  <si>
    <r>
      <t>Al-Qasas (The Narration) </t>
    </r>
    <r>
      <rPr>
        <i/>
        <sz val="13"/>
        <color rgb="FF282828"/>
        <rFont val="Arial"/>
        <family val="2"/>
      </rPr>
      <t>28:86</t>
    </r>
  </si>
  <si>
    <r>
      <t>Ad-Dukhan (The Smoke) </t>
    </r>
    <r>
      <rPr>
        <i/>
        <sz val="13"/>
        <color rgb="FF282828"/>
        <rFont val="Arial"/>
        <family val="2"/>
      </rPr>
      <t>44:6</t>
    </r>
  </si>
  <si>
    <r>
      <t>An-Nisa (The Women) </t>
    </r>
    <r>
      <rPr>
        <i/>
        <sz val="13"/>
        <color rgb="FF282828"/>
        <rFont val="Arial"/>
        <family val="2"/>
      </rPr>
      <t>4:5</t>
    </r>
  </si>
  <si>
    <r>
      <t>An-Nisa (The Women) </t>
    </r>
    <r>
      <rPr>
        <i/>
        <sz val="13"/>
        <color rgb="FF282828"/>
        <rFont val="Arial"/>
        <family val="2"/>
      </rPr>
      <t>4:90</t>
    </r>
  </si>
  <si>
    <r>
      <t>Al-Ma'idah (The Table Spread) </t>
    </r>
    <r>
      <rPr>
        <i/>
        <sz val="13"/>
        <color rgb="FF282828"/>
        <rFont val="Arial"/>
        <family val="2"/>
      </rPr>
      <t>5:97</t>
    </r>
  </si>
  <si>
    <r>
      <t>Al-Ma'idah (The Table Spread) </t>
    </r>
    <r>
      <rPr>
        <i/>
        <sz val="13"/>
        <color rgb="FF282828"/>
        <rFont val="Arial"/>
        <family val="2"/>
      </rPr>
      <t>5:103</t>
    </r>
  </si>
  <si>
    <r>
      <t>Al-Qasas (The Narration) </t>
    </r>
    <r>
      <rPr>
        <i/>
        <sz val="13"/>
        <color rgb="FF282828"/>
        <rFont val="Arial"/>
        <family val="2"/>
      </rPr>
      <t>28:71</t>
    </r>
  </si>
  <si>
    <r>
      <t>Al-Qasas (The Narration) </t>
    </r>
    <r>
      <rPr>
        <i/>
        <sz val="13"/>
        <color rgb="FF282828"/>
        <rFont val="Arial"/>
        <family val="2"/>
      </rPr>
      <t>28:72</t>
    </r>
  </si>
  <si>
    <r>
      <t>Al-Ahzab (The Confederates) </t>
    </r>
    <r>
      <rPr>
        <i/>
        <sz val="13"/>
        <color rgb="FF282828"/>
        <rFont val="Arial"/>
        <family val="2"/>
      </rPr>
      <t>33:4</t>
    </r>
  </si>
  <si>
    <r>
      <t>Al-An'am (The Cattle) </t>
    </r>
    <r>
      <rPr>
        <i/>
        <sz val="13"/>
        <color rgb="FF282828"/>
        <rFont val="Arial"/>
        <family val="2"/>
      </rPr>
      <t>6:52</t>
    </r>
  </si>
  <si>
    <t>وَمَن لَّمْ يَحْكُم 3</t>
  </si>
  <si>
    <r>
      <t>Al-Ma'idah (The Table Spread) </t>
    </r>
    <r>
      <rPr>
        <i/>
        <sz val="13"/>
        <color rgb="FF282828"/>
        <rFont val="Arial"/>
        <family val="2"/>
      </rPr>
      <t>5:44</t>
    </r>
  </si>
  <si>
    <r>
      <t>Al-Ma'idah (The Table Spread) </t>
    </r>
    <r>
      <rPr>
        <i/>
        <sz val="13"/>
        <color rgb="FF282828"/>
        <rFont val="Arial"/>
        <family val="2"/>
      </rPr>
      <t>5:45</t>
    </r>
  </si>
  <si>
    <t>وَمَا أَنتَ عَلَيْهِم بِوَكِيلٍ 3</t>
  </si>
  <si>
    <r>
      <t>Al-An'am (The Cattle) </t>
    </r>
    <r>
      <rPr>
        <i/>
        <sz val="13"/>
        <color rgb="FF282828"/>
        <rFont val="Arial"/>
        <family val="2"/>
      </rPr>
      <t>6:107</t>
    </r>
  </si>
  <si>
    <r>
      <t>Az-Zumar (The Groups) </t>
    </r>
    <r>
      <rPr>
        <i/>
        <sz val="13"/>
        <color rgb="FF282828"/>
        <rFont val="Arial"/>
        <family val="2"/>
      </rPr>
      <t>39:41</t>
    </r>
  </si>
  <si>
    <r>
      <t>Ash-Shura (The Consultation) </t>
    </r>
    <r>
      <rPr>
        <i/>
        <sz val="13"/>
        <color rgb="FF282828"/>
        <rFont val="Arial"/>
        <family val="2"/>
      </rPr>
      <t>42:6</t>
    </r>
  </si>
  <si>
    <t>       2  إِنَّمَا أَنتَ مُنذِرٌ</t>
  </si>
  <si>
    <r>
      <t>An-Naziat (Those Who Pull Out) </t>
    </r>
    <r>
      <rPr>
        <i/>
        <sz val="13"/>
        <color rgb="FF282828"/>
        <rFont val="Arial"/>
        <family val="2"/>
      </rPr>
      <t>79:45</t>
    </r>
  </si>
  <si>
    <t>وَمَنْ حَوْلَهَا 3</t>
  </si>
  <si>
    <r>
      <t>An-Naml (The Ants) </t>
    </r>
    <r>
      <rPr>
        <i/>
        <sz val="13"/>
        <color rgb="FF282828"/>
        <rFont val="Arial"/>
        <family val="2"/>
      </rPr>
      <t>27:8</t>
    </r>
  </si>
  <si>
    <t>قَالَ رَبِّ أَنَّىَ يَكُونُ لِي غُلاَمٌ 2</t>
  </si>
  <si>
    <r>
      <t>Al-Imran (The Family of Imran) </t>
    </r>
    <r>
      <rPr>
        <i/>
        <sz val="13"/>
        <color rgb="FF282828"/>
        <rFont val="Arial"/>
        <family val="2"/>
      </rPr>
      <t>3:40</t>
    </r>
  </si>
  <si>
    <r>
      <t>Maryam (Mary) </t>
    </r>
    <r>
      <rPr>
        <i/>
        <sz val="13"/>
        <color rgb="FF282828"/>
        <rFont val="Arial"/>
        <family val="2"/>
      </rPr>
      <t>19:8</t>
    </r>
  </si>
  <si>
    <t>أَفَمَن كَانَ عَلَى بَيِّنَةٍ مِّن رَّبِّهِ 2</t>
  </si>
  <si>
    <t>أَمَّنْ هَذَا الَّذِي 2</t>
  </si>
  <si>
    <r>
      <t>Al-Mulk (Dominion) </t>
    </r>
    <r>
      <rPr>
        <i/>
        <sz val="13"/>
        <color rgb="FF282828"/>
        <rFont val="Arial"/>
        <family val="2"/>
      </rPr>
      <t>67:20</t>
    </r>
  </si>
  <si>
    <r>
      <t>Al-Mulk (Dominion) </t>
    </r>
    <r>
      <rPr>
        <i/>
        <sz val="13"/>
        <color rgb="FF282828"/>
        <rFont val="Arial"/>
        <family val="2"/>
      </rPr>
      <t>67:21</t>
    </r>
  </si>
  <si>
    <t>كَمَن بَاء بِسَخْطٍ مِّنَ اللّهِ 1</t>
  </si>
  <si>
    <r>
      <t>Al-Imran (The Family of Imran) </t>
    </r>
    <r>
      <rPr>
        <i/>
        <sz val="13"/>
        <color rgb="FF282828"/>
        <rFont val="Arial"/>
        <family val="2"/>
      </rPr>
      <t>3:162</t>
    </r>
  </si>
  <si>
    <t>وَلَهُمْ فِي الآخِرَةِ عَذَابٌ عَظِيمٌ 3</t>
  </si>
  <si>
    <r>
      <t>Al-Baqara (The Cow) </t>
    </r>
    <r>
      <rPr>
        <i/>
        <sz val="13"/>
        <color rgb="FF282828"/>
        <rFont val="Arial"/>
        <family val="2"/>
      </rPr>
      <t>2:114</t>
    </r>
  </si>
  <si>
    <r>
      <t>Al-Ma'idah (The Table Spread) </t>
    </r>
    <r>
      <rPr>
        <i/>
        <sz val="13"/>
        <color rgb="FF282828"/>
        <rFont val="Arial"/>
        <family val="2"/>
      </rPr>
      <t>5:33</t>
    </r>
  </si>
  <si>
    <t>وَلَـكِن لاَّ يَشْعُرُونَ 1</t>
  </si>
  <si>
    <r>
      <t>Al-Baqara (The Cow) </t>
    </r>
    <r>
      <rPr>
        <i/>
        <sz val="13"/>
        <color rgb="FF282828"/>
        <rFont val="Arial"/>
        <family val="2"/>
      </rPr>
      <t>2:12</t>
    </r>
  </si>
  <si>
    <t>فَإِمَّا يَأْتِيَنَّكُم مِّنِّي هُدًى 2</t>
  </si>
  <si>
    <r>
      <t>Ta-Ha </t>
    </r>
    <r>
      <rPr>
        <i/>
        <sz val="13"/>
        <color rgb="FF282828"/>
        <rFont val="Arial"/>
        <family val="2"/>
      </rPr>
      <t>20:123</t>
    </r>
  </si>
  <si>
    <t>وَلِلْكَافِرِينَ عَذَابٌ مُّهِينٌ 2</t>
  </si>
  <si>
    <r>
      <t>Al-Baqara (The Cow) </t>
    </r>
    <r>
      <rPr>
        <i/>
        <sz val="13"/>
        <color rgb="FF282828"/>
        <rFont val="Arial"/>
        <family val="2"/>
      </rPr>
      <t>2:90</t>
    </r>
  </si>
  <si>
    <r>
      <t>Al-Mujadilah (The Disputation) </t>
    </r>
    <r>
      <rPr>
        <i/>
        <sz val="13"/>
        <color rgb="FF282828"/>
        <rFont val="Arial"/>
        <family val="2"/>
      </rPr>
      <t>58:5</t>
    </r>
  </si>
  <si>
    <t>بِرَحْمَةٍ مِّنَّا 4</t>
  </si>
  <si>
    <r>
      <t>Al-A'raf (The Heights) </t>
    </r>
    <r>
      <rPr>
        <i/>
        <sz val="13"/>
        <color rgb="FF282828"/>
        <rFont val="Arial"/>
        <family val="2"/>
      </rPr>
      <t>7:72</t>
    </r>
  </si>
  <si>
    <r>
      <t>Hud (The Prophet Hud) </t>
    </r>
    <r>
      <rPr>
        <i/>
        <sz val="13"/>
        <color rgb="FF282828"/>
        <rFont val="Arial"/>
        <family val="2"/>
      </rPr>
      <t>11:58</t>
    </r>
  </si>
  <si>
    <t>وَمَا هُوَ بِمُزَحْزِحِهِ 1</t>
  </si>
  <si>
    <t>إِنَّ هَـذَا لَسَاحِرٌ عَلِيمٌ 2</t>
  </si>
  <si>
    <r>
      <t>Al-A'raf (The Heights) </t>
    </r>
    <r>
      <rPr>
        <i/>
        <sz val="13"/>
        <color rgb="FF282828"/>
        <rFont val="Arial"/>
        <family val="2"/>
      </rPr>
      <t>7:109</t>
    </r>
  </si>
  <si>
    <r>
      <t>Ash-Shu'ara (The Poets) </t>
    </r>
    <r>
      <rPr>
        <i/>
        <sz val="13"/>
        <color rgb="FF282828"/>
        <rFont val="Arial"/>
        <family val="2"/>
      </rPr>
      <t>26:34</t>
    </r>
  </si>
  <si>
    <t>إِنَّ فِي ذَلِكَ لَآيَاتٍ لِّقَوْمٍ يَتَفَكَّرُونَ 4</t>
  </si>
  <si>
    <t>وَمَا عِندَ اللَّهِ خَيْرٌ وَأَبْقَى 2</t>
  </si>
  <si>
    <r>
      <t>Al-Qasas (The Narration) </t>
    </r>
    <r>
      <rPr>
        <i/>
        <sz val="13"/>
        <color rgb="FF282828"/>
        <rFont val="Arial"/>
        <family val="2"/>
      </rPr>
      <t>28:60</t>
    </r>
  </si>
  <si>
    <r>
      <t>Ash-Shura (The Consultation) </t>
    </r>
    <r>
      <rPr>
        <i/>
        <sz val="13"/>
        <color rgb="FF282828"/>
        <rFont val="Arial"/>
        <family val="2"/>
      </rPr>
      <t>42:36</t>
    </r>
  </si>
  <si>
    <t>هُنَالِكَ دَعَا زَكَرِيَّا رَبَّهُ 1</t>
  </si>
  <si>
    <r>
      <t>Al-Imran (The Family of Imran) </t>
    </r>
    <r>
      <rPr>
        <i/>
        <sz val="13"/>
        <color rgb="FF282828"/>
        <rFont val="Arial"/>
        <family val="2"/>
      </rPr>
      <t>3:38</t>
    </r>
  </si>
  <si>
    <t>أَيُّكُمْ أَحْسَنُ عَمَلاً  2</t>
  </si>
  <si>
    <r>
      <t>Al-Mulk (Dominion) </t>
    </r>
    <r>
      <rPr>
        <i/>
        <sz val="13"/>
        <color rgb="FF282828"/>
        <rFont val="Arial"/>
        <family val="2"/>
      </rPr>
      <t>67:2</t>
    </r>
  </si>
  <si>
    <t>وَرَاء ظُهُورِهِمْ 2</t>
  </si>
  <si>
    <r>
      <t>Al-Baqara (The Cow) </t>
    </r>
    <r>
      <rPr>
        <i/>
        <sz val="13"/>
        <color rgb="FF282828"/>
        <rFont val="Arial"/>
        <family val="2"/>
      </rPr>
      <t>2:101</t>
    </r>
  </si>
  <si>
    <r>
      <t>Al-Imran (The Family of Imran) </t>
    </r>
    <r>
      <rPr>
        <i/>
        <sz val="13"/>
        <color rgb="FF282828"/>
        <rFont val="Arial"/>
        <family val="2"/>
      </rPr>
      <t>3:187</t>
    </r>
  </si>
  <si>
    <t>وَيَهْدِيَكُمْ 2</t>
  </si>
  <si>
    <r>
      <t>Al-Fath (The Victory) </t>
    </r>
    <r>
      <rPr>
        <i/>
        <sz val="13"/>
        <color rgb="FF282828"/>
        <rFont val="Arial"/>
        <family val="2"/>
      </rPr>
      <t>48:20</t>
    </r>
  </si>
  <si>
    <t xml:space="preserve"> 5 إِلَى أَهْلِهِ</t>
  </si>
  <si>
    <r>
      <t>Az-Zariyat (The Winds that Scatter) </t>
    </r>
    <r>
      <rPr>
        <i/>
        <sz val="13"/>
        <color rgb="FF282828"/>
        <rFont val="Arial"/>
        <family val="2"/>
      </rPr>
      <t>51:26</t>
    </r>
  </si>
  <si>
    <r>
      <t>Al-Qiyamah (The Resurrection) </t>
    </r>
    <r>
      <rPr>
        <i/>
        <sz val="13"/>
        <color rgb="FF282828"/>
        <rFont val="Arial"/>
        <family val="2"/>
      </rPr>
      <t>75:33</t>
    </r>
  </si>
  <si>
    <r>
      <t>Al-Inshiqaq (The Splitting Asunder) </t>
    </r>
    <r>
      <rPr>
        <i/>
        <sz val="13"/>
        <color rgb="FF282828"/>
        <rFont val="Arial"/>
        <family val="2"/>
      </rPr>
      <t>84:9</t>
    </r>
  </si>
  <si>
    <r>
      <t>Al-Hijr (The Rocky Tract) </t>
    </r>
    <r>
      <rPr>
        <i/>
        <sz val="13"/>
        <color rgb="FF282828"/>
        <rFont val="Arial"/>
        <family val="2"/>
      </rPr>
      <t>15:78</t>
    </r>
  </si>
  <si>
    <r>
      <t>Ash-Shu'ara (The Poets) </t>
    </r>
    <r>
      <rPr>
        <i/>
        <sz val="13"/>
        <color rgb="FF282828"/>
        <rFont val="Arial"/>
        <family val="2"/>
      </rPr>
      <t>26:176</t>
    </r>
  </si>
  <si>
    <r>
      <t>Suad </t>
    </r>
    <r>
      <rPr>
        <i/>
        <sz val="13"/>
        <color rgb="FF282828"/>
        <rFont val="Arial"/>
        <family val="2"/>
      </rPr>
      <t>38:13</t>
    </r>
  </si>
  <si>
    <r>
      <t>Qaf </t>
    </r>
    <r>
      <rPr>
        <i/>
        <sz val="13"/>
        <color rgb="FF282828"/>
        <rFont val="Arial"/>
        <family val="2"/>
      </rPr>
      <t>50:14</t>
    </r>
  </si>
  <si>
    <t>لاَ يَمْلِكُونَ 6</t>
  </si>
  <si>
    <r>
      <t>Ar-Ra'd (The Thunder) </t>
    </r>
    <r>
      <rPr>
        <i/>
        <sz val="13"/>
        <color rgb="FF282828"/>
        <rFont val="Arial"/>
        <family val="2"/>
      </rPr>
      <t>13:16</t>
    </r>
  </si>
  <si>
    <r>
      <t>Maryam (Mary) </t>
    </r>
    <r>
      <rPr>
        <i/>
        <sz val="13"/>
        <color rgb="FF282828"/>
        <rFont val="Arial"/>
        <family val="2"/>
      </rPr>
      <t>19:87</t>
    </r>
  </si>
  <si>
    <r>
      <t>Al-Furqan (The Criterion) </t>
    </r>
    <r>
      <rPr>
        <i/>
        <sz val="13"/>
        <color rgb="FF282828"/>
        <rFont val="Arial"/>
        <family val="2"/>
      </rPr>
      <t>25:3</t>
    </r>
  </si>
  <si>
    <r>
      <t>Al-'Ankabut (The Spider) </t>
    </r>
    <r>
      <rPr>
        <i/>
        <sz val="13"/>
        <color rgb="FF282828"/>
        <rFont val="Arial"/>
        <family val="2"/>
      </rPr>
      <t>29:17</t>
    </r>
  </si>
  <si>
    <r>
      <t>Az-Zumar (The Groups) </t>
    </r>
    <r>
      <rPr>
        <i/>
        <sz val="13"/>
        <color rgb="FF282828"/>
        <rFont val="Arial"/>
        <family val="2"/>
      </rPr>
      <t>39:43</t>
    </r>
  </si>
  <si>
    <r>
      <t>An-Nab (The Great News) </t>
    </r>
    <r>
      <rPr>
        <i/>
        <sz val="13"/>
        <color rgb="FF282828"/>
        <rFont val="Arial"/>
        <family val="2"/>
      </rPr>
      <t>78:37</t>
    </r>
  </si>
  <si>
    <t>وَمَا أَدْرَاكَ مَا الْحَاقَّةُ 1</t>
  </si>
  <si>
    <t>وَلَدَارُ الآخِرَةِ 2</t>
  </si>
  <si>
    <r>
      <t>Yusuf (Joseph) </t>
    </r>
    <r>
      <rPr>
        <i/>
        <sz val="13"/>
        <color rgb="FF282828"/>
        <rFont val="Arial"/>
        <family val="2"/>
      </rPr>
      <t>12:109</t>
    </r>
  </si>
  <si>
    <r>
      <t>An-Nahl (The Bee) </t>
    </r>
    <r>
      <rPr>
        <i/>
        <sz val="13"/>
        <color rgb="FF282828"/>
        <rFont val="Arial"/>
        <family val="2"/>
      </rPr>
      <t>16:30</t>
    </r>
  </si>
  <si>
    <t>وَلَقَدْ عَلِمْتُمُ 2</t>
  </si>
  <si>
    <r>
      <t>Al-Baqara (The Cow) </t>
    </r>
    <r>
      <rPr>
        <i/>
        <sz val="13"/>
        <color rgb="FF282828"/>
        <rFont val="Arial"/>
        <family val="2"/>
      </rPr>
      <t>2:65</t>
    </r>
  </si>
  <si>
    <r>
      <t>Al-Waqi'a (The Event) </t>
    </r>
    <r>
      <rPr>
        <i/>
        <sz val="13"/>
        <color rgb="FF282828"/>
        <rFont val="Arial"/>
        <family val="2"/>
      </rPr>
      <t>56:62</t>
    </r>
  </si>
  <si>
    <t xml:space="preserve"> 3 إِنِ الْحُكْمُ إِلاَّ لِلّهِ</t>
  </si>
  <si>
    <r>
      <t>Al-An'am (The Cattle) </t>
    </r>
    <r>
      <rPr>
        <i/>
        <sz val="13"/>
        <color rgb="FF282828"/>
        <rFont val="Arial"/>
        <family val="2"/>
      </rPr>
      <t>6:57</t>
    </r>
  </si>
  <si>
    <r>
      <t>Yusuf (Joseph) </t>
    </r>
    <r>
      <rPr>
        <i/>
        <sz val="13"/>
        <color rgb="FF282828"/>
        <rFont val="Arial"/>
        <family val="2"/>
      </rPr>
      <t>12:67</t>
    </r>
  </si>
  <si>
    <t>مِنْ عَذَابٍ أَلِيمٍ  4</t>
  </si>
  <si>
    <r>
      <t>Al-Ahqaf (The Curved Sandhills) </t>
    </r>
    <r>
      <rPr>
        <i/>
        <sz val="13"/>
        <color rgb="FF282828"/>
        <rFont val="Arial"/>
        <family val="2"/>
      </rPr>
      <t>46:31</t>
    </r>
  </si>
  <si>
    <r>
      <t>Al-Mulk (Dominion) </t>
    </r>
    <r>
      <rPr>
        <i/>
        <sz val="13"/>
        <color rgb="FF282828"/>
        <rFont val="Arial"/>
        <family val="2"/>
      </rPr>
      <t>67:28</t>
    </r>
  </si>
  <si>
    <t>عَلَى آثَارِهِم  6</t>
  </si>
  <si>
    <r>
      <t>Al-Ma'idah (The Table Spread) </t>
    </r>
    <r>
      <rPr>
        <i/>
        <sz val="13"/>
        <color rgb="FF282828"/>
        <rFont val="Arial"/>
        <family val="2"/>
      </rPr>
      <t>5:46</t>
    </r>
  </si>
  <si>
    <r>
      <t>Al-Kahf (The Cave) </t>
    </r>
    <r>
      <rPr>
        <i/>
        <sz val="13"/>
        <color rgb="FF282828"/>
        <rFont val="Arial"/>
        <family val="2"/>
      </rPr>
      <t>18:6</t>
    </r>
  </si>
  <si>
    <r>
      <t>As-Saffat (The Rangers) </t>
    </r>
    <r>
      <rPr>
        <i/>
        <sz val="13"/>
        <color rgb="FF282828"/>
        <rFont val="Arial"/>
        <family val="2"/>
      </rPr>
      <t>37:70</t>
    </r>
  </si>
  <si>
    <r>
      <t>Az-Zukhruf (The Gold Adornments) </t>
    </r>
    <r>
      <rPr>
        <i/>
        <sz val="13"/>
        <color rgb="FF282828"/>
        <rFont val="Arial"/>
        <family val="2"/>
      </rPr>
      <t>43:22</t>
    </r>
  </si>
  <si>
    <r>
      <t>Az-Zukhruf (The Gold Adornments) </t>
    </r>
    <r>
      <rPr>
        <i/>
        <sz val="13"/>
        <color rgb="FF282828"/>
        <rFont val="Arial"/>
        <family val="2"/>
      </rPr>
      <t>43:23</t>
    </r>
  </si>
  <si>
    <t>أَن يَأْتِيَ يَوْمٌ لاَّ بَيْعٌ فِيهِ  2</t>
  </si>
  <si>
    <r>
      <t>Al-Baqara (The Cow) </t>
    </r>
    <r>
      <rPr>
        <i/>
        <sz val="13"/>
        <color rgb="FF282828"/>
        <rFont val="Arial"/>
        <family val="2"/>
      </rPr>
      <t>2:254</t>
    </r>
  </si>
  <si>
    <r>
      <t>Ibrahim (Abraham) </t>
    </r>
    <r>
      <rPr>
        <i/>
        <sz val="13"/>
        <color rgb="FF282828"/>
        <rFont val="Arial"/>
        <family val="2"/>
      </rPr>
      <t>14:31</t>
    </r>
  </si>
  <si>
    <t>وَلَمَّا دَخَلُواْ  2</t>
  </si>
  <si>
    <r>
      <t>Yusuf (Joseph) </t>
    </r>
    <r>
      <rPr>
        <i/>
        <sz val="13"/>
        <color rgb="FF282828"/>
        <rFont val="Arial"/>
        <family val="2"/>
      </rPr>
      <t>12:68</t>
    </r>
  </si>
  <si>
    <r>
      <t>Yusuf (Joseph) </t>
    </r>
    <r>
      <rPr>
        <i/>
        <sz val="13"/>
        <color rgb="FF282828"/>
        <rFont val="Arial"/>
        <family val="2"/>
      </rPr>
      <t>12:69</t>
    </r>
  </si>
  <si>
    <t>كُلَّمَا أَرَادُوا 2</t>
  </si>
  <si>
    <r>
      <t>Al-Hajj (The Pilgrimage) </t>
    </r>
    <r>
      <rPr>
        <i/>
        <sz val="13"/>
        <color rgb="FF282828"/>
        <rFont val="Arial"/>
        <family val="2"/>
      </rPr>
      <t>22:22</t>
    </r>
  </si>
  <si>
    <t>قَدْ جَاءكُمْ رَسُولُنَا  2</t>
  </si>
  <si>
    <r>
      <t>Al-Ma'idah (The Table Spread) </t>
    </r>
    <r>
      <rPr>
        <i/>
        <sz val="13"/>
        <color rgb="FF282828"/>
        <rFont val="Arial"/>
        <family val="2"/>
      </rPr>
      <t>5:15</t>
    </r>
  </si>
  <si>
    <r>
      <t>Al-Ma'idah (The Table Spread) </t>
    </r>
    <r>
      <rPr>
        <i/>
        <sz val="13"/>
        <color rgb="FF282828"/>
        <rFont val="Arial"/>
        <family val="2"/>
      </rPr>
      <t>5:19</t>
    </r>
  </si>
  <si>
    <t>لِلّهِ وَالرَّسُولِ 2</t>
  </si>
  <si>
    <r>
      <t>Al-Imran (The Family of Imran) </t>
    </r>
    <r>
      <rPr>
        <i/>
        <sz val="13"/>
        <color rgb="FF282828"/>
        <rFont val="Arial"/>
        <family val="2"/>
      </rPr>
      <t>3:172</t>
    </r>
  </si>
  <si>
    <t>فَمَنِ اهْتَدَى فَإِنَّمَا يَهْتَدِي لِنَفْسِهِ 2</t>
  </si>
  <si>
    <r>
      <t>Yunus </t>
    </r>
    <r>
      <rPr>
        <i/>
        <sz val="13"/>
        <color rgb="FF282828"/>
        <rFont val="Arial"/>
        <family val="2"/>
      </rPr>
      <t>10:108</t>
    </r>
  </si>
  <si>
    <r>
      <t>An-Naml (The Ants) </t>
    </r>
    <r>
      <rPr>
        <i/>
        <sz val="13"/>
        <color rgb="FF282828"/>
        <rFont val="Arial"/>
        <family val="2"/>
      </rPr>
      <t>27:92</t>
    </r>
  </si>
  <si>
    <t>وَمَن ضَلَّ فَإِنَّمَا يَضِلُّ عَلَيْهَا 3</t>
  </si>
  <si>
    <r>
      <t>Al-Isra (The Journey by Night) </t>
    </r>
    <r>
      <rPr>
        <i/>
        <sz val="13"/>
        <color rgb="FF282828"/>
        <rFont val="Arial"/>
        <family val="2"/>
      </rPr>
      <t>17:15</t>
    </r>
  </si>
  <si>
    <t>قَالُواْ أَجِئْتَنَا 4</t>
  </si>
  <si>
    <r>
      <t>Al-A'raf (The Heights) </t>
    </r>
    <r>
      <rPr>
        <i/>
        <sz val="13"/>
        <color rgb="FF282828"/>
        <rFont val="Arial"/>
        <family val="2"/>
      </rPr>
      <t>7:70</t>
    </r>
  </si>
  <si>
    <r>
      <t>Yunus </t>
    </r>
    <r>
      <rPr>
        <i/>
        <sz val="13"/>
        <color rgb="FF282828"/>
        <rFont val="Arial"/>
        <family val="2"/>
      </rPr>
      <t>10:78</t>
    </r>
  </si>
  <si>
    <r>
      <t>Al-Anbiya (The Prophets) </t>
    </r>
    <r>
      <rPr>
        <i/>
        <sz val="13"/>
        <color rgb="FF282828"/>
        <rFont val="Arial"/>
        <family val="2"/>
      </rPr>
      <t>21:55</t>
    </r>
  </si>
  <si>
    <r>
      <t>Al-Ahqaf (The Curved Sandhills) </t>
    </r>
    <r>
      <rPr>
        <i/>
        <sz val="13"/>
        <color rgb="FF282828"/>
        <rFont val="Arial"/>
        <family val="2"/>
      </rPr>
      <t>46:22</t>
    </r>
  </si>
  <si>
    <t>وَمَا أَنَاْ عَلَيْكُم بِحَفِيظٍ  2</t>
  </si>
  <si>
    <r>
      <t>Al-An'am (The Cattle) </t>
    </r>
    <r>
      <rPr>
        <i/>
        <sz val="13"/>
        <color rgb="FF282828"/>
        <rFont val="Arial"/>
        <family val="2"/>
      </rPr>
      <t>6:104</t>
    </r>
  </si>
  <si>
    <r>
      <t>Hud (The Prophet Hud) </t>
    </r>
    <r>
      <rPr>
        <i/>
        <sz val="13"/>
        <color rgb="FF282828"/>
        <rFont val="Arial"/>
        <family val="2"/>
      </rPr>
      <t>11:86</t>
    </r>
  </si>
  <si>
    <t>وَيَعْلَمُ مَا فِي السَّمَاوَاتِ وَمَا فِي الأرْضِ 1</t>
  </si>
  <si>
    <r>
      <t>Al-Imran (The Family of Imran) </t>
    </r>
    <r>
      <rPr>
        <i/>
        <sz val="13"/>
        <color rgb="FF282828"/>
        <rFont val="Arial"/>
        <family val="2"/>
      </rPr>
      <t>3:29</t>
    </r>
  </si>
  <si>
    <t>فِي الْبَرِّ وَالْبَحْرِ  4</t>
  </si>
  <si>
    <r>
      <t>Al-An'am (The Cattle) </t>
    </r>
    <r>
      <rPr>
        <i/>
        <sz val="13"/>
        <color rgb="FF282828"/>
        <rFont val="Arial"/>
        <family val="2"/>
      </rPr>
      <t>6:59</t>
    </r>
  </si>
  <si>
    <r>
      <t>Al-Isra (The Journey by Night) </t>
    </r>
    <r>
      <rPr>
        <i/>
        <sz val="13"/>
        <color rgb="FF282828"/>
        <rFont val="Arial"/>
        <family val="2"/>
      </rPr>
      <t>17:70</t>
    </r>
  </si>
  <si>
    <r>
      <t>Ar-Rum (The Romans) </t>
    </r>
    <r>
      <rPr>
        <i/>
        <sz val="13"/>
        <color rgb="FF282828"/>
        <rFont val="Arial"/>
        <family val="2"/>
      </rPr>
      <t>30:41</t>
    </r>
  </si>
  <si>
    <t>فَلَوْلاَ فَضْلُ اللَّهِ عَلَيْكُمْ  1</t>
  </si>
  <si>
    <t>وَمَا نَحْنُ بِمُعَذَّبِينَ 3</t>
  </si>
  <si>
    <r>
      <t>Ash-Shu'ara (The Poets) </t>
    </r>
    <r>
      <rPr>
        <i/>
        <sz val="13"/>
        <color rgb="FF282828"/>
        <rFont val="Arial"/>
        <family val="2"/>
      </rPr>
      <t>26:138</t>
    </r>
  </si>
  <si>
    <r>
      <t>Saba' (Sheba) </t>
    </r>
    <r>
      <rPr>
        <i/>
        <sz val="13"/>
        <color rgb="FF282828"/>
        <rFont val="Arial"/>
        <family val="2"/>
      </rPr>
      <t>34:35</t>
    </r>
  </si>
  <si>
    <r>
      <t>As-Saffat (The Rangers) </t>
    </r>
    <r>
      <rPr>
        <i/>
        <sz val="13"/>
        <color rgb="FF282828"/>
        <rFont val="Arial"/>
        <family val="2"/>
      </rPr>
      <t>37:59</t>
    </r>
  </si>
  <si>
    <t>لَوْلَا أَرْسَلْتَ إِلَيْنَا رَسُولًا  2</t>
  </si>
  <si>
    <r>
      <t>Ta-Ha </t>
    </r>
    <r>
      <rPr>
        <i/>
        <sz val="13"/>
        <color rgb="FF282828"/>
        <rFont val="Arial"/>
        <family val="2"/>
      </rPr>
      <t>20:134</t>
    </r>
  </si>
  <si>
    <r>
      <t>Al-Qasas (The Narration) </t>
    </r>
    <r>
      <rPr>
        <i/>
        <sz val="13"/>
        <color rgb="FF282828"/>
        <rFont val="Arial"/>
        <family val="2"/>
      </rPr>
      <t>28:47</t>
    </r>
  </si>
  <si>
    <t>وَلَوْلاَ دَفْعُ اللّهِ النَّاسَ 2</t>
  </si>
  <si>
    <t>وَالَّذِينَ سَعَوْا فِي آيَاتِنَا مُعَاجِزِينَ 2</t>
  </si>
  <si>
    <r>
      <t>Saba' (Sheba) </t>
    </r>
    <r>
      <rPr>
        <i/>
        <sz val="13"/>
        <color rgb="FF282828"/>
        <rFont val="Arial"/>
        <family val="2"/>
      </rPr>
      <t>34:5</t>
    </r>
  </si>
  <si>
    <t>يَخَافُونَ أَنْعَمَ اللّهُ عَلَيْهِمَا 1</t>
  </si>
  <si>
    <r>
      <t>Al-Ma'idah (The Table Spread) </t>
    </r>
    <r>
      <rPr>
        <i/>
        <sz val="13"/>
        <color rgb="FF282828"/>
        <rFont val="Arial"/>
        <family val="2"/>
      </rPr>
      <t>5:23</t>
    </r>
  </si>
  <si>
    <t>مِن فَوْقِهِمْ 5</t>
  </si>
  <si>
    <r>
      <t>Al-Ma'idah (The Table Spread) </t>
    </r>
    <r>
      <rPr>
        <i/>
        <sz val="13"/>
        <color rgb="FF282828"/>
        <rFont val="Arial"/>
        <family val="2"/>
      </rPr>
      <t>5:66</t>
    </r>
  </si>
  <si>
    <r>
      <t>Al-A'raf (The Heights) </t>
    </r>
    <r>
      <rPr>
        <i/>
        <sz val="13"/>
        <color rgb="FF282828"/>
        <rFont val="Arial"/>
        <family val="2"/>
      </rPr>
      <t>7:41</t>
    </r>
  </si>
  <si>
    <r>
      <t>An-Nahl (The Bee) </t>
    </r>
    <r>
      <rPr>
        <i/>
        <sz val="13"/>
        <color rgb="FF282828"/>
        <rFont val="Arial"/>
        <family val="2"/>
      </rPr>
      <t>16:50</t>
    </r>
  </si>
  <si>
    <r>
      <t>Al-'Ankabut (The Spider) </t>
    </r>
    <r>
      <rPr>
        <i/>
        <sz val="13"/>
        <color rgb="FF282828"/>
        <rFont val="Arial"/>
        <family val="2"/>
      </rPr>
      <t>29:55</t>
    </r>
  </si>
  <si>
    <t>فَإِخْوَانُكُمْ 3</t>
  </si>
  <si>
    <t>وَجَاء السَّحَرَةُ 1</t>
  </si>
  <si>
    <r>
      <t>Al-A'raf (The Heights) </t>
    </r>
    <r>
      <rPr>
        <i/>
        <sz val="13"/>
        <color rgb="FF282828"/>
        <rFont val="Arial"/>
        <family val="2"/>
      </rPr>
      <t>7:113</t>
    </r>
  </si>
  <si>
    <t>فَتَرَى الْوَدْقَ يَخْرُجُ مِنْ خِلَالِهِ 2</t>
  </si>
  <si>
    <r>
      <t>Al-Nour (The Light) </t>
    </r>
    <r>
      <rPr>
        <i/>
        <sz val="13"/>
        <color rgb="FF282828"/>
        <rFont val="Arial"/>
        <family val="2"/>
      </rPr>
      <t>24:43</t>
    </r>
  </si>
  <si>
    <t>سَيُجْزَوْنَ 2</t>
  </si>
  <si>
    <r>
      <t>Al-An'am (The Cattle) </t>
    </r>
    <r>
      <rPr>
        <i/>
        <sz val="13"/>
        <color rgb="FF282828"/>
        <rFont val="Arial"/>
        <family val="2"/>
      </rPr>
      <t>6:120</t>
    </r>
  </si>
  <si>
    <r>
      <t>Al-A'raf (The Heights) </t>
    </r>
    <r>
      <rPr>
        <i/>
        <sz val="13"/>
        <color rgb="FF282828"/>
        <rFont val="Arial"/>
        <family val="2"/>
      </rPr>
      <t>7:180</t>
    </r>
  </si>
  <si>
    <t>وَإِنْ هُمْ إِلاَّ يَخْرُصُونَ 2</t>
  </si>
  <si>
    <t>إِنْ أَنتُمْ ضَرَبْتُمْ فِي الأَرْضِ 1 </t>
  </si>
  <si>
    <r>
      <t>Al-Ma'idah (The Table Spread) </t>
    </r>
    <r>
      <rPr>
        <i/>
        <sz val="13"/>
        <color rgb="FF282828"/>
        <rFont val="Arial"/>
        <family val="2"/>
      </rPr>
      <t>5:106</t>
    </r>
  </si>
  <si>
    <t>وَلَمَّا جَاءهُمْ 2</t>
  </si>
  <si>
    <r>
      <t>Al-Baqara (The Cow) </t>
    </r>
    <r>
      <rPr>
        <i/>
        <sz val="13"/>
        <color rgb="FF282828"/>
        <rFont val="Arial"/>
        <family val="2"/>
      </rPr>
      <t>2:89</t>
    </r>
  </si>
  <si>
    <t>لَمَّا جَاءهُمْ 5</t>
  </si>
  <si>
    <r>
      <t>Al-An'am (The Cattle) </t>
    </r>
    <r>
      <rPr>
        <i/>
        <sz val="13"/>
        <color rgb="FF282828"/>
        <rFont val="Arial"/>
        <family val="2"/>
      </rPr>
      <t>6:5</t>
    </r>
  </si>
  <si>
    <r>
      <t>Saba' (Sheba) </t>
    </r>
    <r>
      <rPr>
        <i/>
        <sz val="13"/>
        <color rgb="FF282828"/>
        <rFont val="Arial"/>
        <family val="2"/>
      </rPr>
      <t>34:43</t>
    </r>
  </si>
  <si>
    <r>
      <t>Fussilat (Explained in Detail) </t>
    </r>
    <r>
      <rPr>
        <i/>
        <sz val="13"/>
        <color rgb="FF282828"/>
        <rFont val="Arial"/>
        <family val="2"/>
      </rPr>
      <t>41:41</t>
    </r>
  </si>
  <si>
    <r>
      <t>Al-Ahqaf (The Curved Sandhills) </t>
    </r>
    <r>
      <rPr>
        <i/>
        <sz val="13"/>
        <color rgb="FF282828"/>
        <rFont val="Arial"/>
        <family val="2"/>
      </rPr>
      <t>46:7</t>
    </r>
  </si>
  <si>
    <r>
      <t>Qaf </t>
    </r>
    <r>
      <rPr>
        <i/>
        <sz val="13"/>
        <color rgb="FF282828"/>
        <rFont val="Arial"/>
        <family val="2"/>
      </rPr>
      <t>50:5</t>
    </r>
  </si>
  <si>
    <t>فَلَمَّا جَاءهُم 5</t>
  </si>
  <si>
    <r>
      <t>Al-Qasas (The Narration) </t>
    </r>
    <r>
      <rPr>
        <i/>
        <sz val="13"/>
        <color rgb="FF282828"/>
        <rFont val="Arial"/>
        <family val="2"/>
      </rPr>
      <t>28:36</t>
    </r>
  </si>
  <si>
    <r>
      <t>Ghafir (The Forgiver) </t>
    </r>
    <r>
      <rPr>
        <i/>
        <sz val="13"/>
        <color rgb="FF282828"/>
        <rFont val="Arial"/>
        <family val="2"/>
      </rPr>
      <t>40:25</t>
    </r>
  </si>
  <si>
    <r>
      <t>Az-Zukhruf (The Gold Adornments) </t>
    </r>
    <r>
      <rPr>
        <i/>
        <sz val="13"/>
        <color rgb="FF282828"/>
        <rFont val="Arial"/>
        <family val="2"/>
      </rPr>
      <t>43:47</t>
    </r>
  </si>
  <si>
    <t>وَيُنذِرُونَكُمْ 2</t>
  </si>
  <si>
    <t>وَمَن قَتَلَ مُؤْمِنًا 1</t>
  </si>
  <si>
    <t>وَالأَنْعَامِ 4</t>
  </si>
  <si>
    <r>
      <t>Al-Imran (The Family of Imran) </t>
    </r>
    <r>
      <rPr>
        <i/>
        <sz val="13"/>
        <color rgb="FF282828"/>
        <rFont val="Arial"/>
        <family val="2"/>
      </rPr>
      <t>3:14</t>
    </r>
  </si>
  <si>
    <r>
      <t>Az-Zukhruf (The Gold Adornments) </t>
    </r>
    <r>
      <rPr>
        <i/>
        <sz val="13"/>
        <color rgb="FF282828"/>
        <rFont val="Arial"/>
        <family val="2"/>
      </rPr>
      <t>43:12</t>
    </r>
  </si>
  <si>
    <t>قُلْ هَلْ مِن شُرَكَآئِكُم 2</t>
  </si>
  <si>
    <r>
      <t>Yunus </t>
    </r>
    <r>
      <rPr>
        <i/>
        <sz val="13"/>
        <color rgb="FF282828"/>
        <rFont val="Arial"/>
        <family val="2"/>
      </rPr>
      <t>10:35</t>
    </r>
  </si>
  <si>
    <t>مَن جَاء بِالْحَسَنَةِ 3</t>
  </si>
  <si>
    <r>
      <t>An-Naml (The Ants) </t>
    </r>
    <r>
      <rPr>
        <i/>
        <sz val="13"/>
        <color rgb="FF282828"/>
        <rFont val="Arial"/>
        <family val="2"/>
      </rPr>
      <t>27:89</t>
    </r>
  </si>
  <si>
    <r>
      <t>Al-Qasas (The Narration) </t>
    </r>
    <r>
      <rPr>
        <i/>
        <sz val="13"/>
        <color rgb="FF282828"/>
        <rFont val="Arial"/>
        <family val="2"/>
      </rPr>
      <t>28:84</t>
    </r>
  </si>
  <si>
    <t>وَلَنَبْلُوَنَّكُمْ 2</t>
  </si>
  <si>
    <r>
      <t>Al-Baqara (The Cow) </t>
    </r>
    <r>
      <rPr>
        <i/>
        <sz val="13"/>
        <color rgb="FF282828"/>
        <rFont val="Arial"/>
        <family val="2"/>
      </rPr>
      <t>2:155</t>
    </r>
  </si>
  <si>
    <r>
      <t>Muhammad </t>
    </r>
    <r>
      <rPr>
        <i/>
        <sz val="13"/>
        <color rgb="FF282828"/>
        <rFont val="Arial"/>
        <family val="2"/>
      </rPr>
      <t>47:31</t>
    </r>
  </si>
  <si>
    <t>وَإِنَّنِي بَرِيءٌ مِّمَّا تُشْرِكُونَ 1</t>
  </si>
  <si>
    <r>
      <t>Al-An'am (The Cattle) </t>
    </r>
    <r>
      <rPr>
        <i/>
        <sz val="13"/>
        <color rgb="FF282828"/>
        <rFont val="Arial"/>
        <family val="2"/>
      </rPr>
      <t>6:19</t>
    </r>
  </si>
  <si>
    <t>وَمَا كُنَّا غَآئِبِينَ 1</t>
  </si>
  <si>
    <r>
      <t>Al-A'raf (The Heights) </t>
    </r>
    <r>
      <rPr>
        <i/>
        <sz val="13"/>
        <color rgb="FF282828"/>
        <rFont val="Arial"/>
        <family val="2"/>
      </rPr>
      <t>7:7</t>
    </r>
  </si>
  <si>
    <t>قَالَ فَاخْرُجْ مِنْهَا فَإِنَّكَ رَجِيمٌ 2</t>
  </si>
  <si>
    <r>
      <t>Al-Hijr (The Rocky Tract) </t>
    </r>
    <r>
      <rPr>
        <i/>
        <sz val="13"/>
        <color rgb="FF282828"/>
        <rFont val="Arial"/>
        <family val="2"/>
      </rPr>
      <t>15:34</t>
    </r>
  </si>
  <si>
    <r>
      <t>Suad </t>
    </r>
    <r>
      <rPr>
        <i/>
        <sz val="13"/>
        <color rgb="FF282828"/>
        <rFont val="Arial"/>
        <family val="2"/>
      </rPr>
      <t>38:77</t>
    </r>
  </si>
  <si>
    <t>وَادْعُواْ مَنِ اسْتَطَعْتُم 2</t>
  </si>
  <si>
    <r>
      <t>Yunus </t>
    </r>
    <r>
      <rPr>
        <i/>
        <sz val="13"/>
        <color rgb="FF282828"/>
        <rFont val="Arial"/>
        <family val="2"/>
      </rPr>
      <t>10:38</t>
    </r>
  </si>
  <si>
    <r>
      <t>Hud (The Prophet Hud) </t>
    </r>
    <r>
      <rPr>
        <i/>
        <sz val="13"/>
        <color rgb="FF282828"/>
        <rFont val="Arial"/>
        <family val="2"/>
      </rPr>
      <t>11:13</t>
    </r>
  </si>
  <si>
    <t>فَمَا اسْتَطَاعُوا 2</t>
  </si>
  <si>
    <r>
      <t>Ya-Sin (Ya-Sin) </t>
    </r>
    <r>
      <rPr>
        <i/>
        <sz val="13"/>
        <color rgb="FF282828"/>
        <rFont val="Arial"/>
        <family val="2"/>
      </rPr>
      <t>36:67</t>
    </r>
  </si>
  <si>
    <r>
      <t>Az-Zariyat (The Winds that Scatter) </t>
    </r>
    <r>
      <rPr>
        <i/>
        <sz val="13"/>
        <color rgb="FF282828"/>
        <rFont val="Arial"/>
        <family val="2"/>
      </rPr>
      <t>51:45</t>
    </r>
  </si>
  <si>
    <t>خُذُواْ مَا آتَيْنَاكُم 3</t>
  </si>
  <si>
    <r>
      <t>Al-Baqara (The Cow) </t>
    </r>
    <r>
      <rPr>
        <i/>
        <sz val="13"/>
        <color rgb="FF282828"/>
        <rFont val="Arial"/>
        <family val="2"/>
      </rPr>
      <t>2:63</t>
    </r>
  </si>
  <si>
    <r>
      <t>Al-Baqara (The Cow) </t>
    </r>
    <r>
      <rPr>
        <i/>
        <sz val="13"/>
        <color rgb="FF282828"/>
        <rFont val="Arial"/>
        <family val="2"/>
      </rPr>
      <t>2:93</t>
    </r>
  </si>
  <si>
    <t>فِي النَّارِ 3</t>
  </si>
  <si>
    <r>
      <t>An-Naml (The Ants) </t>
    </r>
    <r>
      <rPr>
        <i/>
        <sz val="13"/>
        <color rgb="FF282828"/>
        <rFont val="Arial"/>
        <family val="2"/>
      </rPr>
      <t>27:90</t>
    </r>
  </si>
  <si>
    <r>
      <t>Al-Ahzab (The Confederates) </t>
    </r>
    <r>
      <rPr>
        <i/>
        <sz val="13"/>
        <color rgb="FF282828"/>
        <rFont val="Arial"/>
        <family val="2"/>
      </rPr>
      <t>33:66</t>
    </r>
  </si>
  <si>
    <r>
      <t>Ghafir (The Forgiver) </t>
    </r>
    <r>
      <rPr>
        <i/>
        <sz val="13"/>
        <color rgb="FF282828"/>
        <rFont val="Arial"/>
        <family val="2"/>
      </rPr>
      <t>40:47</t>
    </r>
  </si>
  <si>
    <r>
      <t>Ghafir (The Forgiver) </t>
    </r>
    <r>
      <rPr>
        <i/>
        <sz val="13"/>
        <color rgb="FF282828"/>
        <rFont val="Arial"/>
        <family val="2"/>
      </rPr>
      <t>40:49</t>
    </r>
  </si>
  <si>
    <r>
      <t>Ghafir (The Forgiver) </t>
    </r>
    <r>
      <rPr>
        <i/>
        <sz val="13"/>
        <color rgb="FF282828"/>
        <rFont val="Arial"/>
        <family val="2"/>
      </rPr>
      <t>40:72</t>
    </r>
  </si>
  <si>
    <r>
      <t>Fussilat (Explained in Detail) </t>
    </r>
    <r>
      <rPr>
        <i/>
        <sz val="13"/>
        <color rgb="FF282828"/>
        <rFont val="Arial"/>
        <family val="2"/>
      </rPr>
      <t>41:40</t>
    </r>
  </si>
  <si>
    <r>
      <t>Muhammad </t>
    </r>
    <r>
      <rPr>
        <i/>
        <sz val="13"/>
        <color rgb="FF282828"/>
        <rFont val="Arial"/>
        <family val="2"/>
      </rPr>
      <t>47:15</t>
    </r>
  </si>
  <si>
    <r>
      <t>Al-Qamar (The Moon) </t>
    </r>
    <r>
      <rPr>
        <i/>
        <sz val="13"/>
        <color rgb="FF282828"/>
        <rFont val="Arial"/>
        <family val="2"/>
      </rPr>
      <t>54:48</t>
    </r>
  </si>
  <si>
    <r>
      <t>Al-Hashr (The Gathering) </t>
    </r>
    <r>
      <rPr>
        <i/>
        <sz val="13"/>
        <color rgb="FF282828"/>
        <rFont val="Arial"/>
        <family val="2"/>
      </rPr>
      <t>59:17</t>
    </r>
  </si>
  <si>
    <r>
      <t>Ar-Ra'd (The Thunder) </t>
    </r>
    <r>
      <rPr>
        <i/>
        <sz val="13"/>
        <color rgb="FF282828"/>
        <rFont val="Arial"/>
        <family val="2"/>
      </rPr>
      <t>13:17</t>
    </r>
  </si>
  <si>
    <t>هَاأَنتُمْ هَؤُلاء 3</t>
  </si>
  <si>
    <r>
      <t>Al-Imran (The Family of Imran) </t>
    </r>
    <r>
      <rPr>
        <i/>
        <sz val="13"/>
        <color rgb="FF282828"/>
        <rFont val="Arial"/>
        <family val="2"/>
      </rPr>
      <t>3:66</t>
    </r>
  </si>
  <si>
    <r>
      <t>Muhammad </t>
    </r>
    <r>
      <rPr>
        <i/>
        <sz val="13"/>
        <color rgb="FF282828"/>
        <rFont val="Arial"/>
        <family val="2"/>
      </rPr>
      <t>47:38</t>
    </r>
  </si>
  <si>
    <t>إِنَّ هَـؤُلاء مُتَبَّرٌ مَّا هُمْ 1</t>
  </si>
  <si>
    <r>
      <t>Al-A'raf (The Heights) </t>
    </r>
    <r>
      <rPr>
        <i/>
        <sz val="13"/>
        <color rgb="FF282828"/>
        <rFont val="Arial"/>
        <family val="2"/>
      </rPr>
      <t>7:139</t>
    </r>
  </si>
  <si>
    <t>وَجَدَ عِندَهَا رِزْقاً 1</t>
  </si>
  <si>
    <r>
      <t>Al-Imran (The Family of Imran) </t>
    </r>
    <r>
      <rPr>
        <i/>
        <sz val="13"/>
        <color rgb="FF282828"/>
        <rFont val="Arial"/>
        <family val="2"/>
      </rPr>
      <t>3:37</t>
    </r>
  </si>
  <si>
    <t>3 بُشْرًا بَيْنَ يَدَيْ رَحْمَتِهِ </t>
  </si>
  <si>
    <r>
      <t>Al-A'raf (The Heights) </t>
    </r>
    <r>
      <rPr>
        <i/>
        <sz val="13"/>
        <color rgb="FF282828"/>
        <rFont val="Arial"/>
        <family val="2"/>
      </rPr>
      <t>7:57</t>
    </r>
  </si>
  <si>
    <r>
      <t>Al-Furqan (The Criterion) </t>
    </r>
    <r>
      <rPr>
        <i/>
        <sz val="13"/>
        <color rgb="FF282828"/>
        <rFont val="Arial"/>
        <family val="2"/>
      </rPr>
      <t>25:48</t>
    </r>
  </si>
  <si>
    <r>
      <t>An-Naml (The Ants) </t>
    </r>
    <r>
      <rPr>
        <i/>
        <sz val="13"/>
        <color rgb="FF282828"/>
        <rFont val="Arial"/>
        <family val="2"/>
      </rPr>
      <t>27:63</t>
    </r>
  </si>
  <si>
    <t>فَكَذَّبُوهُ فَأَنجَيْنَاهُ وَالَّذِينَ مَعَهُ فِي الْفُلْكِ 1</t>
  </si>
  <si>
    <t>وَإِلَى مَدْيَنَ أَخَاهُمْ شُعَيْبًا 3</t>
  </si>
  <si>
    <r>
      <t>Al-'Ankabut (The Spider) </t>
    </r>
    <r>
      <rPr>
        <i/>
        <sz val="13"/>
        <color rgb="FF282828"/>
        <rFont val="Arial"/>
        <family val="2"/>
      </rPr>
      <t>29:36</t>
    </r>
  </si>
  <si>
    <t>أَيُّكُمْ زَادَتْهُ هَـذِهِ إِيمَانًا 1</t>
  </si>
  <si>
    <r>
      <t>At-Tauba (The Repentance) </t>
    </r>
    <r>
      <rPr>
        <i/>
        <sz val="13"/>
        <color rgb="FF282828"/>
        <rFont val="Arial"/>
        <family val="2"/>
      </rPr>
      <t>9:124</t>
    </r>
  </si>
  <si>
    <t>فَهَلْ أَنتُم مُّسْلِمُونَ 2</t>
  </si>
  <si>
    <r>
      <t>Hud (The Prophet Hud) </t>
    </r>
    <r>
      <rPr>
        <i/>
        <sz val="13"/>
        <color rgb="FF282828"/>
        <rFont val="Arial"/>
        <family val="2"/>
      </rPr>
      <t>11:14</t>
    </r>
  </si>
  <si>
    <t>فَإِذَا هِيَ ثُعْبَانٌ مُّبِينٌ 2</t>
  </si>
  <si>
    <r>
      <t>Al-A'raf (The Heights) </t>
    </r>
    <r>
      <rPr>
        <i/>
        <sz val="13"/>
        <color rgb="FF282828"/>
        <rFont val="Arial"/>
        <family val="2"/>
      </rPr>
      <t>7:107</t>
    </r>
  </si>
  <si>
    <r>
      <t>Ash-Shu'ara (The Poets) </t>
    </r>
    <r>
      <rPr>
        <i/>
        <sz val="13"/>
        <color rgb="FF282828"/>
        <rFont val="Arial"/>
        <family val="2"/>
      </rPr>
      <t>26:32</t>
    </r>
  </si>
  <si>
    <t>قَبْلَ أَن آذَنَ لَكُمْ 3</t>
  </si>
  <si>
    <r>
      <t>Al-A'raf (The Heights) </t>
    </r>
    <r>
      <rPr>
        <i/>
        <sz val="13"/>
        <color rgb="FF282828"/>
        <rFont val="Arial"/>
        <family val="2"/>
      </rPr>
      <t>7:123</t>
    </r>
  </si>
  <si>
    <r>
      <t>Ta-Ha </t>
    </r>
    <r>
      <rPr>
        <i/>
        <sz val="13"/>
        <color rgb="FF282828"/>
        <rFont val="Arial"/>
        <family val="2"/>
      </rPr>
      <t>20:71</t>
    </r>
  </si>
  <si>
    <r>
      <t>Ash-Shu'ara (The Poets) </t>
    </r>
    <r>
      <rPr>
        <i/>
        <sz val="13"/>
        <color rgb="FF282828"/>
        <rFont val="Arial"/>
        <family val="2"/>
      </rPr>
      <t>26:49</t>
    </r>
  </si>
  <si>
    <t>وَمَا كَانُواْ مُهْتَدِينَ 3</t>
  </si>
  <si>
    <r>
      <t>Al-Baqara (The Cow) </t>
    </r>
    <r>
      <rPr>
        <i/>
        <sz val="13"/>
        <color rgb="FF282828"/>
        <rFont val="Arial"/>
        <family val="2"/>
      </rPr>
      <t>2:16</t>
    </r>
  </si>
  <si>
    <r>
      <t>Al-An'am (The Cattle) </t>
    </r>
    <r>
      <rPr>
        <i/>
        <sz val="13"/>
        <color rgb="FF282828"/>
        <rFont val="Arial"/>
        <family val="2"/>
      </rPr>
      <t>6:140</t>
    </r>
  </si>
  <si>
    <r>
      <t>Yunus </t>
    </r>
    <r>
      <rPr>
        <i/>
        <sz val="13"/>
        <color rgb="FF282828"/>
        <rFont val="Arial"/>
        <family val="2"/>
      </rPr>
      <t>10:45</t>
    </r>
  </si>
  <si>
    <t>وَكَانُواْ يَتَّقُونَ 4</t>
  </si>
  <si>
    <r>
      <t>Yunus </t>
    </r>
    <r>
      <rPr>
        <i/>
        <sz val="13"/>
        <color rgb="FF282828"/>
        <rFont val="Arial"/>
        <family val="2"/>
      </rPr>
      <t>10:63</t>
    </r>
  </si>
  <si>
    <r>
      <t>Yusuf (Joseph) </t>
    </r>
    <r>
      <rPr>
        <i/>
        <sz val="13"/>
        <color rgb="FF282828"/>
        <rFont val="Arial"/>
        <family val="2"/>
      </rPr>
      <t>12:57</t>
    </r>
  </si>
  <si>
    <r>
      <t>An-Naml (The Ants) </t>
    </r>
    <r>
      <rPr>
        <i/>
        <sz val="13"/>
        <color rgb="FF282828"/>
        <rFont val="Arial"/>
        <family val="2"/>
      </rPr>
      <t>27:53</t>
    </r>
  </si>
  <si>
    <r>
      <t>Fussilat (Explained in Detail) </t>
    </r>
    <r>
      <rPr>
        <i/>
        <sz val="13"/>
        <color rgb="FF282828"/>
        <rFont val="Arial"/>
        <family val="2"/>
      </rPr>
      <t>41:18</t>
    </r>
  </si>
  <si>
    <r>
      <t>Al-A'raf (The Heights) </t>
    </r>
    <r>
      <rPr>
        <i/>
        <sz val="13"/>
        <color rgb="FF282828"/>
        <rFont val="Arial"/>
        <family val="2"/>
      </rPr>
      <t>7:179</t>
    </r>
  </si>
  <si>
    <r>
      <t>Al-A'raf (The Heights) </t>
    </r>
    <r>
      <rPr>
        <i/>
        <sz val="13"/>
        <color rgb="FF282828"/>
        <rFont val="Arial"/>
        <family val="2"/>
      </rPr>
      <t>7:198</t>
    </r>
  </si>
  <si>
    <r>
      <t>Yunus </t>
    </r>
    <r>
      <rPr>
        <i/>
        <sz val="13"/>
        <color rgb="FF282828"/>
        <rFont val="Arial"/>
        <family val="2"/>
      </rPr>
      <t>10:43</t>
    </r>
  </si>
  <si>
    <r>
      <t>Ya-Sin (Ya-Sin) </t>
    </r>
    <r>
      <rPr>
        <i/>
        <sz val="13"/>
        <color rgb="FF282828"/>
        <rFont val="Arial"/>
        <family val="2"/>
      </rPr>
      <t>36:9</t>
    </r>
  </si>
  <si>
    <t>قَالُواْ اتَّخَذَ اللّهُ وَلَدًا 2</t>
  </si>
  <si>
    <t>فَكَيْفَ كَانَ عَذَابِي وَنُذُرِ 4</t>
  </si>
  <si>
    <r>
      <t>Al-Qamar (The Moon) </t>
    </r>
    <r>
      <rPr>
        <i/>
        <sz val="13"/>
        <color rgb="FF282828"/>
        <rFont val="Arial"/>
        <family val="2"/>
      </rPr>
      <t>54:16</t>
    </r>
  </si>
  <si>
    <r>
      <t>Al-Qamar (The Moon) </t>
    </r>
    <r>
      <rPr>
        <i/>
        <sz val="13"/>
        <color rgb="FF282828"/>
        <rFont val="Arial"/>
        <family val="2"/>
      </rPr>
      <t>54:18</t>
    </r>
  </si>
  <si>
    <r>
      <t>Al-Qamar (The Moon) </t>
    </r>
    <r>
      <rPr>
        <i/>
        <sz val="13"/>
        <color rgb="FF282828"/>
        <rFont val="Arial"/>
        <family val="2"/>
      </rPr>
      <t>54:21</t>
    </r>
  </si>
  <si>
    <r>
      <t>Al-Qamar (The Moon) </t>
    </r>
    <r>
      <rPr>
        <i/>
        <sz val="13"/>
        <color rgb="FF282828"/>
        <rFont val="Arial"/>
        <family val="2"/>
      </rPr>
      <t>54:30</t>
    </r>
  </si>
  <si>
    <t>وَعِنْدَهُمْ قَاصِرَاتُ الطَّرْفِ 2</t>
  </si>
  <si>
    <r>
      <t>As-Saffat (The Rangers) </t>
    </r>
    <r>
      <rPr>
        <i/>
        <sz val="13"/>
        <color rgb="FF282828"/>
        <rFont val="Arial"/>
        <family val="2"/>
      </rPr>
      <t>37:48</t>
    </r>
  </si>
  <si>
    <r>
      <t>Suad </t>
    </r>
    <r>
      <rPr>
        <i/>
        <sz val="13"/>
        <color rgb="FF282828"/>
        <rFont val="Arial"/>
        <family val="2"/>
      </rPr>
      <t>38:52</t>
    </r>
  </si>
  <si>
    <t>أُمُّ الْكِتَابِ 2</t>
  </si>
  <si>
    <r>
      <t>Az-Zukhruf (The Gold Adornments) </t>
    </r>
    <r>
      <rPr>
        <i/>
        <sz val="13"/>
        <color rgb="FF282828"/>
        <rFont val="Arial"/>
        <family val="2"/>
      </rPr>
      <t>43:4</t>
    </r>
  </si>
  <si>
    <t>أَمْ لَمْ تُنذِرْهُمْ 2</t>
  </si>
  <si>
    <r>
      <t>Al-Baqara (The Cow) </t>
    </r>
    <r>
      <rPr>
        <i/>
        <sz val="13"/>
        <color rgb="FF282828"/>
        <rFont val="Arial"/>
        <family val="2"/>
      </rPr>
      <t>2:6</t>
    </r>
  </si>
  <si>
    <r>
      <t>Ya-Sin (Ya-Sin) </t>
    </r>
    <r>
      <rPr>
        <i/>
        <sz val="13"/>
        <color rgb="FF282828"/>
        <rFont val="Arial"/>
        <family val="2"/>
      </rPr>
      <t>36:10</t>
    </r>
  </si>
  <si>
    <t>فَإِذَا جَاء أَجَلُهُمْ 3</t>
  </si>
  <si>
    <t>أَيَحْسَبُ 4</t>
  </si>
  <si>
    <r>
      <t>Al-Qiyamah (The Resurrection) </t>
    </r>
    <r>
      <rPr>
        <i/>
        <sz val="13"/>
        <color rgb="FF282828"/>
        <rFont val="Arial"/>
        <family val="2"/>
      </rPr>
      <t>75:3</t>
    </r>
  </si>
  <si>
    <r>
      <t>Al-Qiyamah (The Resurrection) </t>
    </r>
    <r>
      <rPr>
        <i/>
        <sz val="13"/>
        <color rgb="FF282828"/>
        <rFont val="Arial"/>
        <family val="2"/>
      </rPr>
      <t>75:36</t>
    </r>
  </si>
  <si>
    <r>
      <t>Al-Balad (The City) </t>
    </r>
    <r>
      <rPr>
        <i/>
        <sz val="13"/>
        <color rgb="FF282828"/>
        <rFont val="Arial"/>
        <family val="2"/>
      </rPr>
      <t>90:5</t>
    </r>
  </si>
  <si>
    <r>
      <t>Al-Balad (The City) </t>
    </r>
    <r>
      <rPr>
        <i/>
        <sz val="13"/>
        <color rgb="FF282828"/>
        <rFont val="Arial"/>
        <family val="2"/>
      </rPr>
      <t>90:7</t>
    </r>
  </si>
  <si>
    <t>إِذَا هُمْ يَنكُثُونَ 2</t>
  </si>
  <si>
    <r>
      <t>Al-A'raf (The Heights) </t>
    </r>
    <r>
      <rPr>
        <i/>
        <sz val="13"/>
        <color rgb="FF282828"/>
        <rFont val="Arial"/>
        <family val="2"/>
      </rPr>
      <t>7:135</t>
    </r>
  </si>
  <si>
    <r>
      <t>Az-Zukhruf (The Gold Adornments) </t>
    </r>
    <r>
      <rPr>
        <i/>
        <sz val="13"/>
        <color rgb="FF282828"/>
        <rFont val="Arial"/>
        <family val="2"/>
      </rPr>
      <t>43:50</t>
    </r>
  </si>
  <si>
    <t>مَا دُونَ ذَلِكَ 2</t>
  </si>
  <si>
    <r>
      <t>An-Nisa (The Women) </t>
    </r>
    <r>
      <rPr>
        <i/>
        <sz val="13"/>
        <color rgb="FF282828"/>
        <rFont val="Arial"/>
        <family val="2"/>
      </rPr>
      <t>4:48</t>
    </r>
  </si>
  <si>
    <r>
      <t>An-Nisa (The Women) </t>
    </r>
    <r>
      <rPr>
        <i/>
        <sz val="13"/>
        <color rgb="FF282828"/>
        <rFont val="Arial"/>
        <family val="2"/>
      </rPr>
      <t>4:116</t>
    </r>
  </si>
  <si>
    <t>بُكْرَةً وَأَصِيلًا 4</t>
  </si>
  <si>
    <r>
      <t>Al-Furqan (The Criterion) </t>
    </r>
    <r>
      <rPr>
        <i/>
        <sz val="13"/>
        <color rgb="FF282828"/>
        <rFont val="Arial"/>
        <family val="2"/>
      </rPr>
      <t>25:5</t>
    </r>
  </si>
  <si>
    <r>
      <t>Al-Ahzab (The Confederates) </t>
    </r>
    <r>
      <rPr>
        <i/>
        <sz val="13"/>
        <color rgb="FF282828"/>
        <rFont val="Arial"/>
        <family val="2"/>
      </rPr>
      <t>33:42</t>
    </r>
  </si>
  <si>
    <r>
      <t>Al-Fath (The Victory) </t>
    </r>
    <r>
      <rPr>
        <i/>
        <sz val="13"/>
        <color rgb="FF282828"/>
        <rFont val="Arial"/>
        <family val="2"/>
      </rPr>
      <t>48:9</t>
    </r>
  </si>
  <si>
    <r>
      <t>Al-Insan (Man) </t>
    </r>
    <r>
      <rPr>
        <i/>
        <sz val="13"/>
        <color rgb="FF282828"/>
        <rFont val="Arial"/>
        <family val="2"/>
      </rPr>
      <t>76:25</t>
    </r>
  </si>
  <si>
    <t>وَمَا جَعَلَهُ اللّهُ 2</t>
  </si>
  <si>
    <r>
      <t>Al-Imran (The Family of Imran) </t>
    </r>
    <r>
      <rPr>
        <i/>
        <sz val="13"/>
        <color rgb="FF282828"/>
        <rFont val="Arial"/>
        <family val="2"/>
      </rPr>
      <t>3:126</t>
    </r>
  </si>
  <si>
    <r>
      <t>Al-Anfal (The Spoils of War) </t>
    </r>
    <r>
      <rPr>
        <i/>
        <sz val="13"/>
        <color rgb="FF282828"/>
        <rFont val="Arial"/>
        <family val="2"/>
      </rPr>
      <t>8:10</t>
    </r>
  </si>
  <si>
    <t>مَا لَمْ يُنَزِّلْ بِهِ سُلْطَانًا 3</t>
  </si>
  <si>
    <r>
      <t>Al-A'raf (The Heights) </t>
    </r>
    <r>
      <rPr>
        <i/>
        <sz val="13"/>
        <color rgb="FF282828"/>
        <rFont val="Arial"/>
        <family val="2"/>
      </rPr>
      <t>7:33</t>
    </r>
  </si>
  <si>
    <r>
      <t>Al-Hajj (The Pilgrimage) </t>
    </r>
    <r>
      <rPr>
        <i/>
        <sz val="13"/>
        <color rgb="FF282828"/>
        <rFont val="Arial"/>
        <family val="2"/>
      </rPr>
      <t>22:71</t>
    </r>
  </si>
  <si>
    <t>مَاذَا أَرَادَ اللَّهُ 2</t>
  </si>
  <si>
    <t>5 إِنِّي مَعَكُمْ</t>
  </si>
  <si>
    <r>
      <t>Hud (The Prophet Hud) </t>
    </r>
    <r>
      <rPr>
        <i/>
        <sz val="13"/>
        <color rgb="FF282828"/>
        <rFont val="Arial"/>
        <family val="2"/>
      </rPr>
      <t>11:93</t>
    </r>
  </si>
  <si>
    <t>مِن كُلِّ مَثَلٍ 4</t>
  </si>
  <si>
    <r>
      <t>Al-Isra (The Journey by Night) </t>
    </r>
    <r>
      <rPr>
        <i/>
        <sz val="13"/>
        <color rgb="FF282828"/>
        <rFont val="Arial"/>
        <family val="2"/>
      </rPr>
      <t>17:89</t>
    </r>
  </si>
  <si>
    <t>وَأَنتُمْ ظَالِمُونَ 2</t>
  </si>
  <si>
    <t>لاَ يُؤْمِنُونَ   44</t>
  </si>
  <si>
    <t>Al-Baqara (The Cow) 2:6</t>
  </si>
  <si>
    <t>Al-Baqara (The Cow) 2:100</t>
  </si>
  <si>
    <t>An-Nisa (The Women) 4:38</t>
  </si>
  <si>
    <t>An-Nisa (The Women) 4:65</t>
  </si>
  <si>
    <t>An-Nisa (The Women) 4:155</t>
  </si>
  <si>
    <t>Al-An'am (The Cattle) 6:109</t>
  </si>
  <si>
    <t>Al-An'am (The Cattle) 6:150</t>
  </si>
  <si>
    <t>Yunus 10:96</t>
  </si>
  <si>
    <t>Yunus 10:101</t>
  </si>
  <si>
    <t>Hud (The Prophet Hud) 11:121</t>
  </si>
  <si>
    <t>Yusuf (Joseph) 12:37</t>
  </si>
  <si>
    <t>Ar-Ra'd (The Thunder) 13:1</t>
  </si>
  <si>
    <t>An-Nahl (The Bee) 16:60</t>
  </si>
  <si>
    <t>An-Nahl (The Bee) 16:104</t>
  </si>
  <si>
    <t>An-Nahl (The Bee) 16:105</t>
  </si>
  <si>
    <t>Maryam (Mary) 19:39</t>
  </si>
  <si>
    <t>Al-Anbiya (The Prophets) 21:30</t>
  </si>
  <si>
    <t>Al-Mu'minun (The Believers) 23:44</t>
  </si>
  <si>
    <t>Ya-Sin (Ya-Sin) 36:10</t>
  </si>
  <si>
    <t>Ghafir (The Forgiver) 40:59</t>
  </si>
  <si>
    <t>Fussilat (Explained in Detail) 41:44</t>
  </si>
  <si>
    <t>Ash-Shura (The Consultation) 42:18</t>
  </si>
  <si>
    <t>Az-Zukhruf (The Gold Adornments) 43:88</t>
  </si>
  <si>
    <t>At-Tur (The Mount) 52:33</t>
  </si>
  <si>
    <t>Al-Inshiqaq (The Splitting Asunder) 84:20</t>
  </si>
  <si>
    <t xml:space="preserve"> وَالَّذِينَ آمَنُوا   35</t>
  </si>
  <si>
    <t>Al-Baqara (The Cow) 2:9</t>
  </si>
  <si>
    <t>Al-Baqara (The Cow) 2:214</t>
  </si>
  <si>
    <t>Al-Baqara (The Cow) 2:82</t>
  </si>
  <si>
    <t>Al-Baqara (The Cow) 2:249</t>
  </si>
  <si>
    <t>Al-Imran (The Family of Imran) 3:68</t>
  </si>
  <si>
    <t>An-Nisa (The Women) 4:57</t>
  </si>
  <si>
    <t>An-Nisa (The Women) 4:122</t>
  </si>
  <si>
    <t>An-Nisa (The Women) 4:152</t>
  </si>
  <si>
    <t>Al-Ma'idah (The Table Spread) 5:56</t>
  </si>
  <si>
    <t>Al-A'raf (The Heights) 7:42</t>
  </si>
  <si>
    <t>Al-A'raf (The Heights) 7:88</t>
  </si>
  <si>
    <t>At-Tauba (The Repentance) 9:113</t>
  </si>
  <si>
    <t>Hud (The Prophet Hud) 11:58</t>
  </si>
  <si>
    <t>Hud (The Prophet Hud) 11:94</t>
  </si>
  <si>
    <t>Al-'Ankabut (The Spider) 29:7</t>
  </si>
  <si>
    <t>Al-'Ankabut (The Spider) 29:9</t>
  </si>
  <si>
    <t>Al-'Ankabut (The Spider) 29:52</t>
  </si>
  <si>
    <t>Al-'Ankabut (The Spider) 29:58</t>
  </si>
  <si>
    <t>Fatir (The Originator of Creation) 35:7</t>
  </si>
  <si>
    <t>Ghafir (The Forgiver) 40:58</t>
  </si>
  <si>
    <t>Ash-Shura (The Consultation) 42:22</t>
  </si>
  <si>
    <t>Muhammad 47:2</t>
  </si>
  <si>
    <t>At-Tur (The Mount) 52:21</t>
  </si>
  <si>
    <t>وَاللّهُ يَعْلَمُ وَأَنتُمْ لاَ تَعْلَمُونَ 4</t>
  </si>
  <si>
    <r>
      <t>Al-Nour (The Light) </t>
    </r>
    <r>
      <rPr>
        <i/>
        <sz val="13"/>
        <color rgb="FF282828"/>
        <rFont val="Arial"/>
        <family val="2"/>
      </rPr>
      <t>24:19</t>
    </r>
  </si>
  <si>
    <t>فَإِخْوَانُكُمْ فِي الدِّينِ 2</t>
  </si>
  <si>
    <t>أَفَلَمْ يَسِيرُواْ فِي الأَرْضِ فَيَنظُرُواْ كَيْفَ كَانَ عَاقِبَةُ الَّذِينَ مِن قَبْلِهِمْ 3</t>
  </si>
  <si>
    <r>
      <t>Ghafir (The Forgiver) </t>
    </r>
    <r>
      <rPr>
        <i/>
        <sz val="13"/>
        <color rgb="FF282828"/>
        <rFont val="Arial"/>
        <family val="2"/>
      </rPr>
      <t>40:82</t>
    </r>
  </si>
  <si>
    <r>
      <t>Muhammad </t>
    </r>
    <r>
      <rPr>
        <i/>
        <sz val="13"/>
        <color rgb="FF282828"/>
        <rFont val="Arial"/>
        <family val="2"/>
      </rPr>
      <t>47:10</t>
    </r>
  </si>
  <si>
    <t>لَن تُغْنِيَ عَنْهُمْ أَمْوَالُهُمْ وَلاَ أَوْلاَدُهُم مِّنَ اللّهِ شَيْئًا 3</t>
  </si>
  <si>
    <r>
      <t>Al-Imran (The Family of Imran) </t>
    </r>
    <r>
      <rPr>
        <i/>
        <sz val="13"/>
        <color rgb="FF282828"/>
        <rFont val="Arial"/>
        <family val="2"/>
      </rPr>
      <t>3:10</t>
    </r>
  </si>
  <si>
    <r>
      <t>Al-Imran (The Family of Imran) </t>
    </r>
    <r>
      <rPr>
        <i/>
        <sz val="13"/>
        <color rgb="FF282828"/>
        <rFont val="Arial"/>
        <family val="2"/>
      </rPr>
      <t>3:116</t>
    </r>
  </si>
  <si>
    <r>
      <t>Al-Mujadilah (The Disputation) </t>
    </r>
    <r>
      <rPr>
        <i/>
        <sz val="13"/>
        <color rgb="FF282828"/>
        <rFont val="Arial"/>
        <family val="2"/>
      </rPr>
      <t>58:17</t>
    </r>
  </si>
  <si>
    <t>وَإِنَّ جَهَنَّمَ لَمُحِيطَةٌ بِالْكَافِرِينَ 2</t>
  </si>
  <si>
    <r>
      <t>At-Tauba (The Repentance) </t>
    </r>
    <r>
      <rPr>
        <i/>
        <sz val="13"/>
        <color rgb="FF282828"/>
        <rFont val="Arial"/>
        <family val="2"/>
      </rPr>
      <t>9:49</t>
    </r>
  </si>
  <si>
    <r>
      <t>Al-'Ankabut (The Spider) </t>
    </r>
    <r>
      <rPr>
        <i/>
        <sz val="13"/>
        <color rgb="FF282828"/>
        <rFont val="Arial"/>
        <family val="2"/>
      </rPr>
      <t>29:54</t>
    </r>
  </si>
  <si>
    <t>مَا مَنَعَكَ 3</t>
  </si>
  <si>
    <r>
      <t>Al-A'raf (The Heights) </t>
    </r>
    <r>
      <rPr>
        <i/>
        <sz val="13"/>
        <color rgb="FF282828"/>
        <rFont val="Arial"/>
        <family val="2"/>
      </rPr>
      <t>7:12</t>
    </r>
  </si>
  <si>
    <r>
      <t>Ta-Ha </t>
    </r>
    <r>
      <rPr>
        <i/>
        <sz val="13"/>
        <color rgb="FF282828"/>
        <rFont val="Arial"/>
        <family val="2"/>
      </rPr>
      <t>20:92</t>
    </r>
  </si>
  <si>
    <r>
      <t>Suad </t>
    </r>
    <r>
      <rPr>
        <i/>
        <sz val="13"/>
        <color rgb="FF282828"/>
        <rFont val="Arial"/>
        <family val="2"/>
      </rPr>
      <t>38:75</t>
    </r>
  </si>
  <si>
    <t>وَمَا أُوْلَـئِكَ بِالْمُؤْمِنِينَ 2</t>
  </si>
  <si>
    <r>
      <t>Al-Nour (The Light) </t>
    </r>
    <r>
      <rPr>
        <i/>
        <sz val="13"/>
        <color rgb="FF282828"/>
        <rFont val="Arial"/>
        <family val="2"/>
      </rPr>
      <t>24:47</t>
    </r>
  </si>
  <si>
    <t>قَالُواْ رَبَّنَا 7</t>
  </si>
  <si>
    <r>
      <t>An-Nahl (The Bee) </t>
    </r>
    <r>
      <rPr>
        <i/>
        <sz val="13"/>
        <color rgb="FF282828"/>
        <rFont val="Arial"/>
        <family val="2"/>
      </rPr>
      <t>16:86</t>
    </r>
  </si>
  <si>
    <r>
      <t>Al-Mu'minun (The Believers) </t>
    </r>
    <r>
      <rPr>
        <i/>
        <sz val="13"/>
        <color rgb="FF282828"/>
        <rFont val="Arial"/>
        <family val="2"/>
      </rPr>
      <t>23:106</t>
    </r>
  </si>
  <si>
    <r>
      <t>Suad </t>
    </r>
    <r>
      <rPr>
        <i/>
        <sz val="13"/>
        <color rgb="FF282828"/>
        <rFont val="Arial"/>
        <family val="2"/>
      </rPr>
      <t>38:61</t>
    </r>
  </si>
  <si>
    <r>
      <t>Ghafir (The Forgiver) </t>
    </r>
    <r>
      <rPr>
        <i/>
        <sz val="13"/>
        <color rgb="FF282828"/>
        <rFont val="Arial"/>
        <family val="2"/>
      </rPr>
      <t>40:11</t>
    </r>
  </si>
  <si>
    <t>كَأَن لَّمْ يَغْنَوْاْ فِيهَا 3</t>
  </si>
  <si>
    <r>
      <t>Al-A'raf (The Heights) </t>
    </r>
    <r>
      <rPr>
        <i/>
        <sz val="13"/>
        <color rgb="FF282828"/>
        <rFont val="Arial"/>
        <family val="2"/>
      </rPr>
      <t>7:92</t>
    </r>
  </si>
  <si>
    <r>
      <t>Hud (The Prophet Hud) </t>
    </r>
    <r>
      <rPr>
        <i/>
        <sz val="13"/>
        <color rgb="FF282828"/>
        <rFont val="Arial"/>
        <family val="2"/>
      </rPr>
      <t>11:68</t>
    </r>
  </si>
  <si>
    <r>
      <t>Hud (The Prophet Hud) </t>
    </r>
    <r>
      <rPr>
        <i/>
        <sz val="13"/>
        <color rgb="FF282828"/>
        <rFont val="Arial"/>
        <family val="2"/>
      </rPr>
      <t>11:95</t>
    </r>
  </si>
  <si>
    <t>إِنَّ الإِنسَانَ لَظَلُومٌ كَفَّارٌ 1</t>
  </si>
  <si>
    <t>وَقَالَ الْمَلِكُ ائْتُونِي بِهِ 2</t>
  </si>
  <si>
    <r>
      <t>Yusuf (Joseph) </t>
    </r>
    <r>
      <rPr>
        <i/>
        <sz val="13"/>
        <color rgb="FF282828"/>
        <rFont val="Arial"/>
        <family val="2"/>
      </rPr>
      <t>12:50</t>
    </r>
  </si>
  <si>
    <r>
      <t>Yusuf (Joseph) </t>
    </r>
    <r>
      <rPr>
        <i/>
        <sz val="13"/>
        <color rgb="FF282828"/>
        <rFont val="Arial"/>
        <family val="2"/>
      </rPr>
      <t>12:54</t>
    </r>
  </si>
  <si>
    <t>إِن كَانَتْ إِلاَّ صَيْحَةً 2</t>
  </si>
  <si>
    <r>
      <t>Ya-Sin (Ya-Sin) </t>
    </r>
    <r>
      <rPr>
        <i/>
        <sz val="13"/>
        <color rgb="FF282828"/>
        <rFont val="Arial"/>
        <family val="2"/>
      </rPr>
      <t>36:29</t>
    </r>
  </si>
  <si>
    <r>
      <t>Ya-Sin (Ya-Sin) </t>
    </r>
    <r>
      <rPr>
        <i/>
        <sz val="13"/>
        <color rgb="FF282828"/>
        <rFont val="Arial"/>
        <family val="2"/>
      </rPr>
      <t>36:53</t>
    </r>
  </si>
  <si>
    <t>وَمَا يَشْعُرُونَ 6</t>
  </si>
  <si>
    <r>
      <t>Al-Baqara (The Cow) </t>
    </r>
    <r>
      <rPr>
        <i/>
        <sz val="13"/>
        <color rgb="FF282828"/>
        <rFont val="Arial"/>
        <family val="2"/>
      </rPr>
      <t>2:9</t>
    </r>
  </si>
  <si>
    <r>
      <t>Al-An'am (The Cattle) </t>
    </r>
    <r>
      <rPr>
        <i/>
        <sz val="13"/>
        <color rgb="FF282828"/>
        <rFont val="Arial"/>
        <family val="2"/>
      </rPr>
      <t>6:26</t>
    </r>
  </si>
  <si>
    <r>
      <t>Al-An'am (The Cattle) </t>
    </r>
    <r>
      <rPr>
        <i/>
        <sz val="13"/>
        <color rgb="FF282828"/>
        <rFont val="Arial"/>
        <family val="2"/>
      </rPr>
      <t>6:123</t>
    </r>
  </si>
  <si>
    <r>
      <t>An-Nahl (The Bee) </t>
    </r>
    <r>
      <rPr>
        <i/>
        <sz val="13"/>
        <color rgb="FF282828"/>
        <rFont val="Arial"/>
        <family val="2"/>
      </rPr>
      <t>16:21</t>
    </r>
  </si>
  <si>
    <r>
      <t>An-Naml (The Ants) </t>
    </r>
    <r>
      <rPr>
        <i/>
        <sz val="13"/>
        <color rgb="FF282828"/>
        <rFont val="Arial"/>
        <family val="2"/>
      </rPr>
      <t>27:65</t>
    </r>
  </si>
  <si>
    <t>وَمَن يُضْلِلِ اللّهُ فَمَا لَهُ مِنْ هَادٍ 4</t>
  </si>
  <si>
    <r>
      <t>Ghafir (The Forgiver) </t>
    </r>
    <r>
      <rPr>
        <i/>
        <sz val="13"/>
        <color rgb="FF282828"/>
        <rFont val="Arial"/>
        <family val="2"/>
      </rPr>
      <t>40:33</t>
    </r>
  </si>
  <si>
    <t>قَالَ الَّذِينَ اسْتَكْبَرُواْ 3</t>
  </si>
  <si>
    <r>
      <t>Al-A'raf (The Heights) </t>
    </r>
    <r>
      <rPr>
        <i/>
        <sz val="13"/>
        <color rgb="FF282828"/>
        <rFont val="Arial"/>
        <family val="2"/>
      </rPr>
      <t>7:76</t>
    </r>
  </si>
  <si>
    <r>
      <t>Saba' (Sheba) </t>
    </r>
    <r>
      <rPr>
        <i/>
        <sz val="13"/>
        <color rgb="FF282828"/>
        <rFont val="Arial"/>
        <family val="2"/>
      </rPr>
      <t>34:32</t>
    </r>
  </si>
  <si>
    <r>
      <t>Ghafir (The Forgiver) </t>
    </r>
    <r>
      <rPr>
        <i/>
        <sz val="13"/>
        <color rgb="FF282828"/>
        <rFont val="Arial"/>
        <family val="2"/>
      </rPr>
      <t>40:48</t>
    </r>
  </si>
  <si>
    <t>إِنَّ رَبَّكُمُ اللّهُ الَّذِي خَلَقَ السَّمَاوَاتِ وَالأَرْضَ فِي سِتَّةِ أَيَّامٍ ثُمَّ اسْتَوَى عَلَى الْعَرْشِ 2</t>
  </si>
  <si>
    <t>وَمَا هُم بِمُؤْمِنِينَ 1</t>
  </si>
  <si>
    <r>
      <t>Al-Baqara (The Cow) </t>
    </r>
    <r>
      <rPr>
        <i/>
        <sz val="13"/>
        <color rgb="FF282828"/>
        <rFont val="Arial"/>
        <family val="2"/>
      </rPr>
      <t>2:8</t>
    </r>
  </si>
  <si>
    <t>فَهُمْ يُوزَعُونَ 3</t>
  </si>
  <si>
    <r>
      <t>An-Naml (The Ants) </t>
    </r>
    <r>
      <rPr>
        <i/>
        <sz val="13"/>
        <color rgb="FF282828"/>
        <rFont val="Arial"/>
        <family val="2"/>
      </rPr>
      <t>27:17</t>
    </r>
  </si>
  <si>
    <r>
      <t>An-Naml (The Ants) </t>
    </r>
    <r>
      <rPr>
        <i/>
        <sz val="13"/>
        <color rgb="FF282828"/>
        <rFont val="Arial"/>
        <family val="2"/>
      </rPr>
      <t>27:83</t>
    </r>
  </si>
  <si>
    <r>
      <t>Fussilat (Explained in Detail) </t>
    </r>
    <r>
      <rPr>
        <i/>
        <sz val="13"/>
        <color rgb="FF282828"/>
        <rFont val="Arial"/>
        <family val="2"/>
      </rPr>
      <t>41:19</t>
    </r>
  </si>
  <si>
    <t>إِلاَّ قَلِيلاً مِّنْهُمْ 3</t>
  </si>
  <si>
    <t>كَمَا يَعْرِفُونَ أَبْنَاءهُمْ 2</t>
  </si>
  <si>
    <r>
      <t>Al-Baqara (The Cow) </t>
    </r>
    <r>
      <rPr>
        <i/>
        <sz val="13"/>
        <color rgb="FF282828"/>
        <rFont val="Arial"/>
        <family val="2"/>
      </rPr>
      <t>2:146</t>
    </r>
  </si>
  <si>
    <r>
      <t>Al-An'am (The Cattle) </t>
    </r>
    <r>
      <rPr>
        <i/>
        <sz val="13"/>
        <color rgb="FF282828"/>
        <rFont val="Arial"/>
        <family val="2"/>
      </rPr>
      <t>6:20</t>
    </r>
  </si>
  <si>
    <t>وَكَذَلِكَ نَجْزِي الْمُحْسِنِينَ 3</t>
  </si>
  <si>
    <r>
      <t>Yusuf (Joseph) </t>
    </r>
    <r>
      <rPr>
        <i/>
        <sz val="13"/>
        <color rgb="FF282828"/>
        <rFont val="Arial"/>
        <family val="2"/>
      </rPr>
      <t>12:22</t>
    </r>
  </si>
  <si>
    <r>
      <t>Al-Qasas (The Narration) </t>
    </r>
    <r>
      <rPr>
        <i/>
        <sz val="13"/>
        <color rgb="FF282828"/>
        <rFont val="Arial"/>
        <family val="2"/>
      </rPr>
      <t>28:14</t>
    </r>
  </si>
  <si>
    <t>فَهُوَ خَيْرٌ لُّكُمْ 3</t>
  </si>
  <si>
    <r>
      <t>Al-Baqara (The Cow) </t>
    </r>
    <r>
      <rPr>
        <i/>
        <sz val="13"/>
        <color rgb="FF282828"/>
        <rFont val="Arial"/>
        <family val="2"/>
      </rPr>
      <t>2:271</t>
    </r>
  </si>
  <si>
    <r>
      <t>Al-Anfal (The Spoils of War) </t>
    </r>
    <r>
      <rPr>
        <i/>
        <sz val="13"/>
        <color rgb="FF282828"/>
        <rFont val="Arial"/>
        <family val="2"/>
      </rPr>
      <t>8:19</t>
    </r>
  </si>
  <si>
    <r>
      <t>At-Tauba (The Repentance) </t>
    </r>
    <r>
      <rPr>
        <i/>
        <sz val="13"/>
        <color rgb="FF282828"/>
        <rFont val="Arial"/>
        <family val="2"/>
      </rPr>
      <t>9:3</t>
    </r>
  </si>
  <si>
    <t>رَبَّنَا إِنَّكَ جَامِعُ النَّاسِ 1</t>
  </si>
  <si>
    <t>أَإِنَّا لَمَبْعُوثُونَ 5</t>
  </si>
  <si>
    <r>
      <t>Al-Isra (The Journey by Night) </t>
    </r>
    <r>
      <rPr>
        <i/>
        <sz val="13"/>
        <color rgb="FF282828"/>
        <rFont val="Arial"/>
        <family val="2"/>
      </rPr>
      <t>17:49</t>
    </r>
  </si>
  <si>
    <r>
      <t>Al-Isra (The Journey by Night) </t>
    </r>
    <r>
      <rPr>
        <i/>
        <sz val="13"/>
        <color rgb="FF282828"/>
        <rFont val="Arial"/>
        <family val="2"/>
      </rPr>
      <t>17:98</t>
    </r>
  </si>
  <si>
    <t>فَلَمْ يَسْتَجِيبُوا لَهُمْ 2</t>
  </si>
  <si>
    <r>
      <t>Al-Kahf (The Cave) </t>
    </r>
    <r>
      <rPr>
        <i/>
        <sz val="13"/>
        <color rgb="FF282828"/>
        <rFont val="Arial"/>
        <family val="2"/>
      </rPr>
      <t>18:52</t>
    </r>
  </si>
  <si>
    <r>
      <t>Al-Qasas (The Narration) </t>
    </r>
    <r>
      <rPr>
        <i/>
        <sz val="13"/>
        <color rgb="FF282828"/>
        <rFont val="Arial"/>
        <family val="2"/>
      </rPr>
      <t>28:64</t>
    </r>
  </si>
  <si>
    <t>فَإِن لَّمْ تَفْعَلُواْ 2</t>
  </si>
  <si>
    <r>
      <t>Al-Baqara (The Cow) </t>
    </r>
    <r>
      <rPr>
        <i/>
        <sz val="13"/>
        <color rgb="FF282828"/>
        <rFont val="Arial"/>
        <family val="2"/>
      </rPr>
      <t>2:24</t>
    </r>
  </si>
  <si>
    <r>
      <t>Al-Baqara (The Cow) </t>
    </r>
    <r>
      <rPr>
        <i/>
        <sz val="13"/>
        <color rgb="FF282828"/>
        <rFont val="Arial"/>
        <family val="2"/>
      </rPr>
      <t>2:279</t>
    </r>
  </si>
  <si>
    <t>فَلاَ تَكُ فِي مِرْيَةٍ مِّنْهُ 1</t>
  </si>
  <si>
    <t>الَّذِينَ يَظُنُّونَ أَنَّهُم مُّلاَقُو رَبِّهِمْ 1</t>
  </si>
  <si>
    <r>
      <t>Al-Baqara (The Cow) </t>
    </r>
    <r>
      <rPr>
        <i/>
        <sz val="13"/>
        <color rgb="FF282828"/>
        <rFont val="Arial"/>
        <family val="2"/>
      </rPr>
      <t>2:46</t>
    </r>
  </si>
  <si>
    <t>وَلَئِنْ أَتَيْتَ الَّذِينَ 1</t>
  </si>
  <si>
    <r>
      <t>Ash-Shu'ara (The Poets) </t>
    </r>
    <r>
      <rPr>
        <i/>
        <sz val="13"/>
        <color rgb="FF282828"/>
        <rFont val="Arial"/>
        <family val="2"/>
      </rPr>
      <t>26:92</t>
    </r>
  </si>
  <si>
    <t>كُلَّ كَفَّارٍ أَثِيمٍ 1</t>
  </si>
  <si>
    <r>
      <t>Al-Baqara (The Cow) </t>
    </r>
    <r>
      <rPr>
        <i/>
        <sz val="13"/>
        <color rgb="FF282828"/>
        <rFont val="Arial"/>
        <family val="2"/>
      </rPr>
      <t>2:276</t>
    </r>
  </si>
  <si>
    <t>فَتَمَتَّعُواْ 2</t>
  </si>
  <si>
    <r>
      <t>An-Nahl (The Bee) </t>
    </r>
    <r>
      <rPr>
        <i/>
        <sz val="13"/>
        <color rgb="FF282828"/>
        <rFont val="Arial"/>
        <family val="2"/>
      </rPr>
      <t>16:55</t>
    </r>
  </si>
  <si>
    <r>
      <t>Ar-Rum (The Romans) </t>
    </r>
    <r>
      <rPr>
        <i/>
        <sz val="13"/>
        <color rgb="FF282828"/>
        <rFont val="Arial"/>
        <family val="2"/>
      </rPr>
      <t>30:34</t>
    </r>
  </si>
  <si>
    <t xml:space="preserve"> 3 إِنَّهُ أَوَّابٌ</t>
  </si>
  <si>
    <r>
      <t>Suad </t>
    </r>
    <r>
      <rPr>
        <i/>
        <sz val="13"/>
        <color rgb="FF282828"/>
        <rFont val="Arial"/>
        <family val="2"/>
      </rPr>
      <t>38:30</t>
    </r>
  </si>
  <si>
    <r>
      <t>Suad </t>
    </r>
    <r>
      <rPr>
        <i/>
        <sz val="13"/>
        <color rgb="FF282828"/>
        <rFont val="Arial"/>
        <family val="2"/>
      </rPr>
      <t>38:17</t>
    </r>
  </si>
  <si>
    <r>
      <t>Suad </t>
    </r>
    <r>
      <rPr>
        <i/>
        <sz val="13"/>
        <color rgb="FF282828"/>
        <rFont val="Arial"/>
        <family val="2"/>
      </rPr>
      <t>38:44</t>
    </r>
  </si>
  <si>
    <t>وَيَنْهَوْنَ عَنِ الْمُنكَرِ 3</t>
  </si>
  <si>
    <t>وَتَرَكْنَا عَلَيْهِ فِي الْآخِرِينَ 3</t>
  </si>
  <si>
    <r>
      <t>As-Saffat (The Rangers) </t>
    </r>
    <r>
      <rPr>
        <i/>
        <sz val="13"/>
        <color rgb="FF282828"/>
        <rFont val="Arial"/>
        <family val="2"/>
      </rPr>
      <t>37:78</t>
    </r>
  </si>
  <si>
    <r>
      <t>As-Saffat (The Rangers) </t>
    </r>
    <r>
      <rPr>
        <i/>
        <sz val="13"/>
        <color rgb="FF282828"/>
        <rFont val="Arial"/>
        <family val="2"/>
      </rPr>
      <t>37:108</t>
    </r>
  </si>
  <si>
    <r>
      <t>As-Saffat (The Rangers) </t>
    </r>
    <r>
      <rPr>
        <i/>
        <sz val="13"/>
        <color rgb="FF282828"/>
        <rFont val="Arial"/>
        <family val="2"/>
      </rPr>
      <t>37:129</t>
    </r>
  </si>
  <si>
    <t>لَهُمْ فِيهَا مَا يَشَآؤُونَ 2</t>
  </si>
  <si>
    <r>
      <t>An-Nahl (The Bee) </t>
    </r>
    <r>
      <rPr>
        <i/>
        <sz val="13"/>
        <color rgb="FF282828"/>
        <rFont val="Arial"/>
        <family val="2"/>
      </rPr>
      <t>16:31</t>
    </r>
  </si>
  <si>
    <r>
      <t>Al-Furqan (The Criterion) </t>
    </r>
    <r>
      <rPr>
        <i/>
        <sz val="13"/>
        <color rgb="FF282828"/>
        <rFont val="Arial"/>
        <family val="2"/>
      </rPr>
      <t>25:16</t>
    </r>
  </si>
  <si>
    <t>كَمْ آتَيْنَاهُم مِّنْ آيَةٍ بَيِّنَةٍ 1</t>
  </si>
  <si>
    <r>
      <t>Al-Baqara (The Cow) </t>
    </r>
    <r>
      <rPr>
        <i/>
        <sz val="13"/>
        <color rgb="FF282828"/>
        <rFont val="Arial"/>
        <family val="2"/>
      </rPr>
      <t>2:211</t>
    </r>
  </si>
  <si>
    <t>وَأَسَرُّواْ النَّدَامَةَ 2</t>
  </si>
  <si>
    <r>
      <t>Saba' (Sheba) </t>
    </r>
    <r>
      <rPr>
        <i/>
        <sz val="13"/>
        <color rgb="FF282828"/>
        <rFont val="Arial"/>
        <family val="2"/>
      </rPr>
      <t>34:33</t>
    </r>
  </si>
  <si>
    <t>فَاسْأَلُواْ أَهْلَ الذِّكْرِ 2</t>
  </si>
  <si>
    <r>
      <t>An-Nahl (The Bee) </t>
    </r>
    <r>
      <rPr>
        <i/>
        <sz val="13"/>
        <color rgb="FF282828"/>
        <rFont val="Arial"/>
        <family val="2"/>
      </rPr>
      <t>16:43</t>
    </r>
  </si>
  <si>
    <r>
      <t>Al-Anbiya (The Prophets) </t>
    </r>
    <r>
      <rPr>
        <i/>
        <sz val="13"/>
        <color rgb="FF282828"/>
        <rFont val="Arial"/>
        <family val="2"/>
      </rPr>
      <t>21:7</t>
    </r>
  </si>
  <si>
    <t>قَالَ فَإِنَّكَ مِنَ الْمُنظَرِينَ 2</t>
  </si>
  <si>
    <r>
      <t>Al-Hijr (The Rocky Tract) </t>
    </r>
    <r>
      <rPr>
        <i/>
        <sz val="13"/>
        <color rgb="FF282828"/>
        <rFont val="Arial"/>
        <family val="2"/>
      </rPr>
      <t>15:37</t>
    </r>
  </si>
  <si>
    <r>
      <t>Suad </t>
    </r>
    <r>
      <rPr>
        <i/>
        <sz val="13"/>
        <color rgb="FF282828"/>
        <rFont val="Arial"/>
        <family val="2"/>
      </rPr>
      <t>38:80</t>
    </r>
  </si>
  <si>
    <t>وَأَنَا رَبُّكُمْ 2</t>
  </si>
  <si>
    <r>
      <t>Al-Anbiya (The Prophets) </t>
    </r>
    <r>
      <rPr>
        <i/>
        <sz val="13"/>
        <color rgb="FF282828"/>
        <rFont val="Arial"/>
        <family val="2"/>
      </rPr>
      <t>21:92</t>
    </r>
  </si>
  <si>
    <r>
      <t>Al-Mu'minun (The Believers) </t>
    </r>
    <r>
      <rPr>
        <i/>
        <sz val="13"/>
        <color rgb="FF282828"/>
        <rFont val="Arial"/>
        <family val="2"/>
      </rPr>
      <t>23:52</t>
    </r>
  </si>
  <si>
    <t>قَالُواْ تَالله 4</t>
  </si>
  <si>
    <r>
      <t>Yusuf (Joseph) </t>
    </r>
    <r>
      <rPr>
        <i/>
        <sz val="13"/>
        <color rgb="FF282828"/>
        <rFont val="Arial"/>
        <family val="2"/>
      </rPr>
      <t>12:73</t>
    </r>
  </si>
  <si>
    <r>
      <t>Yusuf (Joseph) </t>
    </r>
    <r>
      <rPr>
        <i/>
        <sz val="13"/>
        <color rgb="FF282828"/>
        <rFont val="Arial"/>
        <family val="2"/>
      </rPr>
      <t>12:85</t>
    </r>
  </si>
  <si>
    <r>
      <t>Yusuf (Joseph) </t>
    </r>
    <r>
      <rPr>
        <i/>
        <sz val="13"/>
        <color rgb="FF282828"/>
        <rFont val="Arial"/>
        <family val="2"/>
      </rPr>
      <t>12:91</t>
    </r>
  </si>
  <si>
    <r>
      <t>Yusuf (Joseph) </t>
    </r>
    <r>
      <rPr>
        <i/>
        <sz val="13"/>
        <color rgb="FF282828"/>
        <rFont val="Arial"/>
        <family val="2"/>
      </rPr>
      <t>12:95</t>
    </r>
  </si>
  <si>
    <t>كَلَّا بَلْ 4</t>
  </si>
  <si>
    <r>
      <t>Saba' (Sheba) </t>
    </r>
    <r>
      <rPr>
        <i/>
        <sz val="13"/>
        <color rgb="FF282828"/>
        <rFont val="Arial"/>
        <family val="2"/>
      </rPr>
      <t>34:27</t>
    </r>
  </si>
  <si>
    <r>
      <t>Al-Qiyamah (The Resurrection) </t>
    </r>
    <r>
      <rPr>
        <i/>
        <sz val="13"/>
        <color rgb="FF282828"/>
        <rFont val="Arial"/>
        <family val="2"/>
      </rPr>
      <t>75:20</t>
    </r>
  </si>
  <si>
    <r>
      <t>Al-Infitar (The Cleaving) </t>
    </r>
    <r>
      <rPr>
        <i/>
        <sz val="13"/>
        <color rgb="FF282828"/>
        <rFont val="Arial"/>
        <family val="2"/>
      </rPr>
      <t>82:9</t>
    </r>
  </si>
  <si>
    <r>
      <t>Al-Mutaffifin (Those Who Deal in Fraud) </t>
    </r>
    <r>
      <rPr>
        <i/>
        <sz val="13"/>
        <color rgb="FF282828"/>
        <rFont val="Arial"/>
        <family val="2"/>
      </rPr>
      <t>83:14</t>
    </r>
  </si>
  <si>
    <r>
      <t>Al-Fajr (The Dawn) </t>
    </r>
    <r>
      <rPr>
        <i/>
        <sz val="13"/>
        <color rgb="FF282828"/>
        <rFont val="Arial"/>
        <family val="2"/>
      </rPr>
      <t>89:17</t>
    </r>
  </si>
  <si>
    <t xml:space="preserve"> أَرْجِعُ إِلَى النَّاسِ 1</t>
  </si>
  <si>
    <r>
      <t>Yusuf (Joseph) </t>
    </r>
    <r>
      <rPr>
        <i/>
        <sz val="13"/>
        <color rgb="FF282828"/>
        <rFont val="Arial"/>
        <family val="2"/>
      </rPr>
      <t>12:46</t>
    </r>
  </si>
  <si>
    <t>وَأَقْبَلَ بَعْضُهُمْ عَلَى بَعْضٍ 2</t>
  </si>
  <si>
    <r>
      <t>As-Saffat (The Rangers) </t>
    </r>
    <r>
      <rPr>
        <i/>
        <sz val="13"/>
        <color rgb="FF282828"/>
        <rFont val="Arial"/>
        <family val="2"/>
      </rPr>
      <t>37:27</t>
    </r>
  </si>
  <si>
    <r>
      <t>At-Tur (The Mount) </t>
    </r>
    <r>
      <rPr>
        <i/>
        <sz val="13"/>
        <color rgb="FF282828"/>
        <rFont val="Arial"/>
        <family val="2"/>
      </rPr>
      <t>52:25</t>
    </r>
  </si>
  <si>
    <t>ذَلِكَ حَشْرٌ عَلَيْنَا يَسِيرٌ 1</t>
  </si>
  <si>
    <r>
      <t>Qaf </t>
    </r>
    <r>
      <rPr>
        <i/>
        <sz val="13"/>
        <color rgb="FF282828"/>
        <rFont val="Arial"/>
        <family val="2"/>
      </rPr>
      <t>50:44</t>
    </r>
  </si>
  <si>
    <t>فَاسْتَجَبْنَا لَهُ 4</t>
  </si>
  <si>
    <r>
      <t>Al-Anbiya (The Prophets) </t>
    </r>
    <r>
      <rPr>
        <i/>
        <sz val="13"/>
        <color rgb="FF282828"/>
        <rFont val="Arial"/>
        <family val="2"/>
      </rPr>
      <t>21:76</t>
    </r>
  </si>
  <si>
    <r>
      <t>Al-Anbiya (The Prophets) </t>
    </r>
    <r>
      <rPr>
        <i/>
        <sz val="13"/>
        <color rgb="FF282828"/>
        <rFont val="Arial"/>
        <family val="2"/>
      </rPr>
      <t>21:84</t>
    </r>
  </si>
  <si>
    <r>
      <t>Al-Anbiya (The Prophets) </t>
    </r>
    <r>
      <rPr>
        <i/>
        <sz val="13"/>
        <color rgb="FF282828"/>
        <rFont val="Arial"/>
        <family val="2"/>
      </rPr>
      <t>21:88</t>
    </r>
  </si>
  <si>
    <r>
      <t>Al-Anbiya (The Prophets) </t>
    </r>
    <r>
      <rPr>
        <i/>
        <sz val="13"/>
        <color rgb="FF282828"/>
        <rFont val="Arial"/>
        <family val="2"/>
      </rPr>
      <t>21:90</t>
    </r>
  </si>
  <si>
    <t>فَأُوْلَـئِكَ يَدْخُلُونَ الْجَنَّةَ 3</t>
  </si>
  <si>
    <t>وَنِعْمَ أَجْرُ الْعَامِلِينَ 1</t>
  </si>
  <si>
    <r>
      <t>Al-Imran (The Family of Imran) </t>
    </r>
    <r>
      <rPr>
        <i/>
        <sz val="13"/>
        <color rgb="FF282828"/>
        <rFont val="Arial"/>
        <family val="2"/>
      </rPr>
      <t>3:136</t>
    </r>
  </si>
  <si>
    <t>اللّهُ يَبْسُطُ الرِّزْقَ لِمَنْ يَشَاء وَيَقَدِرُ 1</t>
  </si>
  <si>
    <r>
      <t>Ar-Ra'd (The Thunder) </t>
    </r>
    <r>
      <rPr>
        <i/>
        <sz val="13"/>
        <color rgb="FF282828"/>
        <rFont val="Arial"/>
        <family val="2"/>
      </rPr>
      <t>13:26</t>
    </r>
  </si>
  <si>
    <t>مَنْ أَنَابَ 2</t>
  </si>
  <si>
    <t>وَمَكَرُواْ وَمَكَرَ اللّهُ وَاللّهُ خَيْرُ الْمَاكِرِينَ 1</t>
  </si>
  <si>
    <r>
      <t>Al-Imran (The Family of Imran) </t>
    </r>
    <r>
      <rPr>
        <i/>
        <sz val="13"/>
        <color rgb="FF282828"/>
        <rFont val="Arial"/>
        <family val="2"/>
      </rPr>
      <t>3:54</t>
    </r>
  </si>
  <si>
    <t>بَلْ أَحْيَاء 2</t>
  </si>
  <si>
    <r>
      <t>Al-Baqara (The Cow) </t>
    </r>
    <r>
      <rPr>
        <i/>
        <sz val="13"/>
        <color rgb="FF282828"/>
        <rFont val="Arial"/>
        <family val="2"/>
      </rPr>
      <t>2:154</t>
    </r>
  </si>
  <si>
    <r>
      <t>Al-Imran (The Family of Imran) </t>
    </r>
    <r>
      <rPr>
        <i/>
        <sz val="13"/>
        <color rgb="FF282828"/>
        <rFont val="Arial"/>
        <family val="2"/>
      </rPr>
      <t>3:169</t>
    </r>
  </si>
  <si>
    <t>فَلِلّهِ الْحُجَّةُ الْبَالِغَةُ 1</t>
  </si>
  <si>
    <r>
      <t>Al-An'am (The Cattle) </t>
    </r>
    <r>
      <rPr>
        <i/>
        <sz val="13"/>
        <color rgb="FF282828"/>
        <rFont val="Arial"/>
        <family val="2"/>
      </rPr>
      <t>6:149</t>
    </r>
  </si>
  <si>
    <t>يَعْلَمُ مَا بَيْنَ أَيْدِيهِمْ وَمَا خَلْفَهُمْ 4</t>
  </si>
  <si>
    <r>
      <t>Al-Baqara (The Cow) </t>
    </r>
    <r>
      <rPr>
        <i/>
        <sz val="13"/>
        <color rgb="FF282828"/>
        <rFont val="Arial"/>
        <family val="2"/>
      </rPr>
      <t>2:255</t>
    </r>
  </si>
  <si>
    <r>
      <t>Ta-Ha </t>
    </r>
    <r>
      <rPr>
        <i/>
        <sz val="13"/>
        <color rgb="FF282828"/>
        <rFont val="Arial"/>
        <family val="2"/>
      </rPr>
      <t>20:110</t>
    </r>
  </si>
  <si>
    <r>
      <t>Al-Anbiya (The Prophets) </t>
    </r>
    <r>
      <rPr>
        <i/>
        <sz val="13"/>
        <color rgb="FF282828"/>
        <rFont val="Arial"/>
        <family val="2"/>
      </rPr>
      <t>21:28</t>
    </r>
  </si>
  <si>
    <r>
      <t>Al-Hajj (The Pilgrimage) </t>
    </r>
    <r>
      <rPr>
        <i/>
        <sz val="13"/>
        <color rgb="FF282828"/>
        <rFont val="Arial"/>
        <family val="2"/>
      </rPr>
      <t>22:76</t>
    </r>
  </si>
  <si>
    <t>وَمَا ذَلِكَ عَلَى اللَّهِ بِعَزِيزٍ 2</t>
  </si>
  <si>
    <r>
      <t>Ibrahim (Abraham) </t>
    </r>
    <r>
      <rPr>
        <i/>
        <sz val="13"/>
        <color rgb="FF282828"/>
        <rFont val="Arial"/>
        <family val="2"/>
      </rPr>
      <t>14:20</t>
    </r>
  </si>
  <si>
    <r>
      <t>Fatir (The Originator of Creation) </t>
    </r>
    <r>
      <rPr>
        <i/>
        <sz val="13"/>
        <color rgb="FF282828"/>
        <rFont val="Arial"/>
        <family val="2"/>
      </rPr>
      <t>35:17</t>
    </r>
  </si>
  <si>
    <t>قُل لِّعِبَادِيَ الَّذِينَ آمَنُواْ 1</t>
  </si>
  <si>
    <t>وَالْفُلْكِ الَّتِي تَجْرِي فِي الْبَحْرِ بِمَا يَنفَعُ النَّاسَ 1</t>
  </si>
  <si>
    <t>وَمَسَاكِنَ طَيِّبَةً 2</t>
  </si>
  <si>
    <r>
      <t>As-Saff (The Row) </t>
    </r>
    <r>
      <rPr>
        <i/>
        <sz val="13"/>
        <color rgb="FF282828"/>
        <rFont val="Arial"/>
        <family val="2"/>
      </rPr>
      <t>61:12</t>
    </r>
  </si>
  <si>
    <t>تِلْكَ أُمَّةٌ 2</t>
  </si>
  <si>
    <r>
      <t>Al-Baqara (The Cow) </t>
    </r>
    <r>
      <rPr>
        <i/>
        <sz val="13"/>
        <color rgb="FF282828"/>
        <rFont val="Arial"/>
        <family val="2"/>
      </rPr>
      <t>2:141</t>
    </r>
  </si>
  <si>
    <r>
      <t>Al-Baqara (The Cow) </t>
    </r>
    <r>
      <rPr>
        <i/>
        <sz val="13"/>
        <color rgb="FF282828"/>
        <rFont val="Arial"/>
        <family val="2"/>
      </rPr>
      <t>2:134</t>
    </r>
  </si>
  <si>
    <t>أُوْلَـئِكَ لَهُمْ عَذَابٌ أَلِيمٌ 2</t>
  </si>
  <si>
    <r>
      <t>Al-Imran (The Family of Imran) </t>
    </r>
    <r>
      <rPr>
        <i/>
        <sz val="13"/>
        <color rgb="FF282828"/>
        <rFont val="Arial"/>
        <family val="2"/>
      </rPr>
      <t>3:91</t>
    </r>
  </si>
  <si>
    <r>
      <t>Al-'Ankabut (The Spider) </t>
    </r>
    <r>
      <rPr>
        <i/>
        <sz val="13"/>
        <color rgb="FF282828"/>
        <rFont val="Arial"/>
        <family val="2"/>
      </rPr>
      <t>29:23</t>
    </r>
  </si>
  <si>
    <r>
      <t>Ash-Shura (The Consultation) </t>
    </r>
    <r>
      <rPr>
        <i/>
        <sz val="13"/>
        <color rgb="FF282828"/>
        <rFont val="Arial"/>
        <family val="2"/>
      </rPr>
      <t>42:42</t>
    </r>
  </si>
  <si>
    <t>رَبُّكُمْ وَرَبُّ آبَائِكُمُ الْأَوَّلِينَ 2</t>
  </si>
  <si>
    <r>
      <t>Ash-Shu'ara (The Poets) </t>
    </r>
    <r>
      <rPr>
        <i/>
        <sz val="13"/>
        <color rgb="FF282828"/>
        <rFont val="Arial"/>
        <family val="2"/>
      </rPr>
      <t>26:26</t>
    </r>
  </si>
  <si>
    <r>
      <t>As-Saffat (The Rangers) </t>
    </r>
    <r>
      <rPr>
        <i/>
        <sz val="13"/>
        <color rgb="FF282828"/>
        <rFont val="Arial"/>
        <family val="2"/>
      </rPr>
      <t>37:126</t>
    </r>
  </si>
  <si>
    <r>
      <t>Ad-Dukhan (The Smoke) </t>
    </r>
    <r>
      <rPr>
        <i/>
        <sz val="13"/>
        <color rgb="FF282828"/>
        <rFont val="Arial"/>
        <family val="2"/>
      </rPr>
      <t>44:8</t>
    </r>
  </si>
  <si>
    <t>ثُمَّ أَغْرَقْنَا الْآخَرِينَ 2</t>
  </si>
  <si>
    <r>
      <t>Ash-Shu'ara (The Poets) </t>
    </r>
    <r>
      <rPr>
        <i/>
        <sz val="13"/>
        <color rgb="FF282828"/>
        <rFont val="Arial"/>
        <family val="2"/>
      </rPr>
      <t>26:66</t>
    </r>
  </si>
  <si>
    <r>
      <t>As-Saffat (The Rangers) </t>
    </r>
    <r>
      <rPr>
        <i/>
        <sz val="13"/>
        <color rgb="FF282828"/>
        <rFont val="Arial"/>
        <family val="2"/>
      </rPr>
      <t>37:82</t>
    </r>
  </si>
  <si>
    <t>وَاقِعٌ بِهِمْ 2</t>
  </si>
  <si>
    <t>إِنَّا نَحْنُ نَزَّلْنَا الذِّكْرَ 1</t>
  </si>
  <si>
    <r>
      <t>Al-Hijr (The Rocky Tract) </t>
    </r>
    <r>
      <rPr>
        <i/>
        <sz val="13"/>
        <color rgb="FF282828"/>
        <rFont val="Arial"/>
        <family val="2"/>
      </rPr>
      <t>15:9</t>
    </r>
  </si>
  <si>
    <t>قَالَ فَبِمَا أَغْوَيْتَنِي 1</t>
  </si>
  <si>
    <r>
      <t>Al-A'raf (The Heights) </t>
    </r>
    <r>
      <rPr>
        <i/>
        <sz val="13"/>
        <color rgb="FF282828"/>
        <rFont val="Arial"/>
        <family val="2"/>
      </rPr>
      <t>7:16</t>
    </r>
  </si>
  <si>
    <t>فَأَتْبَعَهُمْ فِرْعَوْنُ وَجُنُودُهُ 1</t>
  </si>
  <si>
    <r>
      <t>Yunus </t>
    </r>
    <r>
      <rPr>
        <i/>
        <sz val="13"/>
        <color rgb="FF282828"/>
        <rFont val="Arial"/>
        <family val="2"/>
      </rPr>
      <t>10:90</t>
    </r>
  </si>
  <si>
    <t xml:space="preserve"> 2 مَا مَتَّعْنَا</t>
  </si>
  <si>
    <r>
      <t>Ta-Ha </t>
    </r>
    <r>
      <rPr>
        <i/>
        <sz val="13"/>
        <color rgb="FF282828"/>
        <rFont val="Arial"/>
        <family val="2"/>
      </rPr>
      <t>20:131</t>
    </r>
  </si>
  <si>
    <t>وَلَقَدْ نَعْلَمُ  2</t>
  </si>
  <si>
    <r>
      <t>Al-Hijr (The Rocky Tract) </t>
    </r>
    <r>
      <rPr>
        <i/>
        <sz val="13"/>
        <color rgb="FF282828"/>
        <rFont val="Arial"/>
        <family val="2"/>
      </rPr>
      <t>15:97</t>
    </r>
  </si>
  <si>
    <r>
      <t>An-Nahl (The Bee) </t>
    </r>
    <r>
      <rPr>
        <i/>
        <sz val="13"/>
        <color rgb="FF282828"/>
        <rFont val="Arial"/>
        <family val="2"/>
      </rPr>
      <t>16:103</t>
    </r>
  </si>
  <si>
    <t>حِينَ تَقُومُ 2</t>
  </si>
  <si>
    <r>
      <t>Ash-Shu'ara (The Poets) </t>
    </r>
    <r>
      <rPr>
        <i/>
        <sz val="13"/>
        <color rgb="FF282828"/>
        <rFont val="Arial"/>
        <family val="2"/>
      </rPr>
      <t>26:218</t>
    </r>
  </si>
  <si>
    <t>فَإِذَا أَمِنتُمْ 2</t>
  </si>
  <si>
    <t>أَن يَخْسِفَ اللّهُ بِهِمُ الأَرْضَ 1</t>
  </si>
  <si>
    <t>سُبْحَانَ اللَّهِ عَمَّا يُشْرِكُونَ 2</t>
  </si>
  <si>
    <r>
      <t>At-Tur (The Mount) </t>
    </r>
    <r>
      <rPr>
        <i/>
        <sz val="13"/>
        <color rgb="FF282828"/>
        <rFont val="Arial"/>
        <family val="2"/>
      </rPr>
      <t>52:43</t>
    </r>
  </si>
  <si>
    <r>
      <t>Al-Hashr (The Gathering) </t>
    </r>
    <r>
      <rPr>
        <i/>
        <sz val="13"/>
        <color rgb="FF282828"/>
        <rFont val="Arial"/>
        <family val="2"/>
      </rPr>
      <t>59:23</t>
    </r>
  </si>
  <si>
    <t>1 إِذْ أَجْمَعُواْ أَمْرَهُمْ</t>
  </si>
  <si>
    <r>
      <t>Yusuf (Joseph) </t>
    </r>
    <r>
      <rPr>
        <i/>
        <sz val="13"/>
        <color rgb="FF282828"/>
        <rFont val="Arial"/>
        <family val="2"/>
      </rPr>
      <t>12:102</t>
    </r>
  </si>
  <si>
    <t xml:space="preserve"> 4 وَمَا يَخْرُجُ</t>
  </si>
  <si>
    <r>
      <t>Saba' (Sheba) </t>
    </r>
    <r>
      <rPr>
        <i/>
        <sz val="13"/>
        <color rgb="FF282828"/>
        <rFont val="Arial"/>
        <family val="2"/>
      </rPr>
      <t>34:2</t>
    </r>
  </si>
  <si>
    <t>ثُمَّ تُوَفَّى 4</t>
  </si>
  <si>
    <t>حَلاَلاً طَيِّبًا 2</t>
  </si>
  <si>
    <r>
      <t>Al-Baqara (The Cow) </t>
    </r>
    <r>
      <rPr>
        <i/>
        <sz val="13"/>
        <color rgb="FF282828"/>
        <rFont val="Arial"/>
        <family val="2"/>
      </rPr>
      <t>2:168</t>
    </r>
  </si>
  <si>
    <r>
      <t>Al-Ma'idah (The Table Spread) </t>
    </r>
    <r>
      <rPr>
        <i/>
        <sz val="13"/>
        <color rgb="FF282828"/>
        <rFont val="Arial"/>
        <family val="2"/>
      </rPr>
      <t>5:88</t>
    </r>
  </si>
  <si>
    <r>
      <t>Al-Anfal (The Spoils of War) </t>
    </r>
    <r>
      <rPr>
        <i/>
        <sz val="13"/>
        <color rgb="FF282828"/>
        <rFont val="Arial"/>
        <family val="2"/>
      </rPr>
      <t>8:69</t>
    </r>
  </si>
  <si>
    <t>وَاجْتَبَيْنَاهُمْ وَهَدَيْنَاهُمْ 1</t>
  </si>
  <si>
    <r>
      <t>Al-An'am (The Cattle) </t>
    </r>
    <r>
      <rPr>
        <i/>
        <sz val="13"/>
        <color rgb="FF282828"/>
        <rFont val="Arial"/>
        <family val="2"/>
      </rPr>
      <t>6:87</t>
    </r>
  </si>
  <si>
    <t>وَأَمْدَدْنَاكُم بِأَمْوَالٍ وَبَنِينَ 2</t>
  </si>
  <si>
    <r>
      <t>Al-Isra (The Journey by Night) </t>
    </r>
    <r>
      <rPr>
        <i/>
        <sz val="13"/>
        <color rgb="FF282828"/>
        <rFont val="Arial"/>
        <family val="2"/>
      </rPr>
      <t>17:6</t>
    </r>
  </si>
  <si>
    <t>وَلَقَدْ صَرَّفْنَا فِي هَـذَا الْقُرْآنِ 3</t>
  </si>
  <si>
    <r>
      <t>Al-Isra (The Journey by Night) </t>
    </r>
    <r>
      <rPr>
        <i/>
        <sz val="13"/>
        <color rgb="FF282828"/>
        <rFont val="Arial"/>
        <family val="2"/>
      </rPr>
      <t>17:41</t>
    </r>
  </si>
  <si>
    <r>
      <t>Al-Kahf (The Cave) </t>
    </r>
    <r>
      <rPr>
        <i/>
        <sz val="13"/>
        <color rgb="FF282828"/>
        <rFont val="Arial"/>
        <family val="2"/>
      </rPr>
      <t>18:54</t>
    </r>
  </si>
  <si>
    <t>أَوْ يُرْسِلَ عَلَيْكُمْ حَاصِبًا 4</t>
  </si>
  <si>
    <r>
      <t>Al-Isra (The Journey by Night) </t>
    </r>
    <r>
      <rPr>
        <i/>
        <sz val="13"/>
        <color rgb="FF282828"/>
        <rFont val="Arial"/>
        <family val="2"/>
      </rPr>
      <t>17:68</t>
    </r>
  </si>
  <si>
    <t>وِمِنْهُم مَّن يَقُولُ 4</t>
  </si>
  <si>
    <t xml:space="preserve"> At-Tauba (The Repentance) 9:49
</t>
  </si>
  <si>
    <t>سُنَّةَ اللَّهِ فِي الَّذِينَ خَلَوْا مِن قَبْلُ 8</t>
  </si>
  <si>
    <r>
      <t>Al-Ahzab (The Confederates) </t>
    </r>
    <r>
      <rPr>
        <i/>
        <sz val="13"/>
        <color rgb="FF282828"/>
        <rFont val="Arial"/>
        <family val="2"/>
      </rPr>
      <t>33:38</t>
    </r>
  </si>
  <si>
    <r>
      <t>Al-Ahzab (The Confederates) </t>
    </r>
    <r>
      <rPr>
        <i/>
        <sz val="13"/>
        <color rgb="FF282828"/>
        <rFont val="Arial"/>
        <family val="2"/>
      </rPr>
      <t>33:62</t>
    </r>
  </si>
  <si>
    <t xml:space="preserve"> 5 هَـذِهِ الْقَرْيَةَ</t>
  </si>
  <si>
    <t xml:space="preserve"> Al-Baqara (The Cow) 2:58
</t>
  </si>
  <si>
    <t>وَإِنَّ السَّاعَةَ لآتِيَةٌ فَاصْفَحِ الصَّفْحَ الْجَمِيلَ 4</t>
  </si>
  <si>
    <t>Al-Baqara (The Cow) 2:212</t>
  </si>
  <si>
    <t>Al-Imran (The Family of Imran) 3:77</t>
  </si>
  <si>
    <t>Al-Imran (The Family of Imran) 3:161</t>
  </si>
  <si>
    <t>Al-Imran (The Family of Imran) 3:185</t>
  </si>
  <si>
    <t>Al-Imran (The Family of Imran) 3:194</t>
  </si>
  <si>
    <t>Al-A'raf (The Heights) 7:172</t>
  </si>
  <si>
    <t>Hud (The Prophet Hud) 11:98</t>
  </si>
  <si>
    <t>An-Nahl (The Bee) 16:25</t>
  </si>
  <si>
    <t>An-Nahl (The Bee) 16:124</t>
  </si>
  <si>
    <t>Al-Isra (The Journey by Night) 17:13</t>
  </si>
  <si>
    <t>Al-Isra (The Journey by Night) 17:97</t>
  </si>
  <si>
    <t>Al-Kahf (The Cave) 18:105</t>
  </si>
  <si>
    <t>Maryam (Mary) 19:95</t>
  </si>
  <si>
    <t>Ta-Ha 20:100</t>
  </si>
  <si>
    <t>Ta-Ha 20:101</t>
  </si>
  <si>
    <t>Ta-Ha 20:124</t>
  </si>
  <si>
    <t>Al-Hajj (The Pilgrimage) 22:9</t>
  </si>
  <si>
    <t>Al-Hajj (The Pilgrimage) 22:17</t>
  </si>
  <si>
    <t>Al-Hajj (The Pilgrimage) 22:69</t>
  </si>
  <si>
    <t>Al-Mu'minun (The Believers) 23:16</t>
  </si>
  <si>
    <t>Al-Furqan (The Criterion) 25:69</t>
  </si>
  <si>
    <t>Al-Qasas (The Narration) 28:61</t>
  </si>
  <si>
    <t>Al-'Ankabut (The Spider) 29:13</t>
  </si>
  <si>
    <t>Az-Zumar (The Groups) 39:15</t>
  </si>
  <si>
    <t>Az-Zumar (The Groups) 39:24</t>
  </si>
  <si>
    <t>Az-Zumar (The Groups) 39:31</t>
  </si>
  <si>
    <t>Az-Zumar (The Groups) 39:67</t>
  </si>
  <si>
    <t>Fussilat (Explained in Detail) 41:40</t>
  </si>
  <si>
    <t>Ash-Shura (The Consultation) 42:45</t>
  </si>
  <si>
    <t>Al-Mumtahinah (The Examined One) 60:3</t>
  </si>
  <si>
    <t xml:space="preserve"> لاَ يَعْلَمُونَ   41(44)</t>
  </si>
  <si>
    <t>Al-Baqara (The Cow) 2:13</t>
  </si>
  <si>
    <t>Al-Baqara (The Cow) 2:77</t>
  </si>
  <si>
    <t>Al-Baqara (The Cow) 2:78</t>
  </si>
  <si>
    <t>Al-A'raf (The Heights) 7:131</t>
  </si>
  <si>
    <t>Al-A'raf (The Heights) 7:182</t>
  </si>
  <si>
    <t>Al-Anfal (The Spoils of War) 8:34</t>
  </si>
  <si>
    <t>At-Tauba (The Repentance) 9:93</t>
  </si>
  <si>
    <t>At-Tauba (The Repentance) 9:6</t>
  </si>
  <si>
    <t>Yunus 10:55</t>
  </si>
  <si>
    <t>Yunus 10:89</t>
  </si>
  <si>
    <t>Yusuf (Joseph) 12:68</t>
  </si>
  <si>
    <t>An-Nahl (The Bee) 16:38</t>
  </si>
  <si>
    <t>An-Nahl (The Bee) 16:56</t>
  </si>
  <si>
    <t>An-Nahl (The Bee) 16:101</t>
  </si>
  <si>
    <t>Al-Anbiya (The Prophets) 21:24</t>
  </si>
  <si>
    <t>An-Naml (The Ants) 27:61</t>
  </si>
  <si>
    <t>Al-Qasas (The Narration) 28:13</t>
  </si>
  <si>
    <t>Al-Qasas (The Narration) 28:57</t>
  </si>
  <si>
    <t>Ar-Rum (The Romans) 30:30</t>
  </si>
  <si>
    <t>Luqman (Luqman) 31:25</t>
  </si>
  <si>
    <t>Saba' (Sheba) 34:28</t>
  </si>
  <si>
    <t>Ya-Sin (Ya-Sin) 36:36</t>
  </si>
  <si>
    <t>Az-Zumar (The Groups) 39:49</t>
  </si>
  <si>
    <t>Ghafir (The Forgiver) 40:57</t>
  </si>
  <si>
    <t>Ad-Dukhan (The Smoke) 44:39</t>
  </si>
  <si>
    <t>Al-Jathiya (The Kneeling) 45:18</t>
  </si>
  <si>
    <t>At-Tur (The Mount) 52:47</t>
  </si>
  <si>
    <t>Al-Munafiqun (The Hypocrites) 63:8</t>
  </si>
  <si>
    <t>Al-Qalam (The Pen) 68:44</t>
  </si>
  <si>
    <t>https://www.islamicity.org/ps/</t>
  </si>
  <si>
    <t>https://www.dawateislami.net/quran/</t>
  </si>
  <si>
    <t>http://myonlinequran.com/quran-facts.php</t>
  </si>
  <si>
    <t>https://holyquran.site/</t>
  </si>
  <si>
    <t>https://quran.com/search?p=2&amp;q=%D9%84%D8%A7%D9%91%D9%8E+%D9%8A%D9%8E%D8%B9%D9%92%D9%84%D9%8E%D9%85%D9%8F%D9%88%D9%86%D9%8E</t>
  </si>
  <si>
    <t>http://www.quranexplorer.com/</t>
  </si>
  <si>
    <t>http://quranstatistics.weebly.com/words.html</t>
  </si>
  <si>
    <t>https://www.thelastdialogue.org/article/quran-statistics-and-facts/</t>
  </si>
  <si>
    <r>
      <t>Ar-Rum (The Romans) </t>
    </r>
    <r>
      <rPr>
        <i/>
        <sz val="13"/>
        <color rgb="FF282828"/>
        <rFont val="Arial"/>
        <family val="2"/>
      </rPr>
      <t>30:56</t>
    </r>
  </si>
  <si>
    <t>يُسَارِعُونَ فِي الْخَيْرَاتِ 2</t>
  </si>
  <si>
    <r>
      <t>Al-Mu'minun (The Believers) </t>
    </r>
    <r>
      <rPr>
        <i/>
        <sz val="13"/>
        <color rgb="FF282828"/>
        <rFont val="Arial"/>
        <family val="2"/>
      </rPr>
      <t>23:61</t>
    </r>
  </si>
  <si>
    <t>وَقُولُواْ لَهُمْ قَوْلاً مَّعْرُوفًا 2</t>
  </si>
  <si>
    <r>
      <t>An-Nisa (The Women) </t>
    </r>
    <r>
      <rPr>
        <i/>
        <sz val="13"/>
        <color rgb="FF282828"/>
        <rFont val="Arial"/>
        <family val="2"/>
      </rPr>
      <t>4:8</t>
    </r>
  </si>
  <si>
    <t>فِي السَّمَاء (8)11</t>
  </si>
  <si>
    <r>
      <t>Ibrahim (Abraham) </t>
    </r>
    <r>
      <rPr>
        <i/>
        <sz val="13"/>
        <color rgb="FF282828"/>
        <rFont val="Arial"/>
        <family val="2"/>
      </rPr>
      <t>14:24</t>
    </r>
  </si>
  <si>
    <r>
      <t>Ibrahim (Abraham) </t>
    </r>
    <r>
      <rPr>
        <b/>
        <i/>
        <sz val="13"/>
        <color rgb="FF282828"/>
        <rFont val="Arial"/>
        <family val="2"/>
      </rPr>
      <t>14:38</t>
    </r>
  </si>
  <si>
    <t>وَإِذْ أَخَذْنَا مِيثَاقَكُمْ 3</t>
  </si>
  <si>
    <r>
      <t>Al-Baqara (The Cow) </t>
    </r>
    <r>
      <rPr>
        <i/>
        <sz val="13"/>
        <color rgb="FF282828"/>
        <rFont val="Arial"/>
        <family val="2"/>
      </rPr>
      <t>2:84</t>
    </r>
  </si>
  <si>
    <t>عِندَ رَبِّهِمْ 19</t>
  </si>
  <si>
    <r>
      <t>Al-Imran (The Family of Imran) </t>
    </r>
    <r>
      <rPr>
        <i/>
        <sz val="13"/>
        <color rgb="FF282828"/>
        <rFont val="Arial"/>
        <family val="2"/>
      </rPr>
      <t>3:15</t>
    </r>
  </si>
  <si>
    <r>
      <t>Al-An'am (The Cattle) </t>
    </r>
    <r>
      <rPr>
        <i/>
        <sz val="13"/>
        <color rgb="FF282828"/>
        <rFont val="Arial"/>
        <family val="2"/>
      </rPr>
      <t>6:127</t>
    </r>
  </si>
  <si>
    <r>
      <t>Al-Anfal (The Spoils of War) </t>
    </r>
    <r>
      <rPr>
        <i/>
        <sz val="13"/>
        <color rgb="FF282828"/>
        <rFont val="Arial"/>
        <family val="2"/>
      </rPr>
      <t>8:4</t>
    </r>
  </si>
  <si>
    <r>
      <t>As-Sajdah (The Prostration) </t>
    </r>
    <r>
      <rPr>
        <i/>
        <sz val="13"/>
        <color rgb="FF282828"/>
        <rFont val="Arial"/>
        <family val="2"/>
      </rPr>
      <t>32:12</t>
    </r>
  </si>
  <si>
    <r>
      <t>Fatir (The Originator of Creation) </t>
    </r>
    <r>
      <rPr>
        <i/>
        <sz val="13"/>
        <color rgb="FF282828"/>
        <rFont val="Arial"/>
        <family val="2"/>
      </rPr>
      <t>35:39</t>
    </r>
  </si>
  <si>
    <r>
      <t>Az-Zumar (The Groups) </t>
    </r>
    <r>
      <rPr>
        <i/>
        <sz val="13"/>
        <color rgb="FF282828"/>
        <rFont val="Arial"/>
        <family val="2"/>
      </rPr>
      <t>39:34</t>
    </r>
  </si>
  <si>
    <r>
      <t>Al-Qalam (The Pen) </t>
    </r>
    <r>
      <rPr>
        <i/>
        <sz val="13"/>
        <color rgb="FF282828"/>
        <rFont val="Arial"/>
        <family val="2"/>
      </rPr>
      <t>68:34</t>
    </r>
  </si>
  <si>
    <t>عِندَ اللّهِ 44(1)</t>
  </si>
  <si>
    <r>
      <t>Al-Baqara (The Cow) </t>
    </r>
    <r>
      <rPr>
        <i/>
        <sz val="13"/>
        <color rgb="FF282828"/>
        <rFont val="Arial"/>
        <family val="2"/>
      </rPr>
      <t>2:80</t>
    </r>
  </si>
  <si>
    <r>
      <t>Al-Baqara (The Cow) </t>
    </r>
    <r>
      <rPr>
        <i/>
        <sz val="13"/>
        <color rgb="FF282828"/>
        <rFont val="Arial"/>
        <family val="2"/>
      </rPr>
      <t>2:94</t>
    </r>
  </si>
  <si>
    <r>
      <t>Al-Baqara (The Cow) </t>
    </r>
    <r>
      <rPr>
        <i/>
        <sz val="13"/>
        <color rgb="FF282828"/>
        <rFont val="Arial"/>
        <family val="2"/>
      </rPr>
      <t>2:110</t>
    </r>
  </si>
  <si>
    <r>
      <t>Al-Imran (The Family of Imran) </t>
    </r>
    <r>
      <rPr>
        <i/>
        <sz val="13"/>
        <color rgb="FF282828"/>
        <rFont val="Arial"/>
        <family val="2"/>
      </rPr>
      <t>3:59</t>
    </r>
  </si>
  <si>
    <r>
      <t>Al-Imran (The Family of Imran) </t>
    </r>
    <r>
      <rPr>
        <i/>
        <sz val="13"/>
        <color rgb="FF282828"/>
        <rFont val="Arial"/>
        <family val="2"/>
      </rPr>
      <t>3:163</t>
    </r>
  </si>
  <si>
    <r>
      <t>An-Nisa (The Women) </t>
    </r>
    <r>
      <rPr>
        <i/>
        <sz val="13"/>
        <color rgb="FF282828"/>
        <rFont val="Arial"/>
        <family val="2"/>
      </rPr>
      <t>4:94</t>
    </r>
  </si>
  <si>
    <r>
      <t>An-Nisa (The Women) </t>
    </r>
    <r>
      <rPr>
        <i/>
        <sz val="13"/>
        <color rgb="FF282828"/>
        <rFont val="Arial"/>
        <family val="2"/>
      </rPr>
      <t>4:134</t>
    </r>
  </si>
  <si>
    <r>
      <t>Al-Imran (The Family of Imran) </t>
    </r>
    <r>
      <rPr>
        <i/>
        <sz val="13"/>
        <color rgb="FF282828"/>
        <rFont val="Arial"/>
        <family val="2"/>
      </rPr>
      <t>3:198</t>
    </r>
  </si>
  <si>
    <r>
      <t>Al-Ma'idah (The Table Spread) </t>
    </r>
    <r>
      <rPr>
        <i/>
        <sz val="13"/>
        <color rgb="FF282828"/>
        <rFont val="Arial"/>
        <family val="2"/>
      </rPr>
      <t>5:60</t>
    </r>
  </si>
  <si>
    <r>
      <t>Al-Anfal (The Spoils of War) </t>
    </r>
    <r>
      <rPr>
        <i/>
        <sz val="13"/>
        <color rgb="FF282828"/>
        <rFont val="Arial"/>
        <family val="2"/>
      </rPr>
      <t>8:22</t>
    </r>
  </si>
  <si>
    <r>
      <t>Al-Anfal (The Spoils of War) </t>
    </r>
    <r>
      <rPr>
        <i/>
        <sz val="13"/>
        <color rgb="FF282828"/>
        <rFont val="Arial"/>
        <family val="2"/>
      </rPr>
      <t>8:55</t>
    </r>
  </si>
  <si>
    <r>
      <t>At-Tauba (The Repentance) </t>
    </r>
    <r>
      <rPr>
        <i/>
        <sz val="13"/>
        <color rgb="FF282828"/>
        <rFont val="Arial"/>
        <family val="2"/>
      </rPr>
      <t>9:20</t>
    </r>
  </si>
  <si>
    <r>
      <t>At-Tauba (The Repentance) </t>
    </r>
    <r>
      <rPr>
        <i/>
        <sz val="13"/>
        <color rgb="FF282828"/>
        <rFont val="Arial"/>
        <family val="2"/>
      </rPr>
      <t>9:99</t>
    </r>
  </si>
  <si>
    <r>
      <t>Ibrahim (Abraham) </t>
    </r>
    <r>
      <rPr>
        <i/>
        <sz val="13"/>
        <color rgb="FF282828"/>
        <rFont val="Arial"/>
        <family val="2"/>
      </rPr>
      <t>14:46</t>
    </r>
  </si>
  <si>
    <r>
      <t>An-Nahl (The Bee) </t>
    </r>
    <r>
      <rPr>
        <i/>
        <sz val="13"/>
        <color rgb="FF282828"/>
        <rFont val="Arial"/>
        <family val="2"/>
      </rPr>
      <t>16:95</t>
    </r>
  </si>
  <si>
    <r>
      <t>Al-Nour (The Light) </t>
    </r>
    <r>
      <rPr>
        <i/>
        <sz val="13"/>
        <color rgb="FF282828"/>
        <rFont val="Arial"/>
        <family val="2"/>
      </rPr>
      <t>24:13</t>
    </r>
  </si>
  <si>
    <r>
      <t>Al-Nour (The Light) </t>
    </r>
    <r>
      <rPr>
        <i/>
        <sz val="13"/>
        <color rgb="FF282828"/>
        <rFont val="Arial"/>
        <family val="2"/>
      </rPr>
      <t>24:15</t>
    </r>
  </si>
  <si>
    <r>
      <t>An-Naml (The Ants) </t>
    </r>
    <r>
      <rPr>
        <i/>
        <sz val="13"/>
        <color rgb="FF282828"/>
        <rFont val="Arial"/>
        <family val="2"/>
      </rPr>
      <t>27:47</t>
    </r>
  </si>
  <si>
    <r>
      <t>Al-'Ankabut (The Spider) </t>
    </r>
    <r>
      <rPr>
        <i/>
        <sz val="13"/>
        <color rgb="FF282828"/>
        <rFont val="Arial"/>
        <family val="2"/>
      </rPr>
      <t>29:50</t>
    </r>
  </si>
  <si>
    <r>
      <t>Ar-Rum (The Romans) </t>
    </r>
    <r>
      <rPr>
        <i/>
        <sz val="13"/>
        <color rgb="FF282828"/>
        <rFont val="Arial"/>
        <family val="2"/>
      </rPr>
      <t>30:39</t>
    </r>
  </si>
  <si>
    <r>
      <t>Al-Ahzab (The Confederates) </t>
    </r>
    <r>
      <rPr>
        <i/>
        <sz val="13"/>
        <color rgb="FF282828"/>
        <rFont val="Arial"/>
        <family val="2"/>
      </rPr>
      <t>33:63</t>
    </r>
  </si>
  <si>
    <r>
      <t>Al-Ahzab (The Confederates) </t>
    </r>
    <r>
      <rPr>
        <i/>
        <sz val="13"/>
        <color rgb="FF282828"/>
        <rFont val="Arial"/>
        <family val="2"/>
      </rPr>
      <t>33:69</t>
    </r>
  </si>
  <si>
    <r>
      <t>Al-Ahqaf (The Curved Sandhills) </t>
    </r>
    <r>
      <rPr>
        <i/>
        <sz val="13"/>
        <color rgb="FF282828"/>
        <rFont val="Arial"/>
        <family val="2"/>
      </rPr>
      <t>46:23</t>
    </r>
  </si>
  <si>
    <r>
      <t>Al-Fath (The Victory) </t>
    </r>
    <r>
      <rPr>
        <i/>
        <sz val="13"/>
        <color rgb="FF282828"/>
        <rFont val="Arial"/>
        <family val="2"/>
      </rPr>
      <t>48:5</t>
    </r>
  </si>
  <si>
    <r>
      <t>Al-Hujurat (The Dwellings) </t>
    </r>
    <r>
      <rPr>
        <i/>
        <sz val="13"/>
        <color rgb="FF282828"/>
        <rFont val="Arial"/>
        <family val="2"/>
      </rPr>
      <t>49:13</t>
    </r>
  </si>
  <si>
    <r>
      <t>Al-Jumu'ah (Friday) </t>
    </r>
    <r>
      <rPr>
        <i/>
        <sz val="13"/>
        <color rgb="FF282828"/>
        <rFont val="Arial"/>
        <family val="2"/>
      </rPr>
      <t>62:11</t>
    </r>
  </si>
  <si>
    <r>
      <t>Al-Mulk (Dominion) </t>
    </r>
    <r>
      <rPr>
        <i/>
        <sz val="13"/>
        <color rgb="FF282828"/>
        <rFont val="Arial"/>
        <family val="2"/>
      </rPr>
      <t>67:26</t>
    </r>
  </si>
  <si>
    <t>فَجَعَلْنَاهُمُ 5</t>
  </si>
  <si>
    <r>
      <t>Al-Anbiya (The Prophets) </t>
    </r>
    <r>
      <rPr>
        <i/>
        <sz val="13"/>
        <color rgb="FF282828"/>
        <rFont val="Arial"/>
        <family val="2"/>
      </rPr>
      <t>21:70</t>
    </r>
  </si>
  <si>
    <r>
      <t>Al-Mu'minun (The Believers) </t>
    </r>
    <r>
      <rPr>
        <i/>
        <sz val="13"/>
        <color rgb="FF282828"/>
        <rFont val="Arial"/>
        <family val="2"/>
      </rPr>
      <t>23:41</t>
    </r>
  </si>
  <si>
    <r>
      <t>As-Saffat (The Rangers) </t>
    </r>
    <r>
      <rPr>
        <i/>
        <sz val="13"/>
        <color rgb="FF282828"/>
        <rFont val="Arial"/>
        <family val="2"/>
      </rPr>
      <t>37:98</t>
    </r>
  </si>
  <si>
    <r>
      <t>Az-Zukhruf (The Gold Adornments) </t>
    </r>
    <r>
      <rPr>
        <i/>
        <sz val="13"/>
        <color rgb="FF282828"/>
        <rFont val="Arial"/>
        <family val="2"/>
      </rPr>
      <t>43:56</t>
    </r>
  </si>
  <si>
    <t>وَجَعَلْنَاهُمْ 5</t>
  </si>
  <si>
    <r>
      <t>Al-Anbiya (The Prophets) </t>
    </r>
    <r>
      <rPr>
        <i/>
        <sz val="13"/>
        <color rgb="FF282828"/>
        <rFont val="Arial"/>
        <family val="2"/>
      </rPr>
      <t>21:73</t>
    </r>
  </si>
  <si>
    <r>
      <t>Al-Mu'minun (The Believers) </t>
    </r>
    <r>
      <rPr>
        <i/>
        <sz val="13"/>
        <color rgb="FF282828"/>
        <rFont val="Arial"/>
        <family val="2"/>
      </rPr>
      <t>23:44</t>
    </r>
  </si>
  <si>
    <r>
      <t>Al-Qasas (The Narration) </t>
    </r>
    <r>
      <rPr>
        <i/>
        <sz val="13"/>
        <color rgb="FF282828"/>
        <rFont val="Arial"/>
        <family val="2"/>
      </rPr>
      <t>28:41</t>
    </r>
  </si>
  <si>
    <t>ذَلِكَ بِأَنَّهُمْ قَالُواْ 4</t>
  </si>
  <si>
    <r>
      <t>Al-Baqara (The Cow) </t>
    </r>
    <r>
      <rPr>
        <i/>
        <sz val="13"/>
        <color rgb="FF282828"/>
        <rFont val="Arial"/>
        <family val="2"/>
      </rPr>
      <t>2:275</t>
    </r>
  </si>
  <si>
    <r>
      <t>Al-Imran (The Family of Imran) </t>
    </r>
    <r>
      <rPr>
        <i/>
        <sz val="13"/>
        <color rgb="FF282828"/>
        <rFont val="Arial"/>
        <family val="2"/>
      </rPr>
      <t>3:24</t>
    </r>
  </si>
  <si>
    <r>
      <t>Muhammad </t>
    </r>
    <r>
      <rPr>
        <i/>
        <sz val="13"/>
        <color rgb="FF282828"/>
        <rFont val="Arial"/>
        <family val="2"/>
      </rPr>
      <t>47:26</t>
    </r>
  </si>
  <si>
    <r>
      <t>Maryam (Mary) </t>
    </r>
    <r>
      <rPr>
        <i/>
        <sz val="13"/>
        <color rgb="FF282828"/>
        <rFont val="Arial"/>
        <family val="2"/>
      </rPr>
      <t>19:62</t>
    </r>
  </si>
  <si>
    <t>وَأَنتُمْ تَنظُرُونَ 3</t>
  </si>
  <si>
    <r>
      <t>Al-Baqara (The Cow) </t>
    </r>
    <r>
      <rPr>
        <i/>
        <sz val="13"/>
        <color rgb="FF282828"/>
        <rFont val="Arial"/>
        <family val="2"/>
      </rPr>
      <t>2:50</t>
    </r>
  </si>
  <si>
    <r>
      <t>Al-Imran (The Family of Imran) </t>
    </r>
    <r>
      <rPr>
        <i/>
        <sz val="13"/>
        <color rgb="FF282828"/>
        <rFont val="Arial"/>
        <family val="2"/>
      </rPr>
      <t>3:143</t>
    </r>
  </si>
  <si>
    <t>وَأَوْفُواْ الْكَيْلَ وَالْمِيزَانَ بِالْقِسْطِ 1</t>
  </si>
  <si>
    <t>فَأَخْرَجْنَا بِهِ 4</t>
  </si>
  <si>
    <r>
      <t>Ta-Ha </t>
    </r>
    <r>
      <rPr>
        <i/>
        <sz val="13"/>
        <color rgb="FF282828"/>
        <rFont val="Arial"/>
        <family val="2"/>
      </rPr>
      <t>20:53</t>
    </r>
  </si>
  <si>
    <t>فَأَمَّا الَّذِينَ آمَنُواْ 6</t>
  </si>
  <si>
    <r>
      <t>An-Nisa (The Women) </t>
    </r>
    <r>
      <rPr>
        <i/>
        <sz val="13"/>
        <color rgb="FF282828"/>
        <rFont val="Arial"/>
        <family val="2"/>
      </rPr>
      <t>4:175</t>
    </r>
  </si>
  <si>
    <t>أَنزَلَ مِنَ السَّمَاء مَاء 7</t>
  </si>
  <si>
    <r>
      <t>An-Nahl (The Bee) </t>
    </r>
    <r>
      <rPr>
        <i/>
        <sz val="13"/>
        <color rgb="FF282828"/>
        <rFont val="Arial"/>
        <family val="2"/>
      </rPr>
      <t>16:10</t>
    </r>
  </si>
  <si>
    <r>
      <t>An-Nahl (The Bee) </t>
    </r>
    <r>
      <rPr>
        <i/>
        <sz val="13"/>
        <color rgb="FF282828"/>
        <rFont val="Arial"/>
        <family val="2"/>
      </rPr>
      <t>16:65</t>
    </r>
  </si>
  <si>
    <r>
      <t>Al-Hajj (The Pilgrimage) </t>
    </r>
    <r>
      <rPr>
        <i/>
        <sz val="13"/>
        <color rgb="FF282828"/>
        <rFont val="Arial"/>
        <family val="2"/>
      </rPr>
      <t>22:63</t>
    </r>
  </si>
  <si>
    <r>
      <t>Az-Zumar (The Groups) </t>
    </r>
    <r>
      <rPr>
        <i/>
        <sz val="13"/>
        <color rgb="FF282828"/>
        <rFont val="Arial"/>
        <family val="2"/>
      </rPr>
      <t>39:21</t>
    </r>
  </si>
  <si>
    <t>وَإِن كُنتُم مِّن قَبْلِهِ لَمِنَ الضَّآلِّينَ 1</t>
  </si>
  <si>
    <t>قَالَ فَمَا خَطْبُكُمْ أَيُّهَا الْمُرْسَلُونَ 2</t>
  </si>
  <si>
    <r>
      <t>Al-Hijr (The Rocky Tract) </t>
    </r>
    <r>
      <rPr>
        <i/>
        <sz val="13"/>
        <color rgb="FF282828"/>
        <rFont val="Arial"/>
        <family val="2"/>
      </rPr>
      <t>15:57</t>
    </r>
  </si>
  <si>
    <r>
      <t>Az-Zariyat (The Winds that Scatter) </t>
    </r>
    <r>
      <rPr>
        <i/>
        <sz val="13"/>
        <color rgb="FF282828"/>
        <rFont val="Arial"/>
        <family val="2"/>
      </rPr>
      <t>51:31</t>
    </r>
  </si>
  <si>
    <t>يَا بَنِي إِسْرَائِيلَ اذْكُرُواْ نِعْمَتِيَ الَّتِي أَنْعَمْتُ عَلَيْكُمْ 3</t>
  </si>
  <si>
    <r>
      <t>Al-Baqara (The Cow) </t>
    </r>
    <r>
      <rPr>
        <i/>
        <sz val="13"/>
        <color rgb="FF282828"/>
        <rFont val="Arial"/>
        <family val="2"/>
      </rPr>
      <t>2:47</t>
    </r>
  </si>
  <si>
    <t>يَا أَيُّهَا النَّبِيُّ جَاهِدِ الْكُفَّارَ وَالْمُنَافِقِينَ 2</t>
  </si>
  <si>
    <t>يَا أَيُّهَا النَّاسُ اتَّقُواْ رَبَّكُمُ 3</t>
  </si>
  <si>
    <r>
      <t>An-Nisa (The Women) </t>
    </r>
    <r>
      <rPr>
        <i/>
        <sz val="13"/>
        <color rgb="FF282828"/>
        <rFont val="Arial"/>
        <family val="2"/>
      </rPr>
      <t>4:1</t>
    </r>
  </si>
  <si>
    <r>
      <t>Al-Hajj (The Pilgrimage) </t>
    </r>
    <r>
      <rPr>
        <i/>
        <sz val="13"/>
        <color rgb="FF282828"/>
        <rFont val="Arial"/>
        <family val="2"/>
      </rPr>
      <t>22:1</t>
    </r>
  </si>
  <si>
    <r>
      <t>Luqman (Luqman) </t>
    </r>
    <r>
      <rPr>
        <i/>
        <sz val="13"/>
        <color rgb="FF282828"/>
        <rFont val="Arial"/>
        <family val="2"/>
      </rPr>
      <t>31:33</t>
    </r>
  </si>
  <si>
    <t>سُنَّةَ اللَّهِ فِي الَّذِينَ خَلَوْا مِن قَبْلُ 2</t>
  </si>
  <si>
    <r>
      <t xml:space="preserve">Al-Fatiha (The Opening) </t>
    </r>
    <r>
      <rPr>
        <b/>
        <i/>
        <sz val="12"/>
        <color theme="1"/>
        <rFont val="Calibri"/>
        <family val="2"/>
        <scheme val="minor"/>
      </rPr>
      <t>1:2</t>
    </r>
  </si>
  <si>
    <r>
      <t xml:space="preserve">Al-An'am (The Cattle) </t>
    </r>
    <r>
      <rPr>
        <b/>
        <i/>
        <sz val="12"/>
        <color theme="1"/>
        <rFont val="Calibri"/>
        <family val="2"/>
        <scheme val="minor"/>
      </rPr>
      <t>6:1</t>
    </r>
  </si>
  <si>
    <r>
      <t xml:space="preserve">Al-A'raf (The Heights) </t>
    </r>
    <r>
      <rPr>
        <b/>
        <i/>
        <sz val="12"/>
        <color theme="1"/>
        <rFont val="Calibri"/>
        <family val="2"/>
        <scheme val="minor"/>
      </rPr>
      <t>7:43</t>
    </r>
  </si>
  <si>
    <r>
      <t xml:space="preserve">Yunus </t>
    </r>
    <r>
      <rPr>
        <b/>
        <i/>
        <sz val="12"/>
        <color theme="1"/>
        <rFont val="Calibri"/>
        <family val="2"/>
        <scheme val="minor"/>
      </rPr>
      <t>10:10</t>
    </r>
  </si>
  <si>
    <r>
      <t xml:space="preserve">Ibrahim (Abraham) </t>
    </r>
    <r>
      <rPr>
        <b/>
        <i/>
        <sz val="12"/>
        <color theme="1"/>
        <rFont val="Calibri"/>
        <family val="2"/>
        <scheme val="minor"/>
      </rPr>
      <t>14:39</t>
    </r>
  </si>
  <si>
    <r>
      <t xml:space="preserve">An-Nahl (The Bee) </t>
    </r>
    <r>
      <rPr>
        <b/>
        <i/>
        <sz val="12"/>
        <color theme="1"/>
        <rFont val="Calibri"/>
        <family val="2"/>
        <scheme val="minor"/>
      </rPr>
      <t>16:75</t>
    </r>
  </si>
  <si>
    <r>
      <t xml:space="preserve">Al-Isra (The Journey by Night) </t>
    </r>
    <r>
      <rPr>
        <b/>
        <i/>
        <sz val="12"/>
        <color theme="1"/>
        <rFont val="Calibri"/>
        <family val="2"/>
        <scheme val="minor"/>
      </rPr>
      <t>17:111</t>
    </r>
  </si>
  <si>
    <r>
      <t xml:space="preserve">Al-Kahf (The Cave) </t>
    </r>
    <r>
      <rPr>
        <b/>
        <i/>
        <sz val="12"/>
        <color theme="1"/>
        <rFont val="Calibri"/>
        <family val="2"/>
        <scheme val="minor"/>
      </rPr>
      <t>18:1</t>
    </r>
  </si>
  <si>
    <r>
      <t xml:space="preserve">Al-Mu'minun (The Believers) </t>
    </r>
    <r>
      <rPr>
        <b/>
        <i/>
        <sz val="12"/>
        <color theme="1"/>
        <rFont val="Calibri"/>
        <family val="2"/>
        <scheme val="minor"/>
      </rPr>
      <t>23:28</t>
    </r>
  </si>
  <si>
    <r>
      <t xml:space="preserve">An-Naml (The Ants) </t>
    </r>
    <r>
      <rPr>
        <b/>
        <i/>
        <sz val="12"/>
        <color theme="1"/>
        <rFont val="Calibri"/>
        <family val="2"/>
        <scheme val="minor"/>
      </rPr>
      <t>27:15</t>
    </r>
  </si>
  <si>
    <r>
      <t xml:space="preserve">An-Naml (The Ants) </t>
    </r>
    <r>
      <rPr>
        <b/>
        <i/>
        <sz val="12"/>
        <color theme="1"/>
        <rFont val="Calibri"/>
        <family val="2"/>
        <scheme val="minor"/>
      </rPr>
      <t>27:59</t>
    </r>
  </si>
  <si>
    <r>
      <t xml:space="preserve">An-Naml (The Ants) </t>
    </r>
    <r>
      <rPr>
        <b/>
        <i/>
        <sz val="12"/>
        <color theme="1"/>
        <rFont val="Calibri"/>
        <family val="2"/>
        <scheme val="minor"/>
      </rPr>
      <t>27:93</t>
    </r>
  </si>
  <si>
    <r>
      <t xml:space="preserve">Al-'Ankabut (The Spider) </t>
    </r>
    <r>
      <rPr>
        <b/>
        <i/>
        <sz val="12"/>
        <color theme="1"/>
        <rFont val="Calibri"/>
        <family val="2"/>
        <scheme val="minor"/>
      </rPr>
      <t>29:63</t>
    </r>
  </si>
  <si>
    <r>
      <t xml:space="preserve">Luqman (Luqman) </t>
    </r>
    <r>
      <rPr>
        <b/>
        <i/>
        <sz val="12"/>
        <color theme="1"/>
        <rFont val="Calibri"/>
        <family val="2"/>
        <scheme val="minor"/>
      </rPr>
      <t>31:25</t>
    </r>
  </si>
  <si>
    <r>
      <t xml:space="preserve">Saba' (Sheba) </t>
    </r>
    <r>
      <rPr>
        <b/>
        <i/>
        <sz val="12"/>
        <color theme="1"/>
        <rFont val="Calibri"/>
        <family val="2"/>
        <scheme val="minor"/>
      </rPr>
      <t>34:1</t>
    </r>
  </si>
  <si>
    <r>
      <t xml:space="preserve">Fatir (The Originator of Creation) </t>
    </r>
    <r>
      <rPr>
        <b/>
        <i/>
        <sz val="12"/>
        <color theme="1"/>
        <rFont val="Calibri"/>
        <family val="2"/>
        <scheme val="minor"/>
      </rPr>
      <t>35:1</t>
    </r>
  </si>
  <si>
    <r>
      <t xml:space="preserve">Fatir (The Originator of Creation) </t>
    </r>
    <r>
      <rPr>
        <b/>
        <i/>
        <sz val="12"/>
        <color theme="1"/>
        <rFont val="Calibri"/>
        <family val="2"/>
        <scheme val="minor"/>
      </rPr>
      <t>35:34</t>
    </r>
  </si>
  <si>
    <r>
      <t xml:space="preserve">Az-Zumar (The Groups) </t>
    </r>
    <r>
      <rPr>
        <b/>
        <i/>
        <sz val="12"/>
        <color theme="1"/>
        <rFont val="Calibri"/>
        <family val="2"/>
        <scheme val="minor"/>
      </rPr>
      <t>39:29</t>
    </r>
  </si>
  <si>
    <r>
      <t xml:space="preserve">Az-Zumar (The Groups) </t>
    </r>
    <r>
      <rPr>
        <b/>
        <i/>
        <sz val="12"/>
        <color theme="1"/>
        <rFont val="Calibri"/>
        <family val="2"/>
        <scheme val="minor"/>
      </rPr>
      <t>39:74</t>
    </r>
  </si>
  <si>
    <r>
      <t xml:space="preserve">Az-Zumar (The Groups) </t>
    </r>
    <r>
      <rPr>
        <b/>
        <i/>
        <sz val="12"/>
        <color theme="1"/>
        <rFont val="Calibri"/>
        <family val="2"/>
        <scheme val="minor"/>
      </rPr>
      <t>39:75</t>
    </r>
  </si>
  <si>
    <r>
      <t xml:space="preserve">Ghafir (The Forgiver) </t>
    </r>
    <r>
      <rPr>
        <b/>
        <i/>
        <sz val="12"/>
        <color theme="1"/>
        <rFont val="Calibri"/>
        <family val="2"/>
        <scheme val="minor"/>
      </rPr>
      <t>40:65</t>
    </r>
  </si>
  <si>
    <t>الْحَمْدُ للّهِ رَبِّ الْعَالَمِينَ 2(2)</t>
  </si>
  <si>
    <t>لَا رَيْبَ فِيهِ 10</t>
  </si>
  <si>
    <r>
      <t xml:space="preserve">Al-Baqara (The Cow) </t>
    </r>
    <r>
      <rPr>
        <b/>
        <i/>
        <sz val="12"/>
        <color theme="1"/>
        <rFont val="Calibri"/>
        <family val="2"/>
        <scheme val="minor"/>
      </rPr>
      <t>2:2</t>
    </r>
  </si>
  <si>
    <r>
      <t xml:space="preserve">Al-Imran (The Family of Imran) </t>
    </r>
    <r>
      <rPr>
        <b/>
        <i/>
        <sz val="12"/>
        <color theme="1"/>
        <rFont val="Calibri"/>
        <family val="2"/>
        <scheme val="minor"/>
      </rPr>
      <t>3:9</t>
    </r>
  </si>
  <si>
    <r>
      <t xml:space="preserve">Al-Imran (The Family of Imran) </t>
    </r>
    <r>
      <rPr>
        <b/>
        <i/>
        <sz val="12"/>
        <color theme="1"/>
        <rFont val="Calibri"/>
        <family val="2"/>
        <scheme val="minor"/>
      </rPr>
      <t>3:25</t>
    </r>
  </si>
  <si>
    <r>
      <t xml:space="preserve">An-Nisa (The Women) </t>
    </r>
    <r>
      <rPr>
        <b/>
        <i/>
        <sz val="12"/>
        <color theme="1"/>
        <rFont val="Calibri"/>
        <family val="2"/>
        <scheme val="minor"/>
      </rPr>
      <t>4:87</t>
    </r>
  </si>
  <si>
    <r>
      <t xml:space="preserve">Al-An'am (The Cattle) </t>
    </r>
    <r>
      <rPr>
        <b/>
        <i/>
        <sz val="12"/>
        <color theme="1"/>
        <rFont val="Calibri"/>
        <family val="2"/>
        <scheme val="minor"/>
      </rPr>
      <t>6:12</t>
    </r>
  </si>
  <si>
    <r>
      <t xml:space="preserve">Yunus </t>
    </r>
    <r>
      <rPr>
        <b/>
        <i/>
        <sz val="12"/>
        <color theme="1"/>
        <rFont val="Calibri"/>
        <family val="2"/>
        <scheme val="minor"/>
      </rPr>
      <t>10:37</t>
    </r>
  </si>
  <si>
    <r>
      <t xml:space="preserve">Al-Isra (The Journey by Night) </t>
    </r>
    <r>
      <rPr>
        <b/>
        <i/>
        <sz val="12"/>
        <color theme="1"/>
        <rFont val="Calibri"/>
        <family val="2"/>
        <scheme val="minor"/>
      </rPr>
      <t>17:99</t>
    </r>
  </si>
  <si>
    <r>
      <t xml:space="preserve">As-Sajdah (The Prostration) </t>
    </r>
    <r>
      <rPr>
        <b/>
        <i/>
        <sz val="12"/>
        <color theme="1"/>
        <rFont val="Calibri"/>
        <family val="2"/>
        <scheme val="minor"/>
      </rPr>
      <t>32:2</t>
    </r>
  </si>
  <si>
    <r>
      <t xml:space="preserve">Ash-Shura (The Consultation) </t>
    </r>
    <r>
      <rPr>
        <b/>
        <i/>
        <sz val="12"/>
        <color theme="1"/>
        <rFont val="Calibri"/>
        <family val="2"/>
        <scheme val="minor"/>
      </rPr>
      <t>42:7</t>
    </r>
  </si>
  <si>
    <r>
      <t xml:space="preserve">Al-Jathiya (The Kneeling) </t>
    </r>
    <r>
      <rPr>
        <b/>
        <i/>
        <sz val="12"/>
        <color theme="1"/>
        <rFont val="Calibri"/>
        <family val="2"/>
        <scheme val="minor"/>
      </rPr>
      <t>45:26</t>
    </r>
  </si>
  <si>
    <t>وَمِمَّا رَزَقْنَاهُمْ يُنفِقُونَ 6</t>
  </si>
  <si>
    <r>
      <t xml:space="preserve">Al-Baqara (The Cow) </t>
    </r>
    <r>
      <rPr>
        <b/>
        <i/>
        <sz val="12"/>
        <color theme="1"/>
        <rFont val="Calibri"/>
        <family val="2"/>
        <scheme val="minor"/>
      </rPr>
      <t>2:3</t>
    </r>
  </si>
  <si>
    <r>
      <t xml:space="preserve">Al-Anfal (The Spoils of War) </t>
    </r>
    <r>
      <rPr>
        <b/>
        <i/>
        <sz val="12"/>
        <color theme="1"/>
        <rFont val="Calibri"/>
        <family val="2"/>
        <scheme val="minor"/>
      </rPr>
      <t>8:3</t>
    </r>
  </si>
  <si>
    <r>
      <t xml:space="preserve">Al-Hajj (The Pilgrimage) </t>
    </r>
    <r>
      <rPr>
        <b/>
        <i/>
        <sz val="12"/>
        <color theme="1"/>
        <rFont val="Calibri"/>
        <family val="2"/>
        <scheme val="minor"/>
      </rPr>
      <t>22:35</t>
    </r>
  </si>
  <si>
    <r>
      <t xml:space="preserve">Al-Qasas (The Narration) </t>
    </r>
    <r>
      <rPr>
        <b/>
        <i/>
        <sz val="12"/>
        <color theme="1"/>
        <rFont val="Calibri"/>
        <family val="2"/>
        <scheme val="minor"/>
      </rPr>
      <t>28:54</t>
    </r>
  </si>
  <si>
    <r>
      <t xml:space="preserve">As-Sajdah (The Prostration) </t>
    </r>
    <r>
      <rPr>
        <b/>
        <i/>
        <sz val="12"/>
        <color theme="1"/>
        <rFont val="Calibri"/>
        <family val="2"/>
        <scheme val="minor"/>
      </rPr>
      <t>32:16</t>
    </r>
  </si>
  <si>
    <r>
      <t xml:space="preserve">Ash-Shura (The Consultation) </t>
    </r>
    <r>
      <rPr>
        <b/>
        <i/>
        <sz val="12"/>
        <color theme="1"/>
        <rFont val="Calibri"/>
        <family val="2"/>
        <scheme val="minor"/>
      </rPr>
      <t>42:38</t>
    </r>
  </si>
  <si>
    <t>وَأُوْلَـئِكَ هُمُ الْمُفْلِحُونَ  6</t>
  </si>
  <si>
    <r>
      <t xml:space="preserve">Al-Baqara (The Cow) </t>
    </r>
    <r>
      <rPr>
        <b/>
        <i/>
        <sz val="12"/>
        <color theme="1"/>
        <rFont val="Calibri"/>
        <family val="2"/>
        <scheme val="minor"/>
      </rPr>
      <t>2:5</t>
    </r>
  </si>
  <si>
    <r>
      <t xml:space="preserve">Al-Imran (The Family of Imran) </t>
    </r>
    <r>
      <rPr>
        <b/>
        <i/>
        <sz val="12"/>
        <color theme="1"/>
        <rFont val="Calibri"/>
        <family val="2"/>
        <scheme val="minor"/>
      </rPr>
      <t>3:104</t>
    </r>
  </si>
  <si>
    <r>
      <t xml:space="preserve">At-Tauba (The Repentance) </t>
    </r>
    <r>
      <rPr>
        <b/>
        <i/>
        <sz val="12"/>
        <color theme="1"/>
        <rFont val="Calibri"/>
        <family val="2"/>
        <scheme val="minor"/>
      </rPr>
      <t>9:88</t>
    </r>
  </si>
  <si>
    <r>
      <t xml:space="preserve">Al-Nour (The Light) </t>
    </r>
    <r>
      <rPr>
        <b/>
        <i/>
        <sz val="12"/>
        <color theme="1"/>
        <rFont val="Calibri"/>
        <family val="2"/>
        <scheme val="minor"/>
      </rPr>
      <t>24:51</t>
    </r>
  </si>
  <si>
    <r>
      <t xml:space="preserve">Luqman (Luqman) </t>
    </r>
    <r>
      <rPr>
        <b/>
        <i/>
        <sz val="12"/>
        <color theme="1"/>
        <rFont val="Calibri"/>
        <family val="2"/>
        <scheme val="minor"/>
      </rPr>
      <t>31:5</t>
    </r>
  </si>
  <si>
    <t>إِنَّ الَّذِينَ كَفَرُواْ 18</t>
  </si>
  <si>
    <r>
      <t xml:space="preserve">Al-Baqara (The Cow) </t>
    </r>
    <r>
      <rPr>
        <b/>
        <i/>
        <sz val="12"/>
        <color theme="1"/>
        <rFont val="Calibri"/>
        <family val="2"/>
        <scheme val="minor"/>
      </rPr>
      <t>2:6</t>
    </r>
  </si>
  <si>
    <r>
      <t xml:space="preserve">Al-Imran (The Family of Imran) </t>
    </r>
    <r>
      <rPr>
        <b/>
        <i/>
        <sz val="12"/>
        <color theme="1"/>
        <rFont val="Calibri"/>
        <family val="2"/>
        <scheme val="minor"/>
      </rPr>
      <t>3:4</t>
    </r>
  </si>
  <si>
    <r>
      <t xml:space="preserve">Al-Imran (The Family of Imran) </t>
    </r>
    <r>
      <rPr>
        <b/>
        <i/>
        <sz val="12"/>
        <color theme="1"/>
        <rFont val="Calibri"/>
        <family val="2"/>
        <scheme val="minor"/>
      </rPr>
      <t>3:10</t>
    </r>
  </si>
  <si>
    <r>
      <t xml:space="preserve">Al-Imran (The Family of Imran) </t>
    </r>
    <r>
      <rPr>
        <b/>
        <i/>
        <sz val="12"/>
        <color theme="1"/>
        <rFont val="Calibri"/>
        <family val="2"/>
        <scheme val="minor"/>
      </rPr>
      <t>3:90</t>
    </r>
  </si>
  <si>
    <r>
      <t xml:space="preserve">Al-Imran (The Family of Imran) </t>
    </r>
    <r>
      <rPr>
        <b/>
        <i/>
        <sz val="12"/>
        <color theme="1"/>
        <rFont val="Calibri"/>
        <family val="2"/>
        <scheme val="minor"/>
      </rPr>
      <t>3:116</t>
    </r>
  </si>
  <si>
    <r>
      <t xml:space="preserve">An-Nisa (The Women) </t>
    </r>
    <r>
      <rPr>
        <b/>
        <i/>
        <sz val="12"/>
        <color theme="1"/>
        <rFont val="Calibri"/>
        <family val="2"/>
        <scheme val="minor"/>
      </rPr>
      <t>4:56</t>
    </r>
  </si>
  <si>
    <r>
      <t xml:space="preserve">An-Nisa (The Women) </t>
    </r>
    <r>
      <rPr>
        <b/>
        <i/>
        <sz val="12"/>
        <color theme="1"/>
        <rFont val="Calibri"/>
        <family val="2"/>
        <scheme val="minor"/>
      </rPr>
      <t>4:167</t>
    </r>
  </si>
  <si>
    <r>
      <t xml:space="preserve">An-Nisa (The Women) </t>
    </r>
    <r>
      <rPr>
        <b/>
        <i/>
        <sz val="12"/>
        <color theme="1"/>
        <rFont val="Calibri"/>
        <family val="2"/>
        <scheme val="minor"/>
      </rPr>
      <t>4:168</t>
    </r>
  </si>
  <si>
    <r>
      <t xml:space="preserve">Al-Ma'idah (The Table Spread) </t>
    </r>
    <r>
      <rPr>
        <b/>
        <i/>
        <sz val="12"/>
        <color theme="1"/>
        <rFont val="Calibri"/>
        <family val="2"/>
        <scheme val="minor"/>
      </rPr>
      <t>5:36</t>
    </r>
  </si>
  <si>
    <r>
      <t xml:space="preserve">Al-Anfal (The Spoils of War) </t>
    </r>
    <r>
      <rPr>
        <b/>
        <i/>
        <sz val="12"/>
        <color theme="1"/>
        <rFont val="Calibri"/>
        <family val="2"/>
        <scheme val="minor"/>
      </rPr>
      <t>8:36</t>
    </r>
  </si>
  <si>
    <r>
      <t xml:space="preserve">Al-Hajj (The Pilgrimage) </t>
    </r>
    <r>
      <rPr>
        <b/>
        <i/>
        <sz val="12"/>
        <color theme="1"/>
        <rFont val="Calibri"/>
        <family val="2"/>
        <scheme val="minor"/>
      </rPr>
      <t>22:25</t>
    </r>
  </si>
  <si>
    <r>
      <t xml:space="preserve">Ghafir (The Forgiver) </t>
    </r>
    <r>
      <rPr>
        <b/>
        <i/>
        <sz val="12"/>
        <color theme="1"/>
        <rFont val="Calibri"/>
        <family val="2"/>
        <scheme val="minor"/>
      </rPr>
      <t>40:10</t>
    </r>
  </si>
  <si>
    <r>
      <t xml:space="preserve">Fussilat (Explained in Detail) </t>
    </r>
    <r>
      <rPr>
        <b/>
        <i/>
        <sz val="12"/>
        <color theme="1"/>
        <rFont val="Calibri"/>
        <family val="2"/>
        <scheme val="minor"/>
      </rPr>
      <t>41:41</t>
    </r>
  </si>
  <si>
    <r>
      <t xml:space="preserve">Muhammad </t>
    </r>
    <r>
      <rPr>
        <b/>
        <i/>
        <sz val="12"/>
        <color theme="1"/>
        <rFont val="Calibri"/>
        <family val="2"/>
        <scheme val="minor"/>
      </rPr>
      <t>47:32</t>
    </r>
  </si>
  <si>
    <r>
      <t xml:space="preserve">Muhammad </t>
    </r>
    <r>
      <rPr>
        <b/>
        <i/>
        <sz val="12"/>
        <color theme="1"/>
        <rFont val="Calibri"/>
        <family val="2"/>
        <scheme val="minor"/>
      </rPr>
      <t>47:34</t>
    </r>
  </si>
  <si>
    <r>
      <t xml:space="preserve">Al-Baiyinah (The Clear Evidence) </t>
    </r>
    <r>
      <rPr>
        <b/>
        <i/>
        <sz val="12"/>
        <color theme="1"/>
        <rFont val="Calibri"/>
        <family val="2"/>
        <scheme val="minor"/>
      </rPr>
      <t>98:6</t>
    </r>
  </si>
  <si>
    <t>وَلَهُمْ عَذَابٌ عظِيمٌ 5</t>
  </si>
  <si>
    <r>
      <t xml:space="preserve">Al-Baqara (The Cow) </t>
    </r>
    <r>
      <rPr>
        <b/>
        <i/>
        <sz val="12"/>
        <color theme="1"/>
        <rFont val="Calibri"/>
        <family val="2"/>
        <scheme val="minor"/>
      </rPr>
      <t>2:7</t>
    </r>
  </si>
  <si>
    <r>
      <t xml:space="preserve">Al-Imran (The Family of Imran) </t>
    </r>
    <r>
      <rPr>
        <b/>
        <i/>
        <sz val="12"/>
        <color theme="1"/>
        <rFont val="Calibri"/>
        <family val="2"/>
        <scheme val="minor"/>
      </rPr>
      <t>3:176</t>
    </r>
  </si>
  <si>
    <r>
      <t xml:space="preserve">An-Nahl (The Bee) </t>
    </r>
    <r>
      <rPr>
        <b/>
        <i/>
        <sz val="12"/>
        <color theme="1"/>
        <rFont val="Calibri"/>
        <family val="2"/>
        <scheme val="minor"/>
      </rPr>
      <t>16:106</t>
    </r>
  </si>
  <si>
    <r>
      <t xml:space="preserve">Al-Nour (The Light) </t>
    </r>
    <r>
      <rPr>
        <b/>
        <i/>
        <sz val="12"/>
        <color theme="1"/>
        <rFont val="Calibri"/>
        <family val="2"/>
        <scheme val="minor"/>
      </rPr>
      <t>24:23</t>
    </r>
  </si>
  <si>
    <r>
      <t xml:space="preserve">Al-Jathiya (The Kneeling) </t>
    </r>
    <r>
      <rPr>
        <b/>
        <i/>
        <sz val="12"/>
        <color theme="1"/>
        <rFont val="Calibri"/>
        <family val="2"/>
        <scheme val="minor"/>
      </rPr>
      <t>45:10</t>
    </r>
  </si>
  <si>
    <t>فِي قُلُوبِهِم مَّرَضٌ 10(1)</t>
  </si>
  <si>
    <r>
      <t xml:space="preserve">Al-Baqara (The Cow) </t>
    </r>
    <r>
      <rPr>
        <b/>
        <i/>
        <sz val="12"/>
        <color theme="1"/>
        <rFont val="Calibri"/>
        <family val="2"/>
        <scheme val="minor"/>
      </rPr>
      <t>2:10</t>
    </r>
  </si>
  <si>
    <r>
      <t xml:space="preserve">Al-Anfal (The Spoils of War) </t>
    </r>
    <r>
      <rPr>
        <b/>
        <i/>
        <sz val="12"/>
        <color theme="1"/>
        <rFont val="Calibri"/>
        <family val="2"/>
        <scheme val="minor"/>
      </rPr>
      <t>8:49</t>
    </r>
  </si>
  <si>
    <r>
      <t xml:space="preserve">At-Tauba (The Repentance) </t>
    </r>
    <r>
      <rPr>
        <b/>
        <i/>
        <sz val="12"/>
        <color theme="1"/>
        <rFont val="Calibri"/>
        <family val="2"/>
        <scheme val="minor"/>
      </rPr>
      <t>9:125</t>
    </r>
  </si>
  <si>
    <r>
      <t xml:space="preserve">Al-Hajj (The Pilgrimage) </t>
    </r>
    <r>
      <rPr>
        <b/>
        <i/>
        <sz val="12"/>
        <color theme="1"/>
        <rFont val="Calibri"/>
        <family val="2"/>
        <scheme val="minor"/>
      </rPr>
      <t>22:53</t>
    </r>
  </si>
  <si>
    <r>
      <t xml:space="preserve">Al-Nour (The Light) </t>
    </r>
    <r>
      <rPr>
        <b/>
        <i/>
        <sz val="12"/>
        <color theme="1"/>
        <rFont val="Calibri"/>
        <family val="2"/>
        <scheme val="minor"/>
      </rPr>
      <t>24:50</t>
    </r>
  </si>
  <si>
    <r>
      <t xml:space="preserve">Al-Ahzab (The Confederates) </t>
    </r>
    <r>
      <rPr>
        <b/>
        <i/>
        <sz val="12"/>
        <color theme="1"/>
        <rFont val="Calibri"/>
        <family val="2"/>
        <scheme val="minor"/>
      </rPr>
      <t>33:12</t>
    </r>
  </si>
  <si>
    <r>
      <t xml:space="preserve">Al-Ahzab (The Confederates) </t>
    </r>
    <r>
      <rPr>
        <b/>
        <i/>
        <sz val="12"/>
        <color theme="1"/>
        <rFont val="Calibri"/>
        <family val="2"/>
        <scheme val="minor"/>
      </rPr>
      <t>33:60</t>
    </r>
  </si>
  <si>
    <r>
      <t xml:space="preserve">Muhammad </t>
    </r>
    <r>
      <rPr>
        <b/>
        <i/>
        <sz val="12"/>
        <color theme="1"/>
        <rFont val="Calibri"/>
        <family val="2"/>
        <scheme val="minor"/>
      </rPr>
      <t>47:20</t>
    </r>
  </si>
  <si>
    <r>
      <t xml:space="preserve">Muhammad </t>
    </r>
    <r>
      <rPr>
        <b/>
        <i/>
        <sz val="12"/>
        <color theme="1"/>
        <rFont val="Calibri"/>
        <family val="2"/>
        <scheme val="minor"/>
      </rPr>
      <t>47:29</t>
    </r>
  </si>
  <si>
    <r>
      <t xml:space="preserve">Al-Muddaththir (The One Enveloped) </t>
    </r>
    <r>
      <rPr>
        <b/>
        <i/>
        <sz val="12"/>
        <color theme="1"/>
        <rFont val="Calibri"/>
        <family val="2"/>
        <scheme val="minor"/>
      </rPr>
      <t>74:31</t>
    </r>
  </si>
  <si>
    <t>وَلَهُم عَذَابٌ أَلِيمٌ 21(12)</t>
  </si>
  <si>
    <r>
      <t xml:space="preserve">Al-Baqara (The Cow) </t>
    </r>
    <r>
      <rPr>
        <b/>
        <i/>
        <sz val="12"/>
        <color theme="1"/>
        <rFont val="Calibri"/>
        <family val="2"/>
        <scheme val="minor"/>
      </rPr>
      <t>2:174</t>
    </r>
  </si>
  <si>
    <r>
      <t xml:space="preserve">Al-Imran (The Family of Imran) </t>
    </r>
    <r>
      <rPr>
        <b/>
        <i/>
        <sz val="12"/>
        <color theme="1"/>
        <rFont val="Calibri"/>
        <family val="2"/>
        <scheme val="minor"/>
      </rPr>
      <t>3:77</t>
    </r>
  </si>
  <si>
    <r>
      <t xml:space="preserve">Al-Imran (The Family of Imran) </t>
    </r>
    <r>
      <rPr>
        <b/>
        <i/>
        <sz val="12"/>
        <color theme="1"/>
        <rFont val="Calibri"/>
        <family val="2"/>
        <scheme val="minor"/>
      </rPr>
      <t>3:177</t>
    </r>
  </si>
  <si>
    <r>
      <t xml:space="preserve">Al-Imran (The Family of Imran) </t>
    </r>
    <r>
      <rPr>
        <b/>
        <i/>
        <sz val="12"/>
        <color theme="1"/>
        <rFont val="Calibri"/>
        <family val="2"/>
        <scheme val="minor"/>
      </rPr>
      <t>3:188</t>
    </r>
  </si>
  <si>
    <r>
      <t xml:space="preserve">At-Tauba (The Repentance) </t>
    </r>
    <r>
      <rPr>
        <b/>
        <i/>
        <sz val="12"/>
        <color theme="1"/>
        <rFont val="Calibri"/>
        <family val="2"/>
        <scheme val="minor"/>
      </rPr>
      <t>9:79</t>
    </r>
  </si>
  <si>
    <r>
      <t xml:space="preserve">An-Nahl (The Bee) </t>
    </r>
    <r>
      <rPr>
        <b/>
        <i/>
        <sz val="12"/>
        <color theme="1"/>
        <rFont val="Calibri"/>
        <family val="2"/>
        <scheme val="minor"/>
      </rPr>
      <t>16:117</t>
    </r>
  </si>
  <si>
    <r>
      <t xml:space="preserve">An-Nahl (The Bee) </t>
    </r>
    <r>
      <rPr>
        <b/>
        <i/>
        <sz val="12"/>
        <color theme="1"/>
        <rFont val="Calibri"/>
        <family val="2"/>
        <scheme val="minor"/>
      </rPr>
      <t>16:63</t>
    </r>
  </si>
  <si>
    <r>
      <t xml:space="preserve">An-Nahl (The Bee) </t>
    </r>
    <r>
      <rPr>
        <b/>
        <i/>
        <sz val="12"/>
        <color theme="1"/>
        <rFont val="Calibri"/>
        <family val="2"/>
        <scheme val="minor"/>
      </rPr>
      <t>16:104</t>
    </r>
  </si>
  <si>
    <r>
      <t xml:space="preserve">Al-Hashr (The Gathering) </t>
    </r>
    <r>
      <rPr>
        <b/>
        <i/>
        <sz val="12"/>
        <color theme="1"/>
        <rFont val="Calibri"/>
        <family val="2"/>
        <scheme val="minor"/>
      </rPr>
      <t>59:15</t>
    </r>
  </si>
  <si>
    <r>
      <t xml:space="preserve">At-Taghabun (Loss and Gain) </t>
    </r>
    <r>
      <rPr>
        <b/>
        <i/>
        <sz val="12"/>
        <color theme="1"/>
        <rFont val="Calibri"/>
        <family val="2"/>
        <scheme val="minor"/>
      </rPr>
      <t>64:5</t>
    </r>
  </si>
  <si>
    <t>وَإِذَا قِيلَ لَهُمْ 12(8)</t>
  </si>
  <si>
    <r>
      <t xml:space="preserve">Al-Baqara (The Cow) </t>
    </r>
    <r>
      <rPr>
        <b/>
        <i/>
        <sz val="12"/>
        <color theme="1"/>
        <rFont val="Calibri"/>
        <family val="2"/>
        <scheme val="minor"/>
      </rPr>
      <t>2:11</t>
    </r>
  </si>
  <si>
    <r>
      <t xml:space="preserve">Al-Baqara (The Cow) </t>
    </r>
    <r>
      <rPr>
        <b/>
        <i/>
        <sz val="12"/>
        <color theme="1"/>
        <rFont val="Calibri"/>
        <family val="2"/>
        <scheme val="minor"/>
      </rPr>
      <t>2:13</t>
    </r>
  </si>
  <si>
    <r>
      <t xml:space="preserve">Al-Baqara (The Cow) </t>
    </r>
    <r>
      <rPr>
        <b/>
        <i/>
        <sz val="12"/>
        <color theme="1"/>
        <rFont val="Calibri"/>
        <family val="2"/>
        <scheme val="minor"/>
      </rPr>
      <t>2:170</t>
    </r>
  </si>
  <si>
    <r>
      <t xml:space="preserve">Al-Baqara (The Cow) </t>
    </r>
    <r>
      <rPr>
        <b/>
        <i/>
        <sz val="12"/>
        <color theme="1"/>
        <rFont val="Calibri"/>
        <family val="2"/>
        <scheme val="minor"/>
      </rPr>
      <t>2:91</t>
    </r>
  </si>
  <si>
    <r>
      <t xml:space="preserve">An-Nisa (The Women) </t>
    </r>
    <r>
      <rPr>
        <b/>
        <i/>
        <sz val="12"/>
        <color theme="1"/>
        <rFont val="Calibri"/>
        <family val="2"/>
        <scheme val="minor"/>
      </rPr>
      <t>4:61</t>
    </r>
  </si>
  <si>
    <r>
      <t xml:space="preserve">Al-Ma'idah (The Table Spread) </t>
    </r>
    <r>
      <rPr>
        <b/>
        <i/>
        <sz val="12"/>
        <color theme="1"/>
        <rFont val="Calibri"/>
        <family val="2"/>
        <scheme val="minor"/>
      </rPr>
      <t>5:104</t>
    </r>
  </si>
  <si>
    <r>
      <t xml:space="preserve">An-Nahl (The Bee) </t>
    </r>
    <r>
      <rPr>
        <b/>
        <i/>
        <sz val="12"/>
        <color theme="1"/>
        <rFont val="Calibri"/>
        <family val="2"/>
        <scheme val="minor"/>
      </rPr>
      <t>16:24</t>
    </r>
  </si>
  <si>
    <r>
      <t xml:space="preserve">Ya-Sin (Ya-Sin) </t>
    </r>
    <r>
      <rPr>
        <b/>
        <i/>
        <sz val="12"/>
        <color theme="1"/>
        <rFont val="Calibri"/>
        <family val="2"/>
        <scheme val="minor"/>
      </rPr>
      <t>36:47</t>
    </r>
  </si>
  <si>
    <r>
      <t xml:space="preserve">Al-Munafiqun (The Hypocrites) </t>
    </r>
    <r>
      <rPr>
        <b/>
        <i/>
        <sz val="12"/>
        <color theme="1"/>
        <rFont val="Calibri"/>
        <family val="2"/>
        <scheme val="minor"/>
      </rPr>
      <t>63:5</t>
    </r>
  </si>
  <si>
    <t>فِي طُغْيَانِهِمْ يَعْمَهُونَ 5</t>
  </si>
  <si>
    <r>
      <t xml:space="preserve">Al-Baqara (The Cow) </t>
    </r>
    <r>
      <rPr>
        <b/>
        <i/>
        <sz val="12"/>
        <color theme="1"/>
        <rFont val="Calibri"/>
        <family val="2"/>
        <scheme val="minor"/>
      </rPr>
      <t>2:15</t>
    </r>
  </si>
  <si>
    <r>
      <t xml:space="preserve">Al-An'am (The Cattle) </t>
    </r>
    <r>
      <rPr>
        <b/>
        <i/>
        <sz val="12"/>
        <color theme="1"/>
        <rFont val="Calibri"/>
        <family val="2"/>
        <scheme val="minor"/>
      </rPr>
      <t>6:110</t>
    </r>
  </si>
  <si>
    <r>
      <t xml:space="preserve">Al-A'raf (The Heights) </t>
    </r>
    <r>
      <rPr>
        <b/>
        <i/>
        <sz val="12"/>
        <color theme="1"/>
        <rFont val="Calibri"/>
        <family val="2"/>
        <scheme val="minor"/>
      </rPr>
      <t>7:186</t>
    </r>
  </si>
  <si>
    <r>
      <t xml:space="preserve">Yunus </t>
    </r>
    <r>
      <rPr>
        <b/>
        <i/>
        <sz val="12"/>
        <color theme="1"/>
        <rFont val="Calibri"/>
        <family val="2"/>
        <scheme val="minor"/>
      </rPr>
      <t>10:11</t>
    </r>
  </si>
  <si>
    <r>
      <t xml:space="preserve">Al-Mu'minun (The Believers) </t>
    </r>
    <r>
      <rPr>
        <b/>
        <i/>
        <sz val="12"/>
        <color theme="1"/>
        <rFont val="Calibri"/>
        <family val="2"/>
        <scheme val="minor"/>
      </rPr>
      <t>23:75</t>
    </r>
  </si>
  <si>
    <t>أُوْلَـئِكَ الَّذِينَ 26</t>
  </si>
  <si>
    <r>
      <t xml:space="preserve">Al-Baqara (The Cow) </t>
    </r>
    <r>
      <rPr>
        <b/>
        <i/>
        <sz val="12"/>
        <color theme="1"/>
        <rFont val="Calibri"/>
        <family val="2"/>
        <scheme val="minor"/>
      </rPr>
      <t>2:16</t>
    </r>
  </si>
  <si>
    <r>
      <t xml:space="preserve">Al-Baqara (The Cow) </t>
    </r>
    <r>
      <rPr>
        <b/>
        <i/>
        <sz val="12"/>
        <color theme="1"/>
        <rFont val="Calibri"/>
        <family val="2"/>
        <scheme val="minor"/>
      </rPr>
      <t>2:177</t>
    </r>
  </si>
  <si>
    <r>
      <t xml:space="preserve">Al-Baqara (The Cow) </t>
    </r>
    <r>
      <rPr>
        <b/>
        <i/>
        <sz val="12"/>
        <color theme="1"/>
        <rFont val="Calibri"/>
        <family val="2"/>
        <scheme val="minor"/>
      </rPr>
      <t>2:175</t>
    </r>
  </si>
  <si>
    <r>
      <t xml:space="preserve">Al-Baqara (The Cow) </t>
    </r>
    <r>
      <rPr>
        <b/>
        <i/>
        <sz val="12"/>
        <color theme="1"/>
        <rFont val="Calibri"/>
        <family val="2"/>
        <scheme val="minor"/>
      </rPr>
      <t>2:86</t>
    </r>
  </si>
  <si>
    <r>
      <t xml:space="preserve">Al-Imran (The Family of Imran) </t>
    </r>
    <r>
      <rPr>
        <b/>
        <i/>
        <sz val="12"/>
        <color theme="1"/>
        <rFont val="Calibri"/>
        <family val="2"/>
        <scheme val="minor"/>
      </rPr>
      <t>3:22</t>
    </r>
  </si>
  <si>
    <r>
      <t xml:space="preserve">An-Nisa (The Women) </t>
    </r>
    <r>
      <rPr>
        <b/>
        <i/>
        <sz val="12"/>
        <color theme="1"/>
        <rFont val="Calibri"/>
        <family val="2"/>
        <scheme val="minor"/>
      </rPr>
      <t>4:52</t>
    </r>
  </si>
  <si>
    <r>
      <t xml:space="preserve">An-Nisa (The Women) </t>
    </r>
    <r>
      <rPr>
        <b/>
        <i/>
        <sz val="12"/>
        <color theme="1"/>
        <rFont val="Calibri"/>
        <family val="2"/>
        <scheme val="minor"/>
      </rPr>
      <t>4:63</t>
    </r>
  </si>
  <si>
    <r>
      <t xml:space="preserve">Al-An'am (The Cattle) </t>
    </r>
    <r>
      <rPr>
        <b/>
        <i/>
        <sz val="12"/>
        <color theme="1"/>
        <rFont val="Calibri"/>
        <family val="2"/>
        <scheme val="minor"/>
      </rPr>
      <t>6:70</t>
    </r>
  </si>
  <si>
    <r>
      <t xml:space="preserve">Al-An'am (The Cattle) </t>
    </r>
    <r>
      <rPr>
        <b/>
        <i/>
        <sz val="12"/>
        <color theme="1"/>
        <rFont val="Calibri"/>
        <family val="2"/>
        <scheme val="minor"/>
      </rPr>
      <t>6:89</t>
    </r>
  </si>
  <si>
    <r>
      <t xml:space="preserve">Al-An'am (The Cattle) </t>
    </r>
    <r>
      <rPr>
        <b/>
        <i/>
        <sz val="12"/>
        <color theme="1"/>
        <rFont val="Calibri"/>
        <family val="2"/>
        <scheme val="minor"/>
      </rPr>
      <t>6:90</t>
    </r>
  </si>
  <si>
    <r>
      <t xml:space="preserve">Hud (The Prophet Hud) </t>
    </r>
    <r>
      <rPr>
        <b/>
        <i/>
        <sz val="12"/>
        <color theme="1"/>
        <rFont val="Calibri"/>
        <family val="2"/>
        <scheme val="minor"/>
      </rPr>
      <t>11:16</t>
    </r>
  </si>
  <si>
    <r>
      <t xml:space="preserve">Hud (The Prophet Hud) </t>
    </r>
    <r>
      <rPr>
        <b/>
        <i/>
        <sz val="12"/>
        <color theme="1"/>
        <rFont val="Calibri"/>
        <family val="2"/>
        <scheme val="minor"/>
      </rPr>
      <t>11:21</t>
    </r>
  </si>
  <si>
    <r>
      <t xml:space="preserve">Ar-Ra'd (The Thunder) </t>
    </r>
    <r>
      <rPr>
        <b/>
        <i/>
        <sz val="12"/>
        <color theme="1"/>
        <rFont val="Calibri"/>
        <family val="2"/>
        <scheme val="minor"/>
      </rPr>
      <t>13:5</t>
    </r>
  </si>
  <si>
    <r>
      <t xml:space="preserve">An-Nahl (The Bee) </t>
    </r>
    <r>
      <rPr>
        <b/>
        <i/>
        <sz val="12"/>
        <color theme="1"/>
        <rFont val="Calibri"/>
        <family val="2"/>
        <scheme val="minor"/>
      </rPr>
      <t>16:108</t>
    </r>
  </si>
  <si>
    <r>
      <t xml:space="preserve">Al-Isra (The Journey by Night) </t>
    </r>
    <r>
      <rPr>
        <b/>
        <i/>
        <sz val="12"/>
        <color theme="1"/>
        <rFont val="Calibri"/>
        <family val="2"/>
        <scheme val="minor"/>
      </rPr>
      <t>17:57</t>
    </r>
  </si>
  <si>
    <r>
      <t xml:space="preserve">Al-Kahf (The Cave) </t>
    </r>
    <r>
      <rPr>
        <b/>
        <i/>
        <sz val="12"/>
        <color theme="1"/>
        <rFont val="Calibri"/>
        <family val="2"/>
        <scheme val="minor"/>
      </rPr>
      <t>18:105</t>
    </r>
  </si>
  <si>
    <r>
      <t xml:space="preserve">Maryam (Mary) </t>
    </r>
    <r>
      <rPr>
        <b/>
        <i/>
        <sz val="12"/>
        <color theme="1"/>
        <rFont val="Calibri"/>
        <family val="2"/>
        <scheme val="minor"/>
      </rPr>
      <t>19:58</t>
    </r>
  </si>
  <si>
    <r>
      <t xml:space="preserve">Al-Nour (The Light) </t>
    </r>
    <r>
      <rPr>
        <b/>
        <i/>
        <sz val="12"/>
        <color theme="1"/>
        <rFont val="Calibri"/>
        <family val="2"/>
        <scheme val="minor"/>
      </rPr>
      <t>24:62</t>
    </r>
  </si>
  <si>
    <r>
      <t xml:space="preserve">An-Naml (The Ants) </t>
    </r>
    <r>
      <rPr>
        <b/>
        <i/>
        <sz val="12"/>
        <color theme="1"/>
        <rFont val="Calibri"/>
        <family val="2"/>
        <scheme val="minor"/>
      </rPr>
      <t>27:5</t>
    </r>
  </si>
  <si>
    <r>
      <t xml:space="preserve">Az-Zumar (The Groups) </t>
    </r>
    <r>
      <rPr>
        <b/>
        <i/>
        <sz val="12"/>
        <color theme="1"/>
        <rFont val="Calibri"/>
        <family val="2"/>
        <scheme val="minor"/>
      </rPr>
      <t>39:18</t>
    </r>
  </si>
  <si>
    <r>
      <t xml:space="preserve">Al-Ahqaf (The Curved Sandhills) </t>
    </r>
    <r>
      <rPr>
        <b/>
        <i/>
        <sz val="12"/>
        <color theme="1"/>
        <rFont val="Calibri"/>
        <family val="2"/>
        <scheme val="minor"/>
      </rPr>
      <t>46:16</t>
    </r>
  </si>
  <si>
    <r>
      <t xml:space="preserve">Al-Ahqaf (The Curved Sandhills) </t>
    </r>
    <r>
      <rPr>
        <b/>
        <i/>
        <sz val="12"/>
        <color theme="1"/>
        <rFont val="Calibri"/>
        <family val="2"/>
        <scheme val="minor"/>
      </rPr>
      <t>46:18</t>
    </r>
  </si>
  <si>
    <r>
      <t xml:space="preserve">Muhammad </t>
    </r>
    <r>
      <rPr>
        <b/>
        <i/>
        <sz val="12"/>
        <color theme="1"/>
        <rFont val="Calibri"/>
        <family val="2"/>
        <scheme val="minor"/>
      </rPr>
      <t>47:16</t>
    </r>
  </si>
  <si>
    <r>
      <t xml:space="preserve">Muhammad </t>
    </r>
    <r>
      <rPr>
        <b/>
        <i/>
        <sz val="12"/>
        <color theme="1"/>
        <rFont val="Calibri"/>
        <family val="2"/>
        <scheme val="minor"/>
      </rPr>
      <t>47:23</t>
    </r>
  </si>
  <si>
    <r>
      <t xml:space="preserve">Al-Hujurat (The Dwellings) </t>
    </r>
    <r>
      <rPr>
        <b/>
        <i/>
        <sz val="12"/>
        <color theme="1"/>
        <rFont val="Calibri"/>
        <family val="2"/>
        <scheme val="minor"/>
      </rPr>
      <t>49:3</t>
    </r>
  </si>
  <si>
    <t>وَلَوْ شَاء اللّهُ  12</t>
  </si>
  <si>
    <r>
      <t xml:space="preserve">Al-Baqara (The Cow) </t>
    </r>
    <r>
      <rPr>
        <b/>
        <i/>
        <sz val="12"/>
        <color theme="1"/>
        <rFont val="Calibri"/>
        <family val="2"/>
        <scheme val="minor"/>
      </rPr>
      <t>2:20</t>
    </r>
  </si>
  <si>
    <r>
      <t xml:space="preserve">Al-Baqara (The Cow) </t>
    </r>
    <r>
      <rPr>
        <b/>
        <i/>
        <sz val="12"/>
        <color theme="1"/>
        <rFont val="Calibri"/>
        <family val="2"/>
        <scheme val="minor"/>
      </rPr>
      <t>2:220</t>
    </r>
  </si>
  <si>
    <r>
      <t xml:space="preserve">Al-Baqara (The Cow) </t>
    </r>
    <r>
      <rPr>
        <b/>
        <i/>
        <sz val="12"/>
        <color theme="1"/>
        <rFont val="Calibri"/>
        <family val="2"/>
        <scheme val="minor"/>
      </rPr>
      <t>2:253</t>
    </r>
  </si>
  <si>
    <r>
      <t xml:space="preserve">An-Nisa (The Women) </t>
    </r>
    <r>
      <rPr>
        <b/>
        <i/>
        <sz val="12"/>
        <color theme="1"/>
        <rFont val="Calibri"/>
        <family val="2"/>
        <scheme val="minor"/>
      </rPr>
      <t>4:90</t>
    </r>
  </si>
  <si>
    <r>
      <t xml:space="preserve">Al-Ma'idah (The Table Spread) </t>
    </r>
    <r>
      <rPr>
        <b/>
        <i/>
        <sz val="12"/>
        <color theme="1"/>
        <rFont val="Calibri"/>
        <family val="2"/>
        <scheme val="minor"/>
      </rPr>
      <t>5:48</t>
    </r>
  </si>
  <si>
    <r>
      <t xml:space="preserve">Al-An'am (The Cattle) </t>
    </r>
    <r>
      <rPr>
        <b/>
        <i/>
        <sz val="12"/>
        <color theme="1"/>
        <rFont val="Calibri"/>
        <family val="2"/>
        <scheme val="minor"/>
      </rPr>
      <t>6:35</t>
    </r>
  </si>
  <si>
    <r>
      <t xml:space="preserve">Al-An'am (The Cattle) </t>
    </r>
    <r>
      <rPr>
        <b/>
        <i/>
        <sz val="12"/>
        <color theme="1"/>
        <rFont val="Calibri"/>
        <family val="2"/>
        <scheme val="minor"/>
      </rPr>
      <t>6:107</t>
    </r>
  </si>
  <si>
    <r>
      <t xml:space="preserve">Al-An'am (The Cattle) </t>
    </r>
    <r>
      <rPr>
        <b/>
        <i/>
        <sz val="12"/>
        <color theme="1"/>
        <rFont val="Calibri"/>
        <family val="2"/>
        <scheme val="minor"/>
      </rPr>
      <t>6:137</t>
    </r>
  </si>
  <si>
    <r>
      <t xml:space="preserve">An-Nahl (The Bee) </t>
    </r>
    <r>
      <rPr>
        <b/>
        <i/>
        <sz val="12"/>
        <color theme="1"/>
        <rFont val="Calibri"/>
        <family val="2"/>
        <scheme val="minor"/>
      </rPr>
      <t>16:9</t>
    </r>
  </si>
  <si>
    <r>
      <t xml:space="preserve">An-Nahl (The Bee) </t>
    </r>
    <r>
      <rPr>
        <b/>
        <i/>
        <sz val="12"/>
        <color theme="1"/>
        <rFont val="Calibri"/>
        <family val="2"/>
        <scheme val="minor"/>
      </rPr>
      <t>16:93</t>
    </r>
  </si>
  <si>
    <r>
      <t xml:space="preserve">Al-Mu'minun (The Believers) </t>
    </r>
    <r>
      <rPr>
        <b/>
        <i/>
        <sz val="12"/>
        <color theme="1"/>
        <rFont val="Calibri"/>
        <family val="2"/>
        <scheme val="minor"/>
      </rPr>
      <t>23:24</t>
    </r>
  </si>
  <si>
    <r>
      <t xml:space="preserve">Ash-Shura (The Consultation) </t>
    </r>
    <r>
      <rPr>
        <b/>
        <i/>
        <sz val="12"/>
        <color theme="1"/>
        <rFont val="Calibri"/>
        <family val="2"/>
        <scheme val="minor"/>
      </rPr>
      <t>42:8</t>
    </r>
  </si>
  <si>
    <t>إِنَّ اللَّه عَلَى كُلِّ شَيْءٍ قَدِيرٌ 8</t>
  </si>
  <si>
    <r>
      <t xml:space="preserve">Al-Baqara (The Cow) </t>
    </r>
    <r>
      <rPr>
        <b/>
        <i/>
        <sz val="12"/>
        <color theme="1"/>
        <rFont val="Calibri"/>
        <family val="2"/>
        <scheme val="minor"/>
      </rPr>
      <t>2:148</t>
    </r>
  </si>
  <si>
    <r>
      <t xml:space="preserve">Al-Baqara (The Cow) </t>
    </r>
    <r>
      <rPr>
        <b/>
        <i/>
        <sz val="12"/>
        <color theme="1"/>
        <rFont val="Calibri"/>
        <family val="2"/>
        <scheme val="minor"/>
      </rPr>
      <t>2:109</t>
    </r>
  </si>
  <si>
    <r>
      <t xml:space="preserve">Al-Imran (The Family of Imran) </t>
    </r>
    <r>
      <rPr>
        <b/>
        <i/>
        <sz val="12"/>
        <color theme="1"/>
        <rFont val="Calibri"/>
        <family val="2"/>
        <scheme val="minor"/>
      </rPr>
      <t>3:165</t>
    </r>
  </si>
  <si>
    <r>
      <t xml:space="preserve">An-Nahl (The Bee) </t>
    </r>
    <r>
      <rPr>
        <b/>
        <i/>
        <sz val="12"/>
        <color theme="1"/>
        <rFont val="Calibri"/>
        <family val="2"/>
        <scheme val="minor"/>
      </rPr>
      <t>16:77</t>
    </r>
  </si>
  <si>
    <r>
      <t xml:space="preserve">Al-Nour (The Light) </t>
    </r>
    <r>
      <rPr>
        <b/>
        <i/>
        <sz val="12"/>
        <color theme="1"/>
        <rFont val="Calibri"/>
        <family val="2"/>
        <scheme val="minor"/>
      </rPr>
      <t>24:45</t>
    </r>
  </si>
  <si>
    <r>
      <t xml:space="preserve">Al-'Ankabut (The Spider) </t>
    </r>
    <r>
      <rPr>
        <b/>
        <i/>
        <sz val="12"/>
        <color theme="1"/>
        <rFont val="Calibri"/>
        <family val="2"/>
        <scheme val="minor"/>
      </rPr>
      <t>29:20</t>
    </r>
  </si>
  <si>
    <t>يَا أَيُّهَا النَّاسُ 20</t>
  </si>
  <si>
    <r>
      <t xml:space="preserve">Al-Baqara (The Cow) </t>
    </r>
    <r>
      <rPr>
        <b/>
        <i/>
        <sz val="12"/>
        <color theme="1"/>
        <rFont val="Calibri"/>
        <family val="2"/>
        <scheme val="minor"/>
      </rPr>
      <t>2:21</t>
    </r>
  </si>
  <si>
    <r>
      <t xml:space="preserve">Al-Baqara (The Cow) </t>
    </r>
    <r>
      <rPr>
        <b/>
        <i/>
        <sz val="12"/>
        <color theme="1"/>
        <rFont val="Calibri"/>
        <family val="2"/>
        <scheme val="minor"/>
      </rPr>
      <t>2:168</t>
    </r>
  </si>
  <si>
    <r>
      <t xml:space="preserve">An-Nisa (The Women) </t>
    </r>
    <r>
      <rPr>
        <b/>
        <i/>
        <sz val="12"/>
        <color theme="1"/>
        <rFont val="Calibri"/>
        <family val="2"/>
        <scheme val="minor"/>
      </rPr>
      <t>4:1</t>
    </r>
  </si>
  <si>
    <r>
      <t xml:space="preserve">An-Nisa (The Women) </t>
    </r>
    <r>
      <rPr>
        <b/>
        <i/>
        <sz val="12"/>
        <color theme="1"/>
        <rFont val="Calibri"/>
        <family val="2"/>
        <scheme val="minor"/>
      </rPr>
      <t>4:170</t>
    </r>
  </si>
  <si>
    <r>
      <t xml:space="preserve">An-Nisa (The Women) </t>
    </r>
    <r>
      <rPr>
        <b/>
        <i/>
        <sz val="12"/>
        <color theme="1"/>
        <rFont val="Calibri"/>
        <family val="2"/>
        <scheme val="minor"/>
      </rPr>
      <t>4:174</t>
    </r>
  </si>
  <si>
    <r>
      <t xml:space="preserve">Al-A'raf (The Heights) </t>
    </r>
    <r>
      <rPr>
        <b/>
        <i/>
        <sz val="12"/>
        <color theme="1"/>
        <rFont val="Calibri"/>
        <family val="2"/>
        <scheme val="minor"/>
      </rPr>
      <t>7:158</t>
    </r>
  </si>
  <si>
    <r>
      <t xml:space="preserve">Yunus </t>
    </r>
    <r>
      <rPr>
        <b/>
        <i/>
        <sz val="12"/>
        <color theme="1"/>
        <rFont val="Calibri"/>
        <family val="2"/>
        <scheme val="minor"/>
      </rPr>
      <t>10:23</t>
    </r>
  </si>
  <si>
    <r>
      <t xml:space="preserve">Yunus </t>
    </r>
    <r>
      <rPr>
        <b/>
        <i/>
        <sz val="12"/>
        <color theme="1"/>
        <rFont val="Calibri"/>
        <family val="2"/>
        <scheme val="minor"/>
      </rPr>
      <t>10:57</t>
    </r>
  </si>
  <si>
    <r>
      <t xml:space="preserve">Yunus </t>
    </r>
    <r>
      <rPr>
        <b/>
        <i/>
        <sz val="12"/>
        <color theme="1"/>
        <rFont val="Calibri"/>
        <family val="2"/>
        <scheme val="minor"/>
      </rPr>
      <t>10:104</t>
    </r>
  </si>
  <si>
    <r>
      <t xml:space="preserve">Yunus </t>
    </r>
    <r>
      <rPr>
        <b/>
        <i/>
        <sz val="12"/>
        <color theme="1"/>
        <rFont val="Calibri"/>
        <family val="2"/>
        <scheme val="minor"/>
      </rPr>
      <t>10:108</t>
    </r>
  </si>
  <si>
    <r>
      <t xml:space="preserve">Al-Hajj (The Pilgrimage) </t>
    </r>
    <r>
      <rPr>
        <b/>
        <i/>
        <sz val="12"/>
        <color theme="1"/>
        <rFont val="Calibri"/>
        <family val="2"/>
        <scheme val="minor"/>
      </rPr>
      <t>22:73</t>
    </r>
  </si>
  <si>
    <r>
      <t xml:space="preserve">Al-Hajj (The Pilgrimage) </t>
    </r>
    <r>
      <rPr>
        <b/>
        <i/>
        <sz val="12"/>
        <color theme="1"/>
        <rFont val="Calibri"/>
        <family val="2"/>
        <scheme val="minor"/>
      </rPr>
      <t>22:1</t>
    </r>
  </si>
  <si>
    <r>
      <t xml:space="preserve">Al-Hajj (The Pilgrimage) </t>
    </r>
    <r>
      <rPr>
        <b/>
        <i/>
        <sz val="12"/>
        <color theme="1"/>
        <rFont val="Calibri"/>
        <family val="2"/>
        <scheme val="minor"/>
      </rPr>
      <t>22:49</t>
    </r>
  </si>
  <si>
    <r>
      <t xml:space="preserve">An-Naml (The Ants) </t>
    </r>
    <r>
      <rPr>
        <b/>
        <i/>
        <sz val="12"/>
        <color theme="1"/>
        <rFont val="Calibri"/>
        <family val="2"/>
        <scheme val="minor"/>
      </rPr>
      <t>27:16</t>
    </r>
  </si>
  <si>
    <r>
      <t xml:space="preserve">Luqman (Luqman) </t>
    </r>
    <r>
      <rPr>
        <b/>
        <i/>
        <sz val="12"/>
        <color theme="1"/>
        <rFont val="Calibri"/>
        <family val="2"/>
        <scheme val="minor"/>
      </rPr>
      <t>31:33</t>
    </r>
  </si>
  <si>
    <r>
      <t xml:space="preserve">Fatir (The Originator of Creation) </t>
    </r>
    <r>
      <rPr>
        <b/>
        <i/>
        <sz val="12"/>
        <color theme="1"/>
        <rFont val="Calibri"/>
        <family val="2"/>
        <scheme val="minor"/>
      </rPr>
      <t>35:15</t>
    </r>
  </si>
  <si>
    <r>
      <t xml:space="preserve">Fatir (The Originator of Creation) </t>
    </r>
    <r>
      <rPr>
        <b/>
        <i/>
        <sz val="12"/>
        <color theme="1"/>
        <rFont val="Calibri"/>
        <family val="2"/>
        <scheme val="minor"/>
      </rPr>
      <t>35:3</t>
    </r>
  </si>
  <si>
    <r>
      <t xml:space="preserve">Fatir (The Originator of Creation) </t>
    </r>
    <r>
      <rPr>
        <b/>
        <i/>
        <sz val="12"/>
        <color theme="1"/>
        <rFont val="Calibri"/>
        <family val="2"/>
        <scheme val="minor"/>
      </rPr>
      <t>35:5</t>
    </r>
  </si>
  <si>
    <r>
      <t xml:space="preserve">Al-Hujurat (The Dwellings) </t>
    </r>
    <r>
      <rPr>
        <b/>
        <i/>
        <sz val="12"/>
        <color theme="1"/>
        <rFont val="Calibri"/>
        <family val="2"/>
        <scheme val="minor"/>
      </rPr>
      <t>49:13</t>
    </r>
  </si>
  <si>
    <t>لَعَلَّكُمْ تَتَّقُونَ 6</t>
  </si>
  <si>
    <r>
      <t xml:space="preserve">Al-Baqara (The Cow) </t>
    </r>
    <r>
      <rPr>
        <b/>
        <i/>
        <sz val="12"/>
        <color theme="1"/>
        <rFont val="Calibri"/>
        <family val="2"/>
        <scheme val="minor"/>
      </rPr>
      <t>2:183</t>
    </r>
  </si>
  <si>
    <r>
      <t xml:space="preserve">Al-Baqara (The Cow) </t>
    </r>
    <r>
      <rPr>
        <b/>
        <i/>
        <sz val="12"/>
        <color theme="1"/>
        <rFont val="Calibri"/>
        <family val="2"/>
        <scheme val="minor"/>
      </rPr>
      <t>2:179</t>
    </r>
  </si>
  <si>
    <r>
      <t xml:space="preserve">Al-Baqara (The Cow) </t>
    </r>
    <r>
      <rPr>
        <b/>
        <i/>
        <sz val="12"/>
        <color theme="1"/>
        <rFont val="Calibri"/>
        <family val="2"/>
        <scheme val="minor"/>
      </rPr>
      <t>2:63</t>
    </r>
  </si>
  <si>
    <r>
      <t xml:space="preserve">Al-An'am (The Cattle) </t>
    </r>
    <r>
      <rPr>
        <b/>
        <i/>
        <sz val="12"/>
        <color theme="1"/>
        <rFont val="Calibri"/>
        <family val="2"/>
        <scheme val="minor"/>
      </rPr>
      <t>6:153</t>
    </r>
  </si>
  <si>
    <r>
      <t xml:space="preserve">Al-A'raf (The Heights) </t>
    </r>
    <r>
      <rPr>
        <b/>
        <i/>
        <sz val="12"/>
        <color theme="1"/>
        <rFont val="Calibri"/>
        <family val="2"/>
        <scheme val="minor"/>
      </rPr>
      <t>7:171</t>
    </r>
  </si>
  <si>
    <t>مِنَ السَّمَاء مَاء 20(1)</t>
  </si>
  <si>
    <r>
      <t xml:space="preserve">Al-Baqara (The Cow) </t>
    </r>
    <r>
      <rPr>
        <b/>
        <i/>
        <sz val="12"/>
        <color theme="1"/>
        <rFont val="Calibri"/>
        <family val="2"/>
        <scheme val="minor"/>
      </rPr>
      <t>2:22</t>
    </r>
  </si>
  <si>
    <r>
      <t xml:space="preserve">Al-Baqara (The Cow) </t>
    </r>
    <r>
      <rPr>
        <b/>
        <i/>
        <sz val="12"/>
        <color theme="1"/>
        <rFont val="Calibri"/>
        <family val="2"/>
        <scheme val="minor"/>
      </rPr>
      <t>2:164</t>
    </r>
  </si>
  <si>
    <r>
      <t xml:space="preserve">Al-An'am (The Cattle) </t>
    </r>
    <r>
      <rPr>
        <b/>
        <i/>
        <sz val="12"/>
        <color theme="1"/>
        <rFont val="Calibri"/>
        <family val="2"/>
        <scheme val="minor"/>
      </rPr>
      <t>6:99</t>
    </r>
  </si>
  <si>
    <r>
      <t xml:space="preserve">Al-Anfal (The Spoils of War) </t>
    </r>
    <r>
      <rPr>
        <b/>
        <i/>
        <sz val="12"/>
        <color theme="1"/>
        <rFont val="Calibri"/>
        <family val="2"/>
        <scheme val="minor"/>
      </rPr>
      <t>8:11</t>
    </r>
  </si>
  <si>
    <r>
      <t xml:space="preserve">Ar-Ra'd (The Thunder) </t>
    </r>
    <r>
      <rPr>
        <b/>
        <i/>
        <sz val="12"/>
        <color theme="1"/>
        <rFont val="Calibri"/>
        <family val="2"/>
        <scheme val="minor"/>
      </rPr>
      <t>13:17</t>
    </r>
  </si>
  <si>
    <r>
      <t xml:space="preserve">Ibrahim (Abraham) </t>
    </r>
    <r>
      <rPr>
        <b/>
        <i/>
        <sz val="12"/>
        <color theme="1"/>
        <rFont val="Calibri"/>
        <family val="2"/>
        <scheme val="minor"/>
      </rPr>
      <t>14:32</t>
    </r>
  </si>
  <si>
    <r>
      <t xml:space="preserve">Al-Hijr (The Rocky Tract) </t>
    </r>
    <r>
      <rPr>
        <b/>
        <i/>
        <sz val="12"/>
        <color theme="1"/>
        <rFont val="Calibri"/>
        <family val="2"/>
        <scheme val="minor"/>
      </rPr>
      <t>15:22</t>
    </r>
  </si>
  <si>
    <r>
      <t xml:space="preserve">An-Nahl (The Bee) </t>
    </r>
    <r>
      <rPr>
        <b/>
        <i/>
        <sz val="12"/>
        <color theme="1"/>
        <rFont val="Calibri"/>
        <family val="2"/>
        <scheme val="minor"/>
      </rPr>
      <t>16:10</t>
    </r>
  </si>
  <si>
    <r>
      <t xml:space="preserve">An-Nahl (The Bee) </t>
    </r>
    <r>
      <rPr>
        <b/>
        <i/>
        <sz val="12"/>
        <color theme="1"/>
        <rFont val="Calibri"/>
        <family val="2"/>
        <scheme val="minor"/>
      </rPr>
      <t>16:65</t>
    </r>
  </si>
  <si>
    <r>
      <t xml:space="preserve">Ta-Ha </t>
    </r>
    <r>
      <rPr>
        <b/>
        <i/>
        <sz val="12"/>
        <color theme="1"/>
        <rFont val="Calibri"/>
        <family val="2"/>
        <scheme val="minor"/>
      </rPr>
      <t>20:53</t>
    </r>
  </si>
  <si>
    <r>
      <t xml:space="preserve">Al-Hajj (The Pilgrimage) </t>
    </r>
    <r>
      <rPr>
        <b/>
        <i/>
        <sz val="12"/>
        <color theme="1"/>
        <rFont val="Calibri"/>
        <family val="2"/>
        <scheme val="minor"/>
      </rPr>
      <t>22:63</t>
    </r>
  </si>
  <si>
    <r>
      <t xml:space="preserve">Al-Mu'minun (The Believers) </t>
    </r>
    <r>
      <rPr>
        <b/>
        <i/>
        <sz val="12"/>
        <color theme="1"/>
        <rFont val="Calibri"/>
        <family val="2"/>
        <scheme val="minor"/>
      </rPr>
      <t>23:18</t>
    </r>
  </si>
  <si>
    <r>
      <t xml:space="preserve">Al-Furqan (The Criterion) </t>
    </r>
    <r>
      <rPr>
        <b/>
        <i/>
        <sz val="12"/>
        <color theme="1"/>
        <rFont val="Calibri"/>
        <family val="2"/>
        <scheme val="minor"/>
      </rPr>
      <t>25:48</t>
    </r>
  </si>
  <si>
    <r>
      <t xml:space="preserve">An-Naml (The Ants) </t>
    </r>
    <r>
      <rPr>
        <b/>
        <i/>
        <sz val="12"/>
        <color theme="1"/>
        <rFont val="Calibri"/>
        <family val="2"/>
        <scheme val="minor"/>
      </rPr>
      <t>27:60</t>
    </r>
  </si>
  <si>
    <r>
      <t xml:space="preserve">Ar-Rum (The Romans) </t>
    </r>
    <r>
      <rPr>
        <b/>
        <i/>
        <sz val="12"/>
        <color theme="1"/>
        <rFont val="Calibri"/>
        <family val="2"/>
        <scheme val="minor"/>
      </rPr>
      <t>30:24</t>
    </r>
  </si>
  <si>
    <r>
      <t xml:space="preserve">Luqman (Luqman) </t>
    </r>
    <r>
      <rPr>
        <b/>
        <i/>
        <sz val="12"/>
        <color theme="1"/>
        <rFont val="Calibri"/>
        <family val="2"/>
        <scheme val="minor"/>
      </rPr>
      <t>31:10</t>
    </r>
  </si>
  <si>
    <r>
      <t xml:space="preserve">Fatir (The Originator of Creation) </t>
    </r>
    <r>
      <rPr>
        <b/>
        <i/>
        <sz val="12"/>
        <color theme="1"/>
        <rFont val="Calibri"/>
        <family val="2"/>
        <scheme val="minor"/>
      </rPr>
      <t>35:27</t>
    </r>
  </si>
  <si>
    <r>
      <t xml:space="preserve">Az-Zumar (The Groups) </t>
    </r>
    <r>
      <rPr>
        <b/>
        <i/>
        <sz val="12"/>
        <color theme="1"/>
        <rFont val="Calibri"/>
        <family val="2"/>
        <scheme val="minor"/>
      </rPr>
      <t>39:21</t>
    </r>
  </si>
  <si>
    <r>
      <t xml:space="preserve">Az-Zukhruf (The Gold Adornments) </t>
    </r>
    <r>
      <rPr>
        <b/>
        <i/>
        <sz val="12"/>
        <color theme="1"/>
        <rFont val="Calibri"/>
        <family val="2"/>
        <scheme val="minor"/>
      </rPr>
      <t>43:11</t>
    </r>
  </si>
  <si>
    <r>
      <t xml:space="preserve">Qaf </t>
    </r>
    <r>
      <rPr>
        <b/>
        <i/>
        <sz val="12"/>
        <color theme="1"/>
        <rFont val="Calibri"/>
        <family val="2"/>
        <scheme val="minor"/>
      </rPr>
      <t>50:9</t>
    </r>
  </si>
  <si>
    <t>إِن كُنتُمْ صَادِقِينَ 28(27)</t>
  </si>
  <si>
    <r>
      <t xml:space="preserve">Al-Baqara (The Cow) </t>
    </r>
    <r>
      <rPr>
        <b/>
        <i/>
        <sz val="12"/>
        <color theme="1"/>
        <rFont val="Calibri"/>
        <family val="2"/>
        <scheme val="minor"/>
      </rPr>
      <t>2:111</t>
    </r>
  </si>
  <si>
    <r>
      <t xml:space="preserve">Al-Baqara (The Cow) </t>
    </r>
    <r>
      <rPr>
        <b/>
        <i/>
        <sz val="12"/>
        <color theme="1"/>
        <rFont val="Calibri"/>
        <family val="2"/>
        <scheme val="minor"/>
      </rPr>
      <t>2:94</t>
    </r>
  </si>
  <si>
    <r>
      <t xml:space="preserve">Al-Baqara (The Cow) </t>
    </r>
    <r>
      <rPr>
        <b/>
        <i/>
        <sz val="12"/>
        <color theme="1"/>
        <rFont val="Calibri"/>
        <family val="2"/>
        <scheme val="minor"/>
      </rPr>
      <t>2:31</t>
    </r>
  </si>
  <si>
    <r>
      <t xml:space="preserve">Al-Baqara (The Cow) </t>
    </r>
    <r>
      <rPr>
        <b/>
        <i/>
        <sz val="12"/>
        <color theme="1"/>
        <rFont val="Calibri"/>
        <family val="2"/>
        <scheme val="minor"/>
      </rPr>
      <t>2:23</t>
    </r>
  </si>
  <si>
    <r>
      <t xml:space="preserve">Al-Imran (The Family of Imran) </t>
    </r>
    <r>
      <rPr>
        <b/>
        <i/>
        <sz val="12"/>
        <color theme="1"/>
        <rFont val="Calibri"/>
        <family val="2"/>
        <scheme val="minor"/>
      </rPr>
      <t>3:93</t>
    </r>
  </si>
  <si>
    <r>
      <t xml:space="preserve">Al-Imran (The Family of Imran) </t>
    </r>
    <r>
      <rPr>
        <b/>
        <i/>
        <sz val="12"/>
        <color theme="1"/>
        <rFont val="Calibri"/>
        <family val="2"/>
        <scheme val="minor"/>
      </rPr>
      <t>3:168</t>
    </r>
  </si>
  <si>
    <r>
      <t xml:space="preserve">Al-An'am (The Cattle) </t>
    </r>
    <r>
      <rPr>
        <b/>
        <i/>
        <sz val="12"/>
        <color theme="1"/>
        <rFont val="Calibri"/>
        <family val="2"/>
        <scheme val="minor"/>
      </rPr>
      <t>6:40</t>
    </r>
  </si>
  <si>
    <r>
      <t xml:space="preserve">Al-An'am (The Cattle) </t>
    </r>
    <r>
      <rPr>
        <b/>
        <i/>
        <sz val="12"/>
        <color theme="1"/>
        <rFont val="Calibri"/>
        <family val="2"/>
        <scheme val="minor"/>
      </rPr>
      <t>6:143</t>
    </r>
  </si>
  <si>
    <r>
      <t xml:space="preserve">Al-A'raf (The Heights) </t>
    </r>
    <r>
      <rPr>
        <b/>
        <i/>
        <sz val="12"/>
        <color theme="1"/>
        <rFont val="Calibri"/>
        <family val="2"/>
        <scheme val="minor"/>
      </rPr>
      <t>7:194</t>
    </r>
  </si>
  <si>
    <r>
      <t xml:space="preserve">Hud (The Prophet Hud) </t>
    </r>
    <r>
      <rPr>
        <b/>
        <i/>
        <sz val="12"/>
        <color theme="1"/>
        <rFont val="Calibri"/>
        <family val="2"/>
        <scheme val="minor"/>
      </rPr>
      <t>11:13</t>
    </r>
  </si>
  <si>
    <r>
      <t xml:space="preserve">An-Naml (The Ants) </t>
    </r>
    <r>
      <rPr>
        <b/>
        <i/>
        <sz val="12"/>
        <color theme="1"/>
        <rFont val="Calibri"/>
        <family val="2"/>
        <scheme val="minor"/>
      </rPr>
      <t>27:64</t>
    </r>
  </si>
  <si>
    <r>
      <t xml:space="preserve">Al-Qasas (The Narration) </t>
    </r>
    <r>
      <rPr>
        <b/>
        <i/>
        <sz val="12"/>
        <color theme="1"/>
        <rFont val="Calibri"/>
        <family val="2"/>
        <scheme val="minor"/>
      </rPr>
      <t>28:49</t>
    </r>
  </si>
  <si>
    <r>
      <t xml:space="preserve">As-Saffat (The Rangers) </t>
    </r>
    <r>
      <rPr>
        <b/>
        <i/>
        <sz val="12"/>
        <color theme="1"/>
        <rFont val="Calibri"/>
        <family val="2"/>
        <scheme val="minor"/>
      </rPr>
      <t>37:157</t>
    </r>
  </si>
  <si>
    <r>
      <t xml:space="preserve">Ad-Dukhan (The Smoke) </t>
    </r>
    <r>
      <rPr>
        <b/>
        <i/>
        <sz val="12"/>
        <color theme="1"/>
        <rFont val="Calibri"/>
        <family val="2"/>
        <scheme val="minor"/>
      </rPr>
      <t>44:36</t>
    </r>
  </si>
  <si>
    <r>
      <t xml:space="preserve">Al-Jathiya (The Kneeling) </t>
    </r>
    <r>
      <rPr>
        <b/>
        <i/>
        <sz val="12"/>
        <color theme="1"/>
        <rFont val="Calibri"/>
        <family val="2"/>
        <scheme val="minor"/>
      </rPr>
      <t>45:25</t>
    </r>
  </si>
  <si>
    <r>
      <t xml:space="preserve">Al-Ahqaf (The Curved Sandhills) </t>
    </r>
    <r>
      <rPr>
        <b/>
        <i/>
        <sz val="12"/>
        <color theme="1"/>
        <rFont val="Calibri"/>
        <family val="2"/>
        <scheme val="minor"/>
      </rPr>
      <t>46:4</t>
    </r>
  </si>
  <si>
    <r>
      <t xml:space="preserve">Al-Hujurat (The Dwellings) </t>
    </r>
    <r>
      <rPr>
        <b/>
        <i/>
        <sz val="12"/>
        <color theme="1"/>
        <rFont val="Calibri"/>
        <family val="2"/>
        <scheme val="minor"/>
      </rPr>
      <t>49:17</t>
    </r>
  </si>
  <si>
    <r>
      <t xml:space="preserve">Al-Waqi'a (The Event) </t>
    </r>
    <r>
      <rPr>
        <b/>
        <i/>
        <sz val="12"/>
        <color theme="1"/>
        <rFont val="Calibri"/>
        <family val="2"/>
        <scheme val="minor"/>
      </rPr>
      <t>56:87</t>
    </r>
  </si>
  <si>
    <r>
      <t xml:space="preserve">Al-Jumu'ah (Friday) </t>
    </r>
    <r>
      <rPr>
        <b/>
        <i/>
        <sz val="12"/>
        <color theme="1"/>
        <rFont val="Calibri"/>
        <family val="2"/>
        <scheme val="minor"/>
      </rPr>
      <t>62:6</t>
    </r>
  </si>
  <si>
    <t>تَجْرِي مِن تَحْتِهَا الأَنْهَارُ 34</t>
  </si>
  <si>
    <r>
      <t xml:space="preserve">Al-Baqara (The Cow) </t>
    </r>
    <r>
      <rPr>
        <b/>
        <i/>
        <sz val="12"/>
        <color theme="1"/>
        <rFont val="Calibri"/>
        <family val="2"/>
        <scheme val="minor"/>
      </rPr>
      <t>2:25</t>
    </r>
  </si>
  <si>
    <r>
      <t xml:space="preserve">Al-Imran (The Family of Imran) </t>
    </r>
    <r>
      <rPr>
        <b/>
        <i/>
        <sz val="12"/>
        <color theme="1"/>
        <rFont val="Calibri"/>
        <family val="2"/>
        <scheme val="minor"/>
      </rPr>
      <t>3:15</t>
    </r>
  </si>
  <si>
    <r>
      <t xml:space="preserve">Al-Imran (The Family of Imran) </t>
    </r>
    <r>
      <rPr>
        <b/>
        <i/>
        <sz val="12"/>
        <color theme="1"/>
        <rFont val="Calibri"/>
        <family val="2"/>
        <scheme val="minor"/>
      </rPr>
      <t>3:136</t>
    </r>
  </si>
  <si>
    <r>
      <t xml:space="preserve">Al-Imran (The Family of Imran) </t>
    </r>
    <r>
      <rPr>
        <b/>
        <i/>
        <sz val="12"/>
        <color theme="1"/>
        <rFont val="Calibri"/>
        <family val="2"/>
        <scheme val="minor"/>
      </rPr>
      <t>3:195</t>
    </r>
  </si>
  <si>
    <r>
      <t xml:space="preserve">Al-Imran (The Family of Imran) </t>
    </r>
    <r>
      <rPr>
        <b/>
        <i/>
        <sz val="12"/>
        <color theme="1"/>
        <rFont val="Calibri"/>
        <family val="2"/>
        <scheme val="minor"/>
      </rPr>
      <t>3:198</t>
    </r>
  </si>
  <si>
    <r>
      <t xml:space="preserve">An-Nisa (The Women) </t>
    </r>
    <r>
      <rPr>
        <b/>
        <i/>
        <sz val="12"/>
        <color theme="1"/>
        <rFont val="Calibri"/>
        <family val="2"/>
        <scheme val="minor"/>
      </rPr>
      <t>4:13</t>
    </r>
  </si>
  <si>
    <r>
      <t xml:space="preserve">An-Nisa (The Women) </t>
    </r>
    <r>
      <rPr>
        <b/>
        <i/>
        <sz val="12"/>
        <color theme="1"/>
        <rFont val="Calibri"/>
        <family val="2"/>
        <scheme val="minor"/>
      </rPr>
      <t>4:57</t>
    </r>
  </si>
  <si>
    <r>
      <t xml:space="preserve">An-Nisa (The Women) </t>
    </r>
    <r>
      <rPr>
        <b/>
        <i/>
        <sz val="12"/>
        <color theme="1"/>
        <rFont val="Calibri"/>
        <family val="2"/>
        <scheme val="minor"/>
      </rPr>
      <t>4:122</t>
    </r>
  </si>
  <si>
    <r>
      <t xml:space="preserve">Al-Ma'idah (The Table Spread) </t>
    </r>
    <r>
      <rPr>
        <b/>
        <i/>
        <sz val="12"/>
        <color theme="1"/>
        <rFont val="Calibri"/>
        <family val="2"/>
        <scheme val="minor"/>
      </rPr>
      <t>5:12</t>
    </r>
  </si>
  <si>
    <r>
      <t xml:space="preserve">Al-Ma'idah (The Table Spread) </t>
    </r>
    <r>
      <rPr>
        <b/>
        <i/>
        <sz val="12"/>
        <color theme="1"/>
        <rFont val="Calibri"/>
        <family val="2"/>
        <scheme val="minor"/>
      </rPr>
      <t>5:85</t>
    </r>
  </si>
  <si>
    <r>
      <t xml:space="preserve">Al-Ma'idah (The Table Spread) </t>
    </r>
    <r>
      <rPr>
        <b/>
        <i/>
        <sz val="12"/>
        <color theme="1"/>
        <rFont val="Calibri"/>
        <family val="2"/>
        <scheme val="minor"/>
      </rPr>
      <t>5:119</t>
    </r>
  </si>
  <si>
    <r>
      <t xml:space="preserve">At-Tauba (The Repentance) </t>
    </r>
    <r>
      <rPr>
        <b/>
        <i/>
        <sz val="12"/>
        <color theme="1"/>
        <rFont val="Calibri"/>
        <family val="2"/>
        <scheme val="minor"/>
      </rPr>
      <t>9:72</t>
    </r>
  </si>
  <si>
    <r>
      <t xml:space="preserve">At-Tauba (The Repentance) </t>
    </r>
    <r>
      <rPr>
        <b/>
        <i/>
        <sz val="12"/>
        <color theme="1"/>
        <rFont val="Calibri"/>
        <family val="2"/>
        <scheme val="minor"/>
      </rPr>
      <t>9:89</t>
    </r>
  </si>
  <si>
    <r>
      <t xml:space="preserve">Ar-Ra'd (The Thunder) </t>
    </r>
    <r>
      <rPr>
        <b/>
        <i/>
        <sz val="12"/>
        <color theme="1"/>
        <rFont val="Calibri"/>
        <family val="2"/>
        <scheme val="minor"/>
      </rPr>
      <t>13:35</t>
    </r>
  </si>
  <si>
    <r>
      <t xml:space="preserve">Ibrahim (Abraham) </t>
    </r>
    <r>
      <rPr>
        <b/>
        <i/>
        <sz val="12"/>
        <color theme="1"/>
        <rFont val="Calibri"/>
        <family val="2"/>
        <scheme val="minor"/>
      </rPr>
      <t>14:23</t>
    </r>
  </si>
  <si>
    <t xml:space="preserve"> An-Nahl (The Bee) 16:31</t>
  </si>
  <si>
    <r>
      <t xml:space="preserve">Ta-Ha </t>
    </r>
    <r>
      <rPr>
        <b/>
        <i/>
        <sz val="12"/>
        <color theme="1"/>
        <rFont val="Calibri"/>
        <family val="2"/>
        <scheme val="minor"/>
      </rPr>
      <t>20:76</t>
    </r>
  </si>
  <si>
    <t xml:space="preserve"> Al-Hajj (The Pilgrimage) 22:14</t>
  </si>
  <si>
    <r>
      <t xml:space="preserve">Al-Hajj (The Pilgrimage) </t>
    </r>
    <r>
      <rPr>
        <b/>
        <i/>
        <sz val="12"/>
        <color theme="1"/>
        <rFont val="Calibri"/>
        <family val="2"/>
        <scheme val="minor"/>
      </rPr>
      <t>22:23</t>
    </r>
  </si>
  <si>
    <r>
      <t xml:space="preserve">Al-Furqan (The Criterion) </t>
    </r>
    <r>
      <rPr>
        <b/>
        <i/>
        <sz val="12"/>
        <color theme="1"/>
        <rFont val="Calibri"/>
        <family val="2"/>
        <scheme val="minor"/>
      </rPr>
      <t>25:10</t>
    </r>
  </si>
  <si>
    <r>
      <t xml:space="preserve">Al-'Ankabut (The Spider) </t>
    </r>
    <r>
      <rPr>
        <b/>
        <i/>
        <sz val="12"/>
        <color theme="1"/>
        <rFont val="Calibri"/>
        <family val="2"/>
        <scheme val="minor"/>
      </rPr>
      <t>29:58</t>
    </r>
  </si>
  <si>
    <r>
      <t xml:space="preserve">Az-Zumar (The Groups) </t>
    </r>
    <r>
      <rPr>
        <b/>
        <i/>
        <sz val="12"/>
        <color theme="1"/>
        <rFont val="Calibri"/>
        <family val="2"/>
        <scheme val="minor"/>
      </rPr>
      <t>39:20</t>
    </r>
  </si>
  <si>
    <r>
      <t xml:space="preserve">Muhammad </t>
    </r>
    <r>
      <rPr>
        <b/>
        <i/>
        <sz val="12"/>
        <color theme="1"/>
        <rFont val="Calibri"/>
        <family val="2"/>
        <scheme val="minor"/>
      </rPr>
      <t>47:12</t>
    </r>
  </si>
  <si>
    <r>
      <t xml:space="preserve">Al-Fath (The Victory) </t>
    </r>
    <r>
      <rPr>
        <b/>
        <i/>
        <sz val="12"/>
        <color theme="1"/>
        <rFont val="Calibri"/>
        <family val="2"/>
        <scheme val="minor"/>
      </rPr>
      <t>48:17</t>
    </r>
  </si>
  <si>
    <r>
      <t xml:space="preserve">Al-Fath (The Victory) </t>
    </r>
    <r>
      <rPr>
        <b/>
        <i/>
        <sz val="12"/>
        <color theme="1"/>
        <rFont val="Calibri"/>
        <family val="2"/>
        <scheme val="minor"/>
      </rPr>
      <t>48:5</t>
    </r>
  </si>
  <si>
    <r>
      <t xml:space="preserve">Al-Hadid (Iron) </t>
    </r>
    <r>
      <rPr>
        <b/>
        <i/>
        <sz val="12"/>
        <color theme="1"/>
        <rFont val="Calibri"/>
        <family val="2"/>
        <scheme val="minor"/>
      </rPr>
      <t>57:12</t>
    </r>
  </si>
  <si>
    <r>
      <t xml:space="preserve">Al-Mujadilah (The Disputation) </t>
    </r>
    <r>
      <rPr>
        <b/>
        <i/>
        <sz val="12"/>
        <color theme="1"/>
        <rFont val="Calibri"/>
        <family val="2"/>
        <scheme val="minor"/>
      </rPr>
      <t>58:22</t>
    </r>
  </si>
  <si>
    <r>
      <t xml:space="preserve">As-Saff (The Row) </t>
    </r>
    <r>
      <rPr>
        <b/>
        <i/>
        <sz val="12"/>
        <color theme="1"/>
        <rFont val="Calibri"/>
        <family val="2"/>
        <scheme val="minor"/>
      </rPr>
      <t>61:12</t>
    </r>
  </si>
  <si>
    <r>
      <t xml:space="preserve">At-Taghabun (Loss and Gain) </t>
    </r>
    <r>
      <rPr>
        <b/>
        <i/>
        <sz val="12"/>
        <color theme="1"/>
        <rFont val="Calibri"/>
        <family val="2"/>
        <scheme val="minor"/>
      </rPr>
      <t>64:9</t>
    </r>
  </si>
  <si>
    <r>
      <t xml:space="preserve">At-Talaq (The Divorce) </t>
    </r>
    <r>
      <rPr>
        <b/>
        <i/>
        <sz val="12"/>
        <color theme="1"/>
        <rFont val="Calibri"/>
        <family val="2"/>
        <scheme val="minor"/>
      </rPr>
      <t>65:11</t>
    </r>
  </si>
  <si>
    <r>
      <t xml:space="preserve">Al-Buruj (The Big Stars) </t>
    </r>
    <r>
      <rPr>
        <b/>
        <i/>
        <sz val="12"/>
        <color theme="1"/>
        <rFont val="Calibri"/>
        <family val="2"/>
        <scheme val="minor"/>
      </rPr>
      <t>85:11</t>
    </r>
  </si>
  <si>
    <r>
      <t xml:space="preserve">Al-Baiyinah (The Clear Evidence) </t>
    </r>
    <r>
      <rPr>
        <b/>
        <i/>
        <sz val="12"/>
        <color theme="1"/>
        <rFont val="Calibri"/>
        <family val="2"/>
        <scheme val="minor"/>
      </rPr>
      <t>98:8</t>
    </r>
  </si>
  <si>
    <t>وَإِذْ قُلْنَا لِلْمَلاَئِكَةِ اسْجُدُواْ لآدَمَ فَسَجَدُواْ 4</t>
  </si>
  <si>
    <r>
      <t xml:space="preserve">Al-Baqara (The Cow) </t>
    </r>
    <r>
      <rPr>
        <b/>
        <i/>
        <sz val="12"/>
        <color theme="1"/>
        <rFont val="Calibri"/>
        <family val="2"/>
        <scheme val="minor"/>
      </rPr>
      <t>2:34</t>
    </r>
  </si>
  <si>
    <r>
      <t xml:space="preserve">Al-Isra (The Journey by Night) </t>
    </r>
    <r>
      <rPr>
        <b/>
        <i/>
        <sz val="12"/>
        <color theme="1"/>
        <rFont val="Calibri"/>
        <family val="2"/>
        <scheme val="minor"/>
      </rPr>
      <t>17:61</t>
    </r>
  </si>
  <si>
    <r>
      <t xml:space="preserve">Al-Kahf (The Cave) </t>
    </r>
    <r>
      <rPr>
        <b/>
        <i/>
        <sz val="12"/>
        <color theme="1"/>
        <rFont val="Calibri"/>
        <family val="2"/>
        <scheme val="minor"/>
      </rPr>
      <t>18:50</t>
    </r>
  </si>
  <si>
    <r>
      <t xml:space="preserve">Ta-Ha </t>
    </r>
    <r>
      <rPr>
        <b/>
        <i/>
        <sz val="12"/>
        <color theme="1"/>
        <rFont val="Calibri"/>
        <family val="2"/>
        <scheme val="minor"/>
      </rPr>
      <t>20:116</t>
    </r>
  </si>
  <si>
    <t>إِلاَّ إِبْلِيسَ 7</t>
  </si>
  <si>
    <r>
      <t xml:space="preserve">Al-A'raf (The Heights) </t>
    </r>
    <r>
      <rPr>
        <b/>
        <i/>
        <sz val="12"/>
        <color theme="1"/>
        <rFont val="Calibri"/>
        <family val="2"/>
        <scheme val="minor"/>
      </rPr>
      <t>7:11</t>
    </r>
  </si>
  <si>
    <r>
      <t xml:space="preserve">Al-Hijr (The Rocky Tract) </t>
    </r>
    <r>
      <rPr>
        <b/>
        <i/>
        <sz val="12"/>
        <color theme="1"/>
        <rFont val="Calibri"/>
        <family val="2"/>
        <scheme val="minor"/>
      </rPr>
      <t>15:31</t>
    </r>
  </si>
  <si>
    <r>
      <t xml:space="preserve">Suad </t>
    </r>
    <r>
      <rPr>
        <b/>
        <i/>
        <sz val="12"/>
        <color theme="1"/>
        <rFont val="Calibri"/>
        <family val="2"/>
        <scheme val="minor"/>
      </rPr>
      <t>38:74</t>
    </r>
  </si>
  <si>
    <t>فَلاَ خَوْفٌ عَلَيْهِمْ وَلاَ هُمْ يَحْزَنُونَ 5</t>
  </si>
  <si>
    <r>
      <t xml:space="preserve">Al-Baqara (The Cow) </t>
    </r>
    <r>
      <rPr>
        <b/>
        <i/>
        <sz val="12"/>
        <color theme="1"/>
        <rFont val="Calibri"/>
        <family val="2"/>
        <scheme val="minor"/>
      </rPr>
      <t>2:38</t>
    </r>
  </si>
  <si>
    <r>
      <t xml:space="preserve">Al-Ma'idah (The Table Spread) </t>
    </r>
    <r>
      <rPr>
        <b/>
        <i/>
        <sz val="12"/>
        <color theme="1"/>
        <rFont val="Calibri"/>
        <family val="2"/>
        <scheme val="minor"/>
      </rPr>
      <t>5:69</t>
    </r>
  </si>
  <si>
    <r>
      <t xml:space="preserve">Al-An'am (The Cattle) </t>
    </r>
    <r>
      <rPr>
        <b/>
        <i/>
        <sz val="12"/>
        <color theme="1"/>
        <rFont val="Calibri"/>
        <family val="2"/>
        <scheme val="minor"/>
      </rPr>
      <t>6:48</t>
    </r>
  </si>
  <si>
    <r>
      <t xml:space="preserve">Al-A'raf (The Heights) </t>
    </r>
    <r>
      <rPr>
        <b/>
        <i/>
        <sz val="12"/>
        <color theme="1"/>
        <rFont val="Calibri"/>
        <family val="2"/>
        <scheme val="minor"/>
      </rPr>
      <t>7:35</t>
    </r>
  </si>
  <si>
    <r>
      <t xml:space="preserve">Al-Ahqaf (The Curved Sandhills) </t>
    </r>
    <r>
      <rPr>
        <b/>
        <i/>
        <sz val="12"/>
        <color theme="1"/>
        <rFont val="Calibri"/>
        <family val="2"/>
        <scheme val="minor"/>
      </rPr>
      <t>46:13</t>
    </r>
  </si>
  <si>
    <t>وَالَّذِينَ كَفَرُواْ 20</t>
  </si>
  <si>
    <r>
      <t xml:space="preserve">Al-Baqara (The Cow) </t>
    </r>
    <r>
      <rPr>
        <b/>
        <i/>
        <sz val="12"/>
        <color theme="1"/>
        <rFont val="Calibri"/>
        <family val="2"/>
        <scheme val="minor"/>
      </rPr>
      <t>2:257</t>
    </r>
  </si>
  <si>
    <r>
      <t xml:space="preserve">Al-Baqara (The Cow) </t>
    </r>
    <r>
      <rPr>
        <b/>
        <i/>
        <sz val="12"/>
        <color theme="1"/>
        <rFont val="Calibri"/>
        <family val="2"/>
        <scheme val="minor"/>
      </rPr>
      <t>2:39</t>
    </r>
  </si>
  <si>
    <r>
      <t xml:space="preserve">An-Nisa (The Women) </t>
    </r>
    <r>
      <rPr>
        <b/>
        <i/>
        <sz val="12"/>
        <color theme="1"/>
        <rFont val="Calibri"/>
        <family val="2"/>
        <scheme val="minor"/>
      </rPr>
      <t>4:76</t>
    </r>
  </si>
  <si>
    <r>
      <t xml:space="preserve">Al-Ma'idah (The Table Spread) </t>
    </r>
    <r>
      <rPr>
        <b/>
        <i/>
        <sz val="12"/>
        <color theme="1"/>
        <rFont val="Calibri"/>
        <family val="2"/>
        <scheme val="minor"/>
      </rPr>
      <t>5:10</t>
    </r>
  </si>
  <si>
    <r>
      <t xml:space="preserve">Al-Ma'idah (The Table Spread) </t>
    </r>
    <r>
      <rPr>
        <b/>
        <i/>
        <sz val="12"/>
        <color theme="1"/>
        <rFont val="Calibri"/>
        <family val="2"/>
        <scheme val="minor"/>
      </rPr>
      <t>5:86</t>
    </r>
  </si>
  <si>
    <r>
      <t xml:space="preserve">Al-Anfal (The Spoils of War) </t>
    </r>
    <r>
      <rPr>
        <b/>
        <i/>
        <sz val="12"/>
        <color theme="1"/>
        <rFont val="Calibri"/>
        <family val="2"/>
        <scheme val="minor"/>
      </rPr>
      <t>8:73</t>
    </r>
  </si>
  <si>
    <r>
      <t xml:space="preserve">Yunus </t>
    </r>
    <r>
      <rPr>
        <b/>
        <i/>
        <sz val="12"/>
        <color theme="1"/>
        <rFont val="Calibri"/>
        <family val="2"/>
        <scheme val="minor"/>
      </rPr>
      <t>10:4</t>
    </r>
  </si>
  <si>
    <r>
      <t xml:space="preserve">Al-Hajj (The Pilgrimage) </t>
    </r>
    <r>
      <rPr>
        <b/>
        <i/>
        <sz val="12"/>
        <color theme="1"/>
        <rFont val="Calibri"/>
        <family val="2"/>
        <scheme val="minor"/>
      </rPr>
      <t>22:57</t>
    </r>
  </si>
  <si>
    <r>
      <t xml:space="preserve">Al-Nour (The Light) </t>
    </r>
    <r>
      <rPr>
        <b/>
        <i/>
        <sz val="12"/>
        <color theme="1"/>
        <rFont val="Calibri"/>
        <family val="2"/>
        <scheme val="minor"/>
      </rPr>
      <t>24:39</t>
    </r>
  </si>
  <si>
    <r>
      <t xml:space="preserve">Al-'Ankabut (The Spider) </t>
    </r>
    <r>
      <rPr>
        <b/>
        <i/>
        <sz val="12"/>
        <color theme="1"/>
        <rFont val="Calibri"/>
        <family val="2"/>
        <scheme val="minor"/>
      </rPr>
      <t>29:23</t>
    </r>
  </si>
  <si>
    <r>
      <t xml:space="preserve">Fatir (The Originator of Creation) </t>
    </r>
    <r>
      <rPr>
        <b/>
        <i/>
        <sz val="12"/>
        <color theme="1"/>
        <rFont val="Calibri"/>
        <family val="2"/>
        <scheme val="minor"/>
      </rPr>
      <t>35:36</t>
    </r>
  </si>
  <si>
    <r>
      <t xml:space="preserve">Az-Zumar (The Groups) </t>
    </r>
    <r>
      <rPr>
        <b/>
        <i/>
        <sz val="12"/>
        <color theme="1"/>
        <rFont val="Calibri"/>
        <family val="2"/>
        <scheme val="minor"/>
      </rPr>
      <t>39:63</t>
    </r>
  </si>
  <si>
    <r>
      <t xml:space="preserve">Al-Jathiya (The Kneeling) </t>
    </r>
    <r>
      <rPr>
        <b/>
        <i/>
        <sz val="12"/>
        <color theme="1"/>
        <rFont val="Calibri"/>
        <family val="2"/>
        <scheme val="minor"/>
      </rPr>
      <t>45:11</t>
    </r>
  </si>
  <si>
    <r>
      <t xml:space="preserve">Al-Ahqaf (The Curved Sandhills) </t>
    </r>
    <r>
      <rPr>
        <b/>
        <i/>
        <sz val="12"/>
        <color theme="1"/>
        <rFont val="Calibri"/>
        <family val="2"/>
        <scheme val="minor"/>
      </rPr>
      <t>46:3</t>
    </r>
  </si>
  <si>
    <r>
      <t xml:space="preserve">Muhammad </t>
    </r>
    <r>
      <rPr>
        <b/>
        <i/>
        <sz val="12"/>
        <color theme="1"/>
        <rFont val="Calibri"/>
        <family val="2"/>
        <scheme val="minor"/>
      </rPr>
      <t>47:8</t>
    </r>
  </si>
  <si>
    <r>
      <t xml:space="preserve">Al-Hadid (Iron) </t>
    </r>
    <r>
      <rPr>
        <b/>
        <i/>
        <sz val="12"/>
        <color theme="1"/>
        <rFont val="Calibri"/>
        <family val="2"/>
        <scheme val="minor"/>
      </rPr>
      <t>57:19</t>
    </r>
  </si>
  <si>
    <r>
      <t xml:space="preserve">At-Taghabun (Loss and Gain) </t>
    </r>
    <r>
      <rPr>
        <b/>
        <i/>
        <sz val="12"/>
        <color theme="1"/>
        <rFont val="Calibri"/>
        <family val="2"/>
        <scheme val="minor"/>
      </rPr>
      <t>64:10</t>
    </r>
  </si>
  <si>
    <r>
      <t xml:space="preserve">Al-Balad (The City) </t>
    </r>
    <r>
      <rPr>
        <b/>
        <i/>
        <sz val="12"/>
        <color theme="1"/>
        <rFont val="Calibri"/>
        <family val="2"/>
        <scheme val="minor"/>
      </rPr>
      <t>90:19</t>
    </r>
  </si>
  <si>
    <t>وَالَّذِينَ كَفَرواْ وَكَذَّبُواْ بِآيَاتِنَا 6</t>
  </si>
  <si>
    <t>أُوْلَـئِكَ أَصْحَابُ النَّارِ 6</t>
  </si>
  <si>
    <r>
      <t xml:space="preserve">Al-A'raf (The Heights) </t>
    </r>
    <r>
      <rPr>
        <b/>
        <i/>
        <sz val="12"/>
        <color theme="1"/>
        <rFont val="Calibri"/>
        <family val="2"/>
        <scheme val="minor"/>
      </rPr>
      <t>7:36</t>
    </r>
  </si>
  <si>
    <r>
      <t xml:space="preserve">Yunus </t>
    </r>
    <r>
      <rPr>
        <b/>
        <i/>
        <sz val="12"/>
        <color theme="1"/>
        <rFont val="Calibri"/>
        <family val="2"/>
        <scheme val="minor"/>
      </rPr>
      <t>10:27</t>
    </r>
  </si>
  <si>
    <r>
      <t xml:space="preserve">Al-Mujadilah (The Disputation) </t>
    </r>
    <r>
      <rPr>
        <b/>
        <i/>
        <sz val="12"/>
        <color theme="1"/>
        <rFont val="Calibri"/>
        <family val="2"/>
        <scheme val="minor"/>
      </rPr>
      <t>58:17</t>
    </r>
  </si>
  <si>
    <t>هُمْ فِيهَا خَالِدُونَ 16</t>
  </si>
  <si>
    <r>
      <t xml:space="preserve">Al-Baqara (The Cow) </t>
    </r>
    <r>
      <rPr>
        <b/>
        <i/>
        <sz val="12"/>
        <color theme="1"/>
        <rFont val="Calibri"/>
        <family val="2"/>
        <scheme val="minor"/>
      </rPr>
      <t>2:217</t>
    </r>
  </si>
  <si>
    <r>
      <t xml:space="preserve">Al-Baqara (The Cow) </t>
    </r>
    <r>
      <rPr>
        <b/>
        <i/>
        <sz val="12"/>
        <color theme="1"/>
        <rFont val="Calibri"/>
        <family val="2"/>
        <scheme val="minor"/>
      </rPr>
      <t>2:81</t>
    </r>
  </si>
  <si>
    <r>
      <t xml:space="preserve">Al-Baqara (The Cow) </t>
    </r>
    <r>
      <rPr>
        <b/>
        <i/>
        <sz val="12"/>
        <color theme="1"/>
        <rFont val="Calibri"/>
        <family val="2"/>
        <scheme val="minor"/>
      </rPr>
      <t>2:82</t>
    </r>
  </si>
  <si>
    <r>
      <t xml:space="preserve">Al-Baqara (The Cow) </t>
    </r>
    <r>
      <rPr>
        <b/>
        <i/>
        <sz val="12"/>
        <color theme="1"/>
        <rFont val="Calibri"/>
        <family val="2"/>
        <scheme val="minor"/>
      </rPr>
      <t>2:275</t>
    </r>
  </si>
  <si>
    <r>
      <t xml:space="preserve">Al-Imran (The Family of Imran) </t>
    </r>
    <r>
      <rPr>
        <b/>
        <i/>
        <sz val="12"/>
        <color theme="1"/>
        <rFont val="Calibri"/>
        <family val="2"/>
        <scheme val="minor"/>
      </rPr>
      <t>3:107</t>
    </r>
  </si>
  <si>
    <r>
      <t xml:space="preserve">Al-A'raf (The Heights) </t>
    </r>
    <r>
      <rPr>
        <b/>
        <i/>
        <sz val="12"/>
        <color theme="1"/>
        <rFont val="Calibri"/>
        <family val="2"/>
        <scheme val="minor"/>
      </rPr>
      <t>7:42</t>
    </r>
  </si>
  <si>
    <r>
      <t xml:space="preserve">Yunus </t>
    </r>
    <r>
      <rPr>
        <b/>
        <i/>
        <sz val="12"/>
        <color theme="1"/>
        <rFont val="Calibri"/>
        <family val="2"/>
        <scheme val="minor"/>
      </rPr>
      <t>10:26</t>
    </r>
  </si>
  <si>
    <r>
      <t xml:space="preserve">Hud (The Prophet Hud) </t>
    </r>
    <r>
      <rPr>
        <b/>
        <i/>
        <sz val="12"/>
        <color theme="1"/>
        <rFont val="Calibri"/>
        <family val="2"/>
        <scheme val="minor"/>
      </rPr>
      <t>11:23</t>
    </r>
  </si>
  <si>
    <r>
      <t xml:space="preserve">Al-Mu'minun (The Believers) </t>
    </r>
    <r>
      <rPr>
        <b/>
        <i/>
        <sz val="12"/>
        <color theme="1"/>
        <rFont val="Calibri"/>
        <family val="2"/>
        <scheme val="minor"/>
      </rPr>
      <t>23:11</t>
    </r>
  </si>
  <si>
    <t>ثَمَنًا قَلِيلاً  9(7)</t>
  </si>
  <si>
    <r>
      <t xml:space="preserve">Al-Imran (The Family of Imran) </t>
    </r>
    <r>
      <rPr>
        <b/>
        <i/>
        <sz val="12"/>
        <color theme="1"/>
        <rFont val="Calibri"/>
        <family val="2"/>
        <scheme val="minor"/>
      </rPr>
      <t>3:187</t>
    </r>
  </si>
  <si>
    <r>
      <t xml:space="preserve">Al-Imran (The Family of Imran) </t>
    </r>
    <r>
      <rPr>
        <b/>
        <i/>
        <sz val="12"/>
        <color theme="1"/>
        <rFont val="Calibri"/>
        <family val="2"/>
        <scheme val="minor"/>
      </rPr>
      <t>3:199</t>
    </r>
  </si>
  <si>
    <r>
      <t xml:space="preserve">At-Tauba (The Repentance) </t>
    </r>
    <r>
      <rPr>
        <b/>
        <i/>
        <sz val="12"/>
        <color theme="1"/>
        <rFont val="Calibri"/>
        <family val="2"/>
        <scheme val="minor"/>
      </rPr>
      <t>9:9</t>
    </r>
  </si>
  <si>
    <r>
      <t xml:space="preserve">An-Nahl (The Bee) </t>
    </r>
    <r>
      <rPr>
        <b/>
        <i/>
        <sz val="12"/>
        <color theme="1"/>
        <rFont val="Calibri"/>
        <family val="2"/>
        <scheme val="minor"/>
      </rPr>
      <t>16:95</t>
    </r>
  </si>
  <si>
    <t>وَأَقِيمُواْ الصَّلاَةَ وَآتُواْ الزَّكَاةَ 6</t>
  </si>
  <si>
    <r>
      <t xml:space="preserve">Al-Baqara (The Cow) </t>
    </r>
    <r>
      <rPr>
        <b/>
        <i/>
        <sz val="12"/>
        <color theme="1"/>
        <rFont val="Calibri"/>
        <family val="2"/>
        <scheme val="minor"/>
      </rPr>
      <t>2:110</t>
    </r>
  </si>
  <si>
    <r>
      <t xml:space="preserve">Al-Baqara (The Cow) </t>
    </r>
    <r>
      <rPr>
        <b/>
        <i/>
        <sz val="12"/>
        <color theme="1"/>
        <rFont val="Calibri"/>
        <family val="2"/>
        <scheme val="minor"/>
      </rPr>
      <t>2:83</t>
    </r>
  </si>
  <si>
    <r>
      <t xml:space="preserve">Al-Baqara (The Cow) </t>
    </r>
    <r>
      <rPr>
        <b/>
        <i/>
        <sz val="12"/>
        <color theme="1"/>
        <rFont val="Calibri"/>
        <family val="2"/>
        <scheme val="minor"/>
      </rPr>
      <t>2:43</t>
    </r>
  </si>
  <si>
    <r>
      <t xml:space="preserve">An-Nisa (The Women) </t>
    </r>
    <r>
      <rPr>
        <b/>
        <i/>
        <sz val="12"/>
        <color theme="1"/>
        <rFont val="Calibri"/>
        <family val="2"/>
        <scheme val="minor"/>
      </rPr>
      <t>4:77</t>
    </r>
  </si>
  <si>
    <r>
      <t xml:space="preserve">Al-Nour (The Light) </t>
    </r>
    <r>
      <rPr>
        <b/>
        <i/>
        <sz val="12"/>
        <color theme="1"/>
        <rFont val="Calibri"/>
        <family val="2"/>
        <scheme val="minor"/>
      </rPr>
      <t>24:56</t>
    </r>
  </si>
  <si>
    <r>
      <t xml:space="preserve">Al-Muzzammil (Folded in Garments) </t>
    </r>
    <r>
      <rPr>
        <b/>
        <i/>
        <sz val="12"/>
        <color theme="1"/>
        <rFont val="Calibri"/>
        <family val="2"/>
        <scheme val="minor"/>
      </rPr>
      <t>73:20</t>
    </r>
  </si>
  <si>
    <t>أَفَلاَ تَعْقِلُونَ 13</t>
  </si>
  <si>
    <r>
      <t xml:space="preserve">Al-Baqara (The Cow) </t>
    </r>
    <r>
      <rPr>
        <b/>
        <i/>
        <sz val="12"/>
        <color theme="1"/>
        <rFont val="Calibri"/>
        <family val="2"/>
        <scheme val="minor"/>
      </rPr>
      <t>2:44</t>
    </r>
  </si>
  <si>
    <r>
      <t xml:space="preserve">Al-Baqara (The Cow) </t>
    </r>
    <r>
      <rPr>
        <b/>
        <i/>
        <sz val="12"/>
        <color theme="1"/>
        <rFont val="Calibri"/>
        <family val="2"/>
        <scheme val="minor"/>
      </rPr>
      <t>2:76</t>
    </r>
  </si>
  <si>
    <r>
      <t xml:space="preserve">Al-Imran (The Family of Imran) </t>
    </r>
    <r>
      <rPr>
        <b/>
        <i/>
        <sz val="12"/>
        <color theme="1"/>
        <rFont val="Calibri"/>
        <family val="2"/>
        <scheme val="minor"/>
      </rPr>
      <t>3:65</t>
    </r>
  </si>
  <si>
    <r>
      <t xml:space="preserve">Al-An'am (The Cattle) </t>
    </r>
    <r>
      <rPr>
        <b/>
        <i/>
        <sz val="12"/>
        <color theme="1"/>
        <rFont val="Calibri"/>
        <family val="2"/>
        <scheme val="minor"/>
      </rPr>
      <t>6:32</t>
    </r>
  </si>
  <si>
    <r>
      <t xml:space="preserve">Yunus </t>
    </r>
    <r>
      <rPr>
        <b/>
        <i/>
        <sz val="12"/>
        <color theme="1"/>
        <rFont val="Calibri"/>
        <family val="2"/>
        <scheme val="minor"/>
      </rPr>
      <t>10:16</t>
    </r>
  </si>
  <si>
    <r>
      <t xml:space="preserve">Hud (The Prophet Hud) </t>
    </r>
    <r>
      <rPr>
        <b/>
        <i/>
        <sz val="12"/>
        <color theme="1"/>
        <rFont val="Calibri"/>
        <family val="2"/>
        <scheme val="minor"/>
      </rPr>
      <t>11:51</t>
    </r>
  </si>
  <si>
    <r>
      <t xml:space="preserve">Yusuf (Joseph) </t>
    </r>
    <r>
      <rPr>
        <b/>
        <i/>
        <sz val="12"/>
        <color theme="1"/>
        <rFont val="Calibri"/>
        <family val="2"/>
        <scheme val="minor"/>
      </rPr>
      <t>12:109</t>
    </r>
  </si>
  <si>
    <r>
      <t xml:space="preserve">Al-Anbiya (The Prophets) </t>
    </r>
    <r>
      <rPr>
        <b/>
        <i/>
        <sz val="12"/>
        <color theme="1"/>
        <rFont val="Calibri"/>
        <family val="2"/>
        <scheme val="minor"/>
      </rPr>
      <t>21:10</t>
    </r>
  </si>
  <si>
    <r>
      <t xml:space="preserve">Al-Anbiya (The Prophets) </t>
    </r>
    <r>
      <rPr>
        <b/>
        <i/>
        <sz val="12"/>
        <color theme="1"/>
        <rFont val="Calibri"/>
        <family val="2"/>
        <scheme val="minor"/>
      </rPr>
      <t>21:67</t>
    </r>
  </si>
  <si>
    <r>
      <t xml:space="preserve">Al-Mu'minun (The Believers) </t>
    </r>
    <r>
      <rPr>
        <b/>
        <i/>
        <sz val="12"/>
        <color theme="1"/>
        <rFont val="Calibri"/>
        <family val="2"/>
        <scheme val="minor"/>
      </rPr>
      <t>23:80</t>
    </r>
  </si>
  <si>
    <r>
      <t xml:space="preserve">Al-Qasas (The Narration) </t>
    </r>
    <r>
      <rPr>
        <b/>
        <i/>
        <sz val="12"/>
        <color theme="1"/>
        <rFont val="Calibri"/>
        <family val="2"/>
        <scheme val="minor"/>
      </rPr>
      <t>28:60</t>
    </r>
  </si>
  <si>
    <r>
      <t xml:space="preserve">As-Saffat (The Rangers) </t>
    </r>
    <r>
      <rPr>
        <b/>
        <i/>
        <sz val="12"/>
        <color theme="1"/>
        <rFont val="Calibri"/>
        <family val="2"/>
        <scheme val="minor"/>
      </rPr>
      <t>37:138</t>
    </r>
  </si>
  <si>
    <t>لَعَلَّكُمْ تَشْكُرُونَ 8</t>
  </si>
  <si>
    <r>
      <t xml:space="preserve">Al-Baqara (The Cow) </t>
    </r>
    <r>
      <rPr>
        <b/>
        <i/>
        <sz val="12"/>
        <color theme="1"/>
        <rFont val="Calibri"/>
        <family val="2"/>
        <scheme val="minor"/>
      </rPr>
      <t>2:52</t>
    </r>
  </si>
  <si>
    <r>
      <t xml:space="preserve">Al-Baqara (The Cow) </t>
    </r>
    <r>
      <rPr>
        <b/>
        <i/>
        <sz val="12"/>
        <color theme="1"/>
        <rFont val="Calibri"/>
        <family val="2"/>
        <scheme val="minor"/>
      </rPr>
      <t>2:56</t>
    </r>
  </si>
  <si>
    <r>
      <t xml:space="preserve">Al-Imran (The Family of Imran) </t>
    </r>
    <r>
      <rPr>
        <b/>
        <i/>
        <sz val="12"/>
        <color theme="1"/>
        <rFont val="Calibri"/>
        <family val="2"/>
        <scheme val="minor"/>
      </rPr>
      <t>3:123</t>
    </r>
  </si>
  <si>
    <r>
      <t xml:space="preserve">Al-Ma'idah (The Table Spread) </t>
    </r>
    <r>
      <rPr>
        <b/>
        <i/>
        <sz val="12"/>
        <color theme="1"/>
        <rFont val="Calibri"/>
        <family val="2"/>
        <scheme val="minor"/>
      </rPr>
      <t>5:6</t>
    </r>
  </si>
  <si>
    <r>
      <t xml:space="preserve">Al-Ma'idah (The Table Spread) </t>
    </r>
    <r>
      <rPr>
        <b/>
        <i/>
        <sz val="12"/>
        <color theme="1"/>
        <rFont val="Calibri"/>
        <family val="2"/>
        <scheme val="minor"/>
      </rPr>
      <t>5:89</t>
    </r>
  </si>
  <si>
    <r>
      <t xml:space="preserve">Al-Anfal (The Spoils of War) </t>
    </r>
    <r>
      <rPr>
        <b/>
        <i/>
        <sz val="12"/>
        <color theme="1"/>
        <rFont val="Calibri"/>
        <family val="2"/>
        <scheme val="minor"/>
      </rPr>
      <t>8:26</t>
    </r>
  </si>
  <si>
    <r>
      <t xml:space="preserve">An-Nahl (The Bee) </t>
    </r>
    <r>
      <rPr>
        <b/>
        <i/>
        <sz val="12"/>
        <color theme="1"/>
        <rFont val="Calibri"/>
        <family val="2"/>
        <scheme val="minor"/>
      </rPr>
      <t>16:78</t>
    </r>
  </si>
  <si>
    <r>
      <t xml:space="preserve">Al-Hajj (The Pilgrimage) </t>
    </r>
    <r>
      <rPr>
        <b/>
        <i/>
        <sz val="12"/>
        <color theme="1"/>
        <rFont val="Calibri"/>
        <family val="2"/>
        <scheme val="minor"/>
      </rPr>
      <t>22:36</t>
    </r>
  </si>
  <si>
    <t>لَعَلَّكُمْ تَهْتَدُونَ 5</t>
  </si>
  <si>
    <r>
      <t xml:space="preserve">Al-Baqara (The Cow) </t>
    </r>
    <r>
      <rPr>
        <b/>
        <i/>
        <sz val="12"/>
        <color theme="1"/>
        <rFont val="Calibri"/>
        <family val="2"/>
        <scheme val="minor"/>
      </rPr>
      <t>2:53</t>
    </r>
  </si>
  <si>
    <r>
      <t xml:space="preserve">Al-Imran (The Family of Imran) </t>
    </r>
    <r>
      <rPr>
        <b/>
        <i/>
        <sz val="12"/>
        <color theme="1"/>
        <rFont val="Calibri"/>
        <family val="2"/>
        <scheme val="minor"/>
      </rPr>
      <t>3:103</t>
    </r>
  </si>
  <si>
    <r>
      <t xml:space="preserve">An-Nahl (The Bee) </t>
    </r>
    <r>
      <rPr>
        <b/>
        <i/>
        <sz val="12"/>
        <color theme="1"/>
        <rFont val="Calibri"/>
        <family val="2"/>
        <scheme val="minor"/>
      </rPr>
      <t>16:15</t>
    </r>
  </si>
  <si>
    <r>
      <t xml:space="preserve">Az-Zukhruf (The Gold Adornments) </t>
    </r>
    <r>
      <rPr>
        <b/>
        <i/>
        <sz val="12"/>
        <color theme="1"/>
        <rFont val="Calibri"/>
        <family val="2"/>
        <scheme val="minor"/>
      </rPr>
      <t>43:10</t>
    </r>
  </si>
  <si>
    <t>وَإِذْ قَالَ مُوسَى 6</t>
  </si>
  <si>
    <r>
      <t xml:space="preserve">Al-Baqara (The Cow) </t>
    </r>
    <r>
      <rPr>
        <b/>
        <i/>
        <sz val="12"/>
        <color theme="1"/>
        <rFont val="Calibri"/>
        <family val="2"/>
        <scheme val="minor"/>
      </rPr>
      <t>2:54</t>
    </r>
  </si>
  <si>
    <r>
      <t xml:space="preserve">Al-Baqara (The Cow) </t>
    </r>
    <r>
      <rPr>
        <b/>
        <i/>
        <sz val="12"/>
        <color theme="1"/>
        <rFont val="Calibri"/>
        <family val="2"/>
        <scheme val="minor"/>
      </rPr>
      <t>2:67</t>
    </r>
  </si>
  <si>
    <r>
      <t xml:space="preserve">Al-Ma'idah (The Table Spread) </t>
    </r>
    <r>
      <rPr>
        <b/>
        <i/>
        <sz val="12"/>
        <color theme="1"/>
        <rFont val="Calibri"/>
        <family val="2"/>
        <scheme val="minor"/>
      </rPr>
      <t>5:20</t>
    </r>
  </si>
  <si>
    <r>
      <t xml:space="preserve">Ibrahim (Abraham) </t>
    </r>
    <r>
      <rPr>
        <b/>
        <i/>
        <sz val="12"/>
        <color theme="1"/>
        <rFont val="Calibri"/>
        <family val="2"/>
        <scheme val="minor"/>
      </rPr>
      <t>14:6</t>
    </r>
  </si>
  <si>
    <r>
      <t xml:space="preserve">Al-Kahf (The Cave) </t>
    </r>
    <r>
      <rPr>
        <b/>
        <i/>
        <sz val="12"/>
        <color theme="1"/>
        <rFont val="Calibri"/>
        <family val="2"/>
        <scheme val="minor"/>
      </rPr>
      <t>18:60</t>
    </r>
  </si>
  <si>
    <r>
      <t xml:space="preserve">As-Saff (The Row) </t>
    </r>
    <r>
      <rPr>
        <b/>
        <i/>
        <sz val="12"/>
        <color theme="1"/>
        <rFont val="Calibri"/>
        <family val="2"/>
        <scheme val="minor"/>
      </rPr>
      <t>61:5</t>
    </r>
  </si>
  <si>
    <t>وَلَـكِن كَانُواْ أَنفُسَهُمْ يَظْلِمُونَ 7</t>
  </si>
  <si>
    <r>
      <t xml:space="preserve">Al-Baqara (The Cow) </t>
    </r>
    <r>
      <rPr>
        <b/>
        <i/>
        <sz val="12"/>
        <color theme="1"/>
        <rFont val="Calibri"/>
        <family val="2"/>
        <scheme val="minor"/>
      </rPr>
      <t>2:57</t>
    </r>
  </si>
  <si>
    <r>
      <t xml:space="preserve">Al-A'raf (The Heights) </t>
    </r>
    <r>
      <rPr>
        <b/>
        <i/>
        <sz val="12"/>
        <color theme="1"/>
        <rFont val="Calibri"/>
        <family val="2"/>
        <scheme val="minor"/>
      </rPr>
      <t>7:160</t>
    </r>
  </si>
  <si>
    <r>
      <t xml:space="preserve">At-Tauba (The Repentance) </t>
    </r>
    <r>
      <rPr>
        <b/>
        <i/>
        <sz val="12"/>
        <color theme="1"/>
        <rFont val="Calibri"/>
        <family val="2"/>
        <scheme val="minor"/>
      </rPr>
      <t>9:70</t>
    </r>
  </si>
  <si>
    <r>
      <t xml:space="preserve">An-Nahl (The Bee) </t>
    </r>
    <r>
      <rPr>
        <b/>
        <i/>
        <sz val="12"/>
        <color theme="1"/>
        <rFont val="Calibri"/>
        <family val="2"/>
        <scheme val="minor"/>
      </rPr>
      <t>16:118</t>
    </r>
  </si>
  <si>
    <r>
      <t xml:space="preserve">An-Nahl (The Bee) </t>
    </r>
    <r>
      <rPr>
        <b/>
        <i/>
        <sz val="12"/>
        <color theme="1"/>
        <rFont val="Calibri"/>
        <family val="2"/>
        <scheme val="minor"/>
      </rPr>
      <t>16:33</t>
    </r>
  </si>
  <si>
    <r>
      <t xml:space="preserve">Al-'Ankabut (The Spider) </t>
    </r>
    <r>
      <rPr>
        <b/>
        <i/>
        <sz val="12"/>
        <color theme="1"/>
        <rFont val="Calibri"/>
        <family val="2"/>
        <scheme val="minor"/>
      </rPr>
      <t>29:40</t>
    </r>
  </si>
  <si>
    <r>
      <t xml:space="preserve">Ar-Rum (The Romans) </t>
    </r>
    <r>
      <rPr>
        <b/>
        <i/>
        <sz val="12"/>
        <color theme="1"/>
        <rFont val="Calibri"/>
        <family val="2"/>
        <scheme val="minor"/>
      </rPr>
      <t>30:9</t>
    </r>
  </si>
  <si>
    <t>وَلاَ تَعْثَوْاْ فِي الأَرْضِ مُفْسِدِينَ 5</t>
  </si>
  <si>
    <r>
      <t xml:space="preserve">Al-Baqara (The Cow) </t>
    </r>
    <r>
      <rPr>
        <b/>
        <i/>
        <sz val="12"/>
        <color theme="1"/>
        <rFont val="Calibri"/>
        <family val="2"/>
        <scheme val="minor"/>
      </rPr>
      <t>2:60</t>
    </r>
  </si>
  <si>
    <r>
      <t xml:space="preserve">Al-A'raf (The Heights) </t>
    </r>
    <r>
      <rPr>
        <b/>
        <i/>
        <sz val="12"/>
        <color theme="1"/>
        <rFont val="Calibri"/>
        <family val="2"/>
        <scheme val="minor"/>
      </rPr>
      <t>7:74</t>
    </r>
  </si>
  <si>
    <r>
      <t xml:space="preserve">Hud (The Prophet Hud) </t>
    </r>
    <r>
      <rPr>
        <b/>
        <i/>
        <sz val="12"/>
        <color theme="1"/>
        <rFont val="Calibri"/>
        <family val="2"/>
        <scheme val="minor"/>
      </rPr>
      <t>11:85</t>
    </r>
  </si>
  <si>
    <r>
      <t xml:space="preserve">Ash-Shu'ara (The Poets) </t>
    </r>
    <r>
      <rPr>
        <b/>
        <i/>
        <sz val="12"/>
        <color theme="1"/>
        <rFont val="Calibri"/>
        <family val="2"/>
        <scheme val="minor"/>
      </rPr>
      <t>26:183</t>
    </r>
  </si>
  <si>
    <r>
      <t xml:space="preserve">Al-'Ankabut (The Spider) </t>
    </r>
    <r>
      <rPr>
        <b/>
        <i/>
        <sz val="12"/>
        <color theme="1"/>
        <rFont val="Calibri"/>
        <family val="2"/>
        <scheme val="minor"/>
      </rPr>
      <t>29:36</t>
    </r>
  </si>
  <si>
    <t>بِاللّهِ وَالْيَوْمِ الآخِرِ 19</t>
  </si>
  <si>
    <r>
      <t xml:space="preserve">Al-Baqara (The Cow) </t>
    </r>
    <r>
      <rPr>
        <b/>
        <i/>
        <sz val="12"/>
        <color theme="1"/>
        <rFont val="Calibri"/>
        <family val="2"/>
        <scheme val="minor"/>
      </rPr>
      <t>2:228</t>
    </r>
  </si>
  <si>
    <r>
      <t xml:space="preserve">Al-Baqara (The Cow) </t>
    </r>
    <r>
      <rPr>
        <b/>
        <i/>
        <sz val="12"/>
        <color theme="1"/>
        <rFont val="Calibri"/>
        <family val="2"/>
        <scheme val="minor"/>
      </rPr>
      <t>2:126</t>
    </r>
  </si>
  <si>
    <r>
      <t xml:space="preserve">Al-Baqara (The Cow) </t>
    </r>
    <r>
      <rPr>
        <b/>
        <i/>
        <sz val="12"/>
        <color theme="1"/>
        <rFont val="Calibri"/>
        <family val="2"/>
        <scheme val="minor"/>
      </rPr>
      <t>2:232</t>
    </r>
  </si>
  <si>
    <r>
      <t xml:space="preserve">Al-Baqara (The Cow) </t>
    </r>
    <r>
      <rPr>
        <b/>
        <i/>
        <sz val="12"/>
        <color theme="1"/>
        <rFont val="Calibri"/>
        <family val="2"/>
        <scheme val="minor"/>
      </rPr>
      <t>2:264</t>
    </r>
  </si>
  <si>
    <r>
      <t xml:space="preserve">Al-Baqara (The Cow) </t>
    </r>
    <r>
      <rPr>
        <b/>
        <i/>
        <sz val="12"/>
        <color theme="1"/>
        <rFont val="Calibri"/>
        <family val="2"/>
        <scheme val="minor"/>
      </rPr>
      <t>2:62</t>
    </r>
  </si>
  <si>
    <r>
      <t xml:space="preserve">Al-Imran (The Family of Imran) </t>
    </r>
    <r>
      <rPr>
        <b/>
        <i/>
        <sz val="12"/>
        <color theme="1"/>
        <rFont val="Calibri"/>
        <family val="2"/>
        <scheme val="minor"/>
      </rPr>
      <t>3:114</t>
    </r>
  </si>
  <si>
    <r>
      <t xml:space="preserve">An-Nisa (The Women) </t>
    </r>
    <r>
      <rPr>
        <b/>
        <i/>
        <sz val="12"/>
        <color theme="1"/>
        <rFont val="Calibri"/>
        <family val="2"/>
        <scheme val="minor"/>
      </rPr>
      <t>4:59</t>
    </r>
  </si>
  <si>
    <r>
      <t xml:space="preserve">An-Nisa (The Women) </t>
    </r>
    <r>
      <rPr>
        <b/>
        <i/>
        <sz val="12"/>
        <color theme="1"/>
        <rFont val="Calibri"/>
        <family val="2"/>
        <scheme val="minor"/>
      </rPr>
      <t>4:39</t>
    </r>
  </si>
  <si>
    <r>
      <t xml:space="preserve">An-Nisa (The Women) </t>
    </r>
    <r>
      <rPr>
        <b/>
        <i/>
        <sz val="12"/>
        <color theme="1"/>
        <rFont val="Calibri"/>
        <family val="2"/>
        <scheme val="minor"/>
      </rPr>
      <t>4:162</t>
    </r>
  </si>
  <si>
    <r>
      <t xml:space="preserve">At-Tauba (The Repentance) </t>
    </r>
    <r>
      <rPr>
        <b/>
        <i/>
        <sz val="12"/>
        <color theme="1"/>
        <rFont val="Calibri"/>
        <family val="2"/>
        <scheme val="minor"/>
      </rPr>
      <t>9:18</t>
    </r>
  </si>
  <si>
    <r>
      <t xml:space="preserve">At-Tauba (The Repentance) </t>
    </r>
    <r>
      <rPr>
        <b/>
        <i/>
        <sz val="12"/>
        <color theme="1"/>
        <rFont val="Calibri"/>
        <family val="2"/>
        <scheme val="minor"/>
      </rPr>
      <t>9:19</t>
    </r>
  </si>
  <si>
    <r>
      <t xml:space="preserve">At-Tauba (The Repentance) </t>
    </r>
    <r>
      <rPr>
        <b/>
        <i/>
        <sz val="12"/>
        <color theme="1"/>
        <rFont val="Calibri"/>
        <family val="2"/>
        <scheme val="minor"/>
      </rPr>
      <t>9:99</t>
    </r>
  </si>
  <si>
    <r>
      <t xml:space="preserve">At-Tauba (The Repentance) </t>
    </r>
    <r>
      <rPr>
        <b/>
        <i/>
        <sz val="12"/>
        <color theme="1"/>
        <rFont val="Calibri"/>
        <family val="2"/>
        <scheme val="minor"/>
      </rPr>
      <t>9:44</t>
    </r>
  </si>
  <si>
    <r>
      <t xml:space="preserve">At-Tauba (The Repentance) </t>
    </r>
    <r>
      <rPr>
        <b/>
        <i/>
        <sz val="12"/>
        <color theme="1"/>
        <rFont val="Calibri"/>
        <family val="2"/>
        <scheme val="minor"/>
      </rPr>
      <t>9:45</t>
    </r>
  </si>
  <si>
    <r>
      <t xml:space="preserve">Al-Nour (The Light) </t>
    </r>
    <r>
      <rPr>
        <b/>
        <i/>
        <sz val="12"/>
        <color theme="1"/>
        <rFont val="Calibri"/>
        <family val="2"/>
        <scheme val="minor"/>
      </rPr>
      <t>24:2</t>
    </r>
  </si>
  <si>
    <r>
      <t xml:space="preserve">At-Talaq (The Divorce) </t>
    </r>
    <r>
      <rPr>
        <b/>
        <i/>
        <sz val="12"/>
        <color theme="1"/>
        <rFont val="Calibri"/>
        <family val="2"/>
        <scheme val="minor"/>
      </rPr>
      <t>65:2</t>
    </r>
  </si>
  <si>
    <t>وَلاَ خَوْفٌ عَلَيْهِمْ وَلاَ هُمْ يَحْزَنُونَ 5</t>
  </si>
  <si>
    <r>
      <t xml:space="preserve">Al-Baqara (The Cow) </t>
    </r>
    <r>
      <rPr>
        <b/>
        <i/>
        <sz val="12"/>
        <color theme="1"/>
        <rFont val="Calibri"/>
        <family val="2"/>
        <scheme val="minor"/>
      </rPr>
      <t>2:112</t>
    </r>
  </si>
  <si>
    <r>
      <t xml:space="preserve">Al-Baqara (The Cow) </t>
    </r>
    <r>
      <rPr>
        <b/>
        <i/>
        <sz val="12"/>
        <color theme="1"/>
        <rFont val="Calibri"/>
        <family val="2"/>
        <scheme val="minor"/>
      </rPr>
      <t>2:262</t>
    </r>
  </si>
  <si>
    <r>
      <t xml:space="preserve">Al-Baqara (The Cow) </t>
    </r>
    <r>
      <rPr>
        <b/>
        <i/>
        <sz val="12"/>
        <color theme="1"/>
        <rFont val="Calibri"/>
        <family val="2"/>
        <scheme val="minor"/>
      </rPr>
      <t>2:277</t>
    </r>
  </si>
  <si>
    <r>
      <t xml:space="preserve">Al-Baqara (The Cow) </t>
    </r>
    <r>
      <rPr>
        <b/>
        <i/>
        <sz val="12"/>
        <color theme="1"/>
        <rFont val="Calibri"/>
        <family val="2"/>
        <scheme val="minor"/>
      </rPr>
      <t>2:274</t>
    </r>
  </si>
  <si>
    <t>إِن شَاء اللَّهُ 6</t>
  </si>
  <si>
    <r>
      <t xml:space="preserve">Al-Baqara (The Cow) </t>
    </r>
    <r>
      <rPr>
        <b/>
        <i/>
        <sz val="12"/>
        <color theme="1"/>
        <rFont val="Calibri"/>
        <family val="2"/>
        <scheme val="minor"/>
      </rPr>
      <t>2:70</t>
    </r>
  </si>
  <si>
    <r>
      <t xml:space="preserve">Yusuf (Joseph) </t>
    </r>
    <r>
      <rPr>
        <b/>
        <i/>
        <sz val="12"/>
        <color theme="1"/>
        <rFont val="Calibri"/>
        <family val="2"/>
        <scheme val="minor"/>
      </rPr>
      <t>12:99</t>
    </r>
  </si>
  <si>
    <r>
      <t xml:space="preserve">Al-Kahf (The Cave) </t>
    </r>
    <r>
      <rPr>
        <b/>
        <i/>
        <sz val="12"/>
        <color theme="1"/>
        <rFont val="Calibri"/>
        <family val="2"/>
        <scheme val="minor"/>
      </rPr>
      <t>18:69</t>
    </r>
  </si>
  <si>
    <r>
      <t xml:space="preserve">Al-Qasas (The Narration) </t>
    </r>
    <r>
      <rPr>
        <b/>
        <i/>
        <sz val="12"/>
        <color theme="1"/>
        <rFont val="Calibri"/>
        <family val="2"/>
        <scheme val="minor"/>
      </rPr>
      <t>28:27</t>
    </r>
  </si>
  <si>
    <r>
      <t xml:space="preserve">As-Saffat (The Rangers) </t>
    </r>
    <r>
      <rPr>
        <b/>
        <i/>
        <sz val="12"/>
        <color theme="1"/>
        <rFont val="Calibri"/>
        <family val="2"/>
        <scheme val="minor"/>
      </rPr>
      <t>37:102</t>
    </r>
  </si>
  <si>
    <r>
      <t xml:space="preserve">Al-Fath (The Victory) </t>
    </r>
    <r>
      <rPr>
        <b/>
        <i/>
        <sz val="12"/>
        <color theme="1"/>
        <rFont val="Calibri"/>
        <family val="2"/>
        <scheme val="minor"/>
      </rPr>
      <t>48:27</t>
    </r>
  </si>
  <si>
    <t>لَعَلَّكُمْ تَعْقِلُونَ 7</t>
  </si>
  <si>
    <r>
      <t xml:space="preserve">Al-Baqara (The Cow) </t>
    </r>
    <r>
      <rPr>
        <b/>
        <i/>
        <sz val="12"/>
        <color theme="1"/>
        <rFont val="Calibri"/>
        <family val="2"/>
        <scheme val="minor"/>
      </rPr>
      <t>2:73</t>
    </r>
  </si>
  <si>
    <r>
      <t xml:space="preserve">Al-Baqara (The Cow) </t>
    </r>
    <r>
      <rPr>
        <b/>
        <i/>
        <sz val="12"/>
        <color theme="1"/>
        <rFont val="Calibri"/>
        <family val="2"/>
        <scheme val="minor"/>
      </rPr>
      <t>2:242</t>
    </r>
  </si>
  <si>
    <r>
      <t xml:space="preserve">Al-An'am (The Cattle) </t>
    </r>
    <r>
      <rPr>
        <b/>
        <i/>
        <sz val="12"/>
        <color theme="1"/>
        <rFont val="Calibri"/>
        <family val="2"/>
        <scheme val="minor"/>
      </rPr>
      <t>6:151</t>
    </r>
  </si>
  <si>
    <r>
      <t xml:space="preserve">Yusuf (Joseph) </t>
    </r>
    <r>
      <rPr>
        <b/>
        <i/>
        <sz val="12"/>
        <color theme="1"/>
        <rFont val="Calibri"/>
        <family val="2"/>
        <scheme val="minor"/>
      </rPr>
      <t>12:2</t>
    </r>
  </si>
  <si>
    <r>
      <t xml:space="preserve">Al-Nour (The Light) </t>
    </r>
    <r>
      <rPr>
        <b/>
        <i/>
        <sz val="12"/>
        <color theme="1"/>
        <rFont val="Calibri"/>
        <family val="2"/>
        <scheme val="minor"/>
      </rPr>
      <t>24:61</t>
    </r>
  </si>
  <si>
    <r>
      <t xml:space="preserve">Az-Zukhruf (The Gold Adornments) </t>
    </r>
    <r>
      <rPr>
        <b/>
        <i/>
        <sz val="12"/>
        <color theme="1"/>
        <rFont val="Calibri"/>
        <family val="2"/>
        <scheme val="minor"/>
      </rPr>
      <t>43:3</t>
    </r>
  </si>
  <si>
    <r>
      <t xml:space="preserve">Al-Hadid (Iron) </t>
    </r>
    <r>
      <rPr>
        <b/>
        <i/>
        <sz val="12"/>
        <color theme="1"/>
        <rFont val="Calibri"/>
        <family val="2"/>
        <scheme val="minor"/>
      </rPr>
      <t>57:17</t>
    </r>
  </si>
  <si>
    <t>وَمَا اللّهُ بِغَافِلٍ عَمَّا تَعْمَلُونَ 5</t>
  </si>
  <si>
    <r>
      <t xml:space="preserve">Al-Baqara (The Cow) </t>
    </r>
    <r>
      <rPr>
        <b/>
        <i/>
        <sz val="12"/>
        <color theme="1"/>
        <rFont val="Calibri"/>
        <family val="2"/>
        <scheme val="minor"/>
      </rPr>
      <t>2:140</t>
    </r>
  </si>
  <si>
    <r>
      <t xml:space="preserve">Al-Baqara (The Cow) </t>
    </r>
    <r>
      <rPr>
        <b/>
        <i/>
        <sz val="12"/>
        <color theme="1"/>
        <rFont val="Calibri"/>
        <family val="2"/>
        <scheme val="minor"/>
      </rPr>
      <t>2:149</t>
    </r>
  </si>
  <si>
    <r>
      <t xml:space="preserve">Al-Baqara (The Cow) </t>
    </r>
    <r>
      <rPr>
        <b/>
        <i/>
        <sz val="12"/>
        <color theme="1"/>
        <rFont val="Calibri"/>
        <family val="2"/>
        <scheme val="minor"/>
      </rPr>
      <t>2:85</t>
    </r>
  </si>
  <si>
    <r>
      <t xml:space="preserve">Al-Baqara (The Cow) </t>
    </r>
    <r>
      <rPr>
        <b/>
        <i/>
        <sz val="12"/>
        <color theme="1"/>
        <rFont val="Calibri"/>
        <family val="2"/>
        <scheme val="minor"/>
      </rPr>
      <t>2:74</t>
    </r>
  </si>
  <si>
    <r>
      <t xml:space="preserve">Al-Imran (The Family of Imran) </t>
    </r>
    <r>
      <rPr>
        <b/>
        <i/>
        <sz val="12"/>
        <color theme="1"/>
        <rFont val="Calibri"/>
        <family val="2"/>
        <scheme val="minor"/>
      </rPr>
      <t>3:99</t>
    </r>
  </si>
  <si>
    <t>وَالَّذِينَ آمَنُواْ وَعَمِلُواْ الصَّالِحَاتِ 11</t>
  </si>
  <si>
    <r>
      <t xml:space="preserve">Al-'Ankabut (The Spider) </t>
    </r>
    <r>
      <rPr>
        <b/>
        <i/>
        <sz val="12"/>
        <color theme="1"/>
        <rFont val="Calibri"/>
        <family val="2"/>
        <scheme val="minor"/>
      </rPr>
      <t>29:7</t>
    </r>
  </si>
  <si>
    <r>
      <t xml:space="preserve">Al-'Ankabut (The Spider) </t>
    </r>
    <r>
      <rPr>
        <b/>
        <i/>
        <sz val="12"/>
        <color theme="1"/>
        <rFont val="Calibri"/>
        <family val="2"/>
        <scheme val="minor"/>
      </rPr>
      <t>29:9</t>
    </r>
  </si>
  <si>
    <r>
      <t xml:space="preserve">Fatir (The Originator of Creation) </t>
    </r>
    <r>
      <rPr>
        <b/>
        <i/>
        <sz val="12"/>
        <color theme="1"/>
        <rFont val="Calibri"/>
        <family val="2"/>
        <scheme val="minor"/>
      </rPr>
      <t>35:7</t>
    </r>
  </si>
  <si>
    <r>
      <t xml:space="preserve">Ghafir (The Forgiver) </t>
    </r>
    <r>
      <rPr>
        <b/>
        <i/>
        <sz val="12"/>
        <color theme="1"/>
        <rFont val="Calibri"/>
        <family val="2"/>
        <scheme val="minor"/>
      </rPr>
      <t>40:58</t>
    </r>
  </si>
  <si>
    <r>
      <t xml:space="preserve">Ash-Shura (The Consultation) </t>
    </r>
    <r>
      <rPr>
        <b/>
        <i/>
        <sz val="12"/>
        <color theme="1"/>
        <rFont val="Calibri"/>
        <family val="2"/>
        <scheme val="minor"/>
      </rPr>
      <t>42:22</t>
    </r>
  </si>
  <si>
    <r>
      <t xml:space="preserve">Muhammad </t>
    </r>
    <r>
      <rPr>
        <b/>
        <i/>
        <sz val="12"/>
        <color theme="1"/>
        <rFont val="Calibri"/>
        <family val="2"/>
        <scheme val="minor"/>
      </rPr>
      <t>47:2</t>
    </r>
  </si>
  <si>
    <t>أُولَـئِكَ أَصْحَابُ الْجَنَّةِ 5</t>
  </si>
  <si>
    <r>
      <t xml:space="preserve">Al-Ahqaf (The Curved Sandhills) </t>
    </r>
    <r>
      <rPr>
        <b/>
        <i/>
        <sz val="12"/>
        <color theme="1"/>
        <rFont val="Calibri"/>
        <family val="2"/>
        <scheme val="minor"/>
      </rPr>
      <t>46:14</t>
    </r>
  </si>
  <si>
    <t>وَلَقَدْ آتَيْنَا مُوسَى الْكِتَابَ 7</t>
  </si>
  <si>
    <r>
      <t xml:space="preserve">Al-Baqara (The Cow) </t>
    </r>
    <r>
      <rPr>
        <b/>
        <i/>
        <sz val="12"/>
        <color theme="1"/>
        <rFont val="Calibri"/>
        <family val="2"/>
        <scheme val="minor"/>
      </rPr>
      <t>2:87</t>
    </r>
  </si>
  <si>
    <r>
      <t xml:space="preserve">Hud (The Prophet Hud) </t>
    </r>
    <r>
      <rPr>
        <b/>
        <i/>
        <sz val="12"/>
        <color theme="1"/>
        <rFont val="Calibri"/>
        <family val="2"/>
        <scheme val="minor"/>
      </rPr>
      <t>11:110</t>
    </r>
  </si>
  <si>
    <r>
      <t xml:space="preserve">Al-Mu'minun (The Believers) </t>
    </r>
    <r>
      <rPr>
        <b/>
        <i/>
        <sz val="12"/>
        <color theme="1"/>
        <rFont val="Calibri"/>
        <family val="2"/>
        <scheme val="minor"/>
      </rPr>
      <t>23:49</t>
    </r>
  </si>
  <si>
    <r>
      <t xml:space="preserve">Al-Qasas (The Narration) </t>
    </r>
    <r>
      <rPr>
        <b/>
        <i/>
        <sz val="12"/>
        <color theme="1"/>
        <rFont val="Calibri"/>
        <family val="2"/>
        <scheme val="minor"/>
      </rPr>
      <t>28:43</t>
    </r>
  </si>
  <si>
    <r>
      <t xml:space="preserve">As-Sajdah (The Prostration) </t>
    </r>
    <r>
      <rPr>
        <b/>
        <i/>
        <sz val="12"/>
        <color theme="1"/>
        <rFont val="Calibri"/>
        <family val="2"/>
        <scheme val="minor"/>
      </rPr>
      <t>32:23</t>
    </r>
  </si>
  <si>
    <r>
      <t xml:space="preserve">Fussilat (Explained in Detail) </t>
    </r>
    <r>
      <rPr>
        <b/>
        <i/>
        <sz val="12"/>
        <color theme="1"/>
        <rFont val="Calibri"/>
        <family val="2"/>
        <scheme val="minor"/>
      </rPr>
      <t>41:45</t>
    </r>
  </si>
  <si>
    <t>إِن كُنتُم مُّؤْمِنِينَ (12)16</t>
  </si>
  <si>
    <r>
      <t xml:space="preserve">Al-Imran (The Family of Imran) </t>
    </r>
    <r>
      <rPr>
        <b/>
        <i/>
        <sz val="12"/>
        <color theme="1"/>
        <rFont val="Calibri"/>
        <family val="2"/>
        <scheme val="minor"/>
      </rPr>
      <t>3:139</t>
    </r>
  </si>
  <si>
    <r>
      <t xml:space="preserve">Al-Imran (The Family of Imran) </t>
    </r>
    <r>
      <rPr>
        <b/>
        <i/>
        <sz val="12"/>
        <color theme="1"/>
        <rFont val="Calibri"/>
        <family val="2"/>
        <scheme val="minor"/>
      </rPr>
      <t>3:175</t>
    </r>
  </si>
  <si>
    <r>
      <t xml:space="preserve">Al-Ma'idah (The Table Spread) </t>
    </r>
    <r>
      <rPr>
        <b/>
        <i/>
        <sz val="12"/>
        <color theme="1"/>
        <rFont val="Calibri"/>
        <family val="2"/>
        <scheme val="minor"/>
      </rPr>
      <t>5:23</t>
    </r>
  </si>
  <si>
    <r>
      <t xml:space="preserve">Al-Ma'idah (The Table Spread) </t>
    </r>
    <r>
      <rPr>
        <b/>
        <i/>
        <sz val="12"/>
        <color theme="1"/>
        <rFont val="Calibri"/>
        <family val="2"/>
        <scheme val="minor"/>
      </rPr>
      <t>5:57</t>
    </r>
  </si>
  <si>
    <r>
      <t xml:space="preserve">Al-Ma'idah (The Table Spread) </t>
    </r>
    <r>
      <rPr>
        <b/>
        <i/>
        <sz val="12"/>
        <color theme="1"/>
        <rFont val="Calibri"/>
        <family val="2"/>
        <scheme val="minor"/>
      </rPr>
      <t>5:112</t>
    </r>
  </si>
  <si>
    <r>
      <t xml:space="preserve">Al-Anfal (The Spoils of War) </t>
    </r>
    <r>
      <rPr>
        <b/>
        <i/>
        <sz val="12"/>
        <color theme="1"/>
        <rFont val="Calibri"/>
        <family val="2"/>
        <scheme val="minor"/>
      </rPr>
      <t>8:1</t>
    </r>
  </si>
  <si>
    <r>
      <t xml:space="preserve">At-Tauba (The Repentance) </t>
    </r>
    <r>
      <rPr>
        <b/>
        <i/>
        <sz val="12"/>
        <color theme="1"/>
        <rFont val="Calibri"/>
        <family val="2"/>
        <scheme val="minor"/>
      </rPr>
      <t>9:13</t>
    </r>
  </si>
  <si>
    <r>
      <t xml:space="preserve">Hud (The Prophet Hud) </t>
    </r>
    <r>
      <rPr>
        <b/>
        <i/>
        <sz val="12"/>
        <color theme="1"/>
        <rFont val="Calibri"/>
        <family val="2"/>
        <scheme val="minor"/>
      </rPr>
      <t>11:86</t>
    </r>
  </si>
  <si>
    <r>
      <t xml:space="preserve">Al-Nour (The Light) </t>
    </r>
    <r>
      <rPr>
        <b/>
        <i/>
        <sz val="12"/>
        <color theme="1"/>
        <rFont val="Calibri"/>
        <family val="2"/>
        <scheme val="minor"/>
      </rPr>
      <t>24:17</t>
    </r>
  </si>
  <si>
    <r>
      <t xml:space="preserve">Al-Hadid (Iron) </t>
    </r>
    <r>
      <rPr>
        <b/>
        <i/>
        <sz val="12"/>
        <color theme="1"/>
        <rFont val="Calibri"/>
        <family val="2"/>
        <scheme val="minor"/>
      </rPr>
      <t>57:8</t>
    </r>
  </si>
  <si>
    <t>لَّوْ كَانُواْ يَعْلَمُونَ 7</t>
  </si>
  <si>
    <r>
      <t xml:space="preserve">Al-Baqara (The Cow) </t>
    </r>
    <r>
      <rPr>
        <b/>
        <i/>
        <sz val="12"/>
        <color theme="1"/>
        <rFont val="Calibri"/>
        <family val="2"/>
        <scheme val="minor"/>
      </rPr>
      <t>2:103</t>
    </r>
  </si>
  <si>
    <r>
      <t xml:space="preserve">Al-Baqara (The Cow) </t>
    </r>
    <r>
      <rPr>
        <b/>
        <i/>
        <sz val="12"/>
        <color theme="1"/>
        <rFont val="Calibri"/>
        <family val="2"/>
        <scheme val="minor"/>
      </rPr>
      <t>2:102</t>
    </r>
  </si>
  <si>
    <r>
      <t xml:space="preserve">An-Nahl (The Bee) </t>
    </r>
    <r>
      <rPr>
        <b/>
        <i/>
        <sz val="12"/>
        <color theme="1"/>
        <rFont val="Calibri"/>
        <family val="2"/>
        <scheme val="minor"/>
      </rPr>
      <t>16:41</t>
    </r>
  </si>
  <si>
    <r>
      <t xml:space="preserve">Al-'Ankabut (The Spider) </t>
    </r>
    <r>
      <rPr>
        <b/>
        <i/>
        <sz val="12"/>
        <color theme="1"/>
        <rFont val="Calibri"/>
        <family val="2"/>
        <scheme val="minor"/>
      </rPr>
      <t>29:64</t>
    </r>
  </si>
  <si>
    <r>
      <t xml:space="preserve">Az-Zumar (The Groups) </t>
    </r>
    <r>
      <rPr>
        <b/>
        <i/>
        <sz val="12"/>
        <color theme="1"/>
        <rFont val="Calibri"/>
        <family val="2"/>
        <scheme val="minor"/>
      </rPr>
      <t>39:26</t>
    </r>
  </si>
  <si>
    <r>
      <t xml:space="preserve">Al-Qalam (The Pen) </t>
    </r>
    <r>
      <rPr>
        <b/>
        <i/>
        <sz val="12"/>
        <color theme="1"/>
        <rFont val="Calibri"/>
        <family val="2"/>
        <scheme val="minor"/>
      </rPr>
      <t>68:33</t>
    </r>
  </si>
  <si>
    <t>وَاللّهُ ذُو الْفَضْلِ الْعَظِيمِ 6</t>
  </si>
  <si>
    <r>
      <t xml:space="preserve">Al-Baqara (The Cow) </t>
    </r>
    <r>
      <rPr>
        <b/>
        <i/>
        <sz val="12"/>
        <color theme="1"/>
        <rFont val="Calibri"/>
        <family val="2"/>
        <scheme val="minor"/>
      </rPr>
      <t>2:105</t>
    </r>
  </si>
  <si>
    <r>
      <t xml:space="preserve">Al-Imran (The Family of Imran) </t>
    </r>
    <r>
      <rPr>
        <b/>
        <i/>
        <sz val="12"/>
        <color theme="1"/>
        <rFont val="Calibri"/>
        <family val="2"/>
        <scheme val="minor"/>
      </rPr>
      <t>3:74</t>
    </r>
  </si>
  <si>
    <r>
      <t xml:space="preserve">Al-Anfal (The Spoils of War) </t>
    </r>
    <r>
      <rPr>
        <b/>
        <i/>
        <sz val="12"/>
        <color theme="1"/>
        <rFont val="Calibri"/>
        <family val="2"/>
        <scheme val="minor"/>
      </rPr>
      <t>8:29</t>
    </r>
  </si>
  <si>
    <r>
      <t xml:space="preserve">Al-Hadid (Iron) </t>
    </r>
    <r>
      <rPr>
        <b/>
        <i/>
        <sz val="12"/>
        <color theme="1"/>
        <rFont val="Calibri"/>
        <family val="2"/>
        <scheme val="minor"/>
      </rPr>
      <t>57:21</t>
    </r>
  </si>
  <si>
    <r>
      <t xml:space="preserve">Al-Jumu'ah (Friday) </t>
    </r>
    <r>
      <rPr>
        <b/>
        <i/>
        <sz val="12"/>
        <color theme="1"/>
        <rFont val="Calibri"/>
        <family val="2"/>
        <scheme val="minor"/>
      </rPr>
      <t>62:4</t>
    </r>
  </si>
  <si>
    <t>لَهُ مُلْكُ السَّمَاوَاتِ وَالأَرْضِ 10</t>
  </si>
  <si>
    <r>
      <t xml:space="preserve">Al-Baqara (The Cow) </t>
    </r>
    <r>
      <rPr>
        <b/>
        <i/>
        <sz val="12"/>
        <color theme="1"/>
        <rFont val="Calibri"/>
        <family val="2"/>
        <scheme val="minor"/>
      </rPr>
      <t>2:107</t>
    </r>
  </si>
  <si>
    <r>
      <t xml:space="preserve">Al-Ma'idah (The Table Spread) </t>
    </r>
    <r>
      <rPr>
        <b/>
        <i/>
        <sz val="12"/>
        <color theme="1"/>
        <rFont val="Calibri"/>
        <family val="2"/>
        <scheme val="minor"/>
      </rPr>
      <t>5:40</t>
    </r>
  </si>
  <si>
    <r>
      <t xml:space="preserve">At-Tauba (The Repentance) </t>
    </r>
    <r>
      <rPr>
        <b/>
        <i/>
        <sz val="12"/>
        <color theme="1"/>
        <rFont val="Calibri"/>
        <family val="2"/>
        <scheme val="minor"/>
      </rPr>
      <t>9:116</t>
    </r>
  </si>
  <si>
    <r>
      <t xml:space="preserve">Al-Furqan (The Criterion) </t>
    </r>
    <r>
      <rPr>
        <b/>
        <i/>
        <sz val="12"/>
        <color theme="1"/>
        <rFont val="Calibri"/>
        <family val="2"/>
        <scheme val="minor"/>
      </rPr>
      <t>25:2</t>
    </r>
  </si>
  <si>
    <r>
      <t xml:space="preserve">Az-Zumar (The Groups) </t>
    </r>
    <r>
      <rPr>
        <b/>
        <i/>
        <sz val="12"/>
        <color theme="1"/>
        <rFont val="Calibri"/>
        <family val="2"/>
        <scheme val="minor"/>
      </rPr>
      <t>39:44</t>
    </r>
  </si>
  <si>
    <r>
      <t xml:space="preserve">Az-Zukhruf (The Gold Adornments) </t>
    </r>
    <r>
      <rPr>
        <b/>
        <i/>
        <sz val="12"/>
        <color theme="1"/>
        <rFont val="Calibri"/>
        <family val="2"/>
        <scheme val="minor"/>
      </rPr>
      <t>43:85</t>
    </r>
  </si>
  <si>
    <r>
      <t xml:space="preserve">Al-Hadid (Iron) </t>
    </r>
    <r>
      <rPr>
        <b/>
        <i/>
        <sz val="12"/>
        <color theme="1"/>
        <rFont val="Calibri"/>
        <family val="2"/>
        <scheme val="minor"/>
      </rPr>
      <t>57:5</t>
    </r>
  </si>
  <si>
    <r>
      <t xml:space="preserve">Al-Hadid (Iron) </t>
    </r>
    <r>
      <rPr>
        <b/>
        <i/>
        <sz val="12"/>
        <color theme="1"/>
        <rFont val="Calibri"/>
        <family val="2"/>
        <scheme val="minor"/>
      </rPr>
      <t>57:2</t>
    </r>
  </si>
  <si>
    <r>
      <t xml:space="preserve">Al-Buruj (The Big Stars) </t>
    </r>
    <r>
      <rPr>
        <b/>
        <i/>
        <sz val="12"/>
        <color theme="1"/>
        <rFont val="Calibri"/>
        <family val="2"/>
        <scheme val="minor"/>
      </rPr>
      <t>85:9</t>
    </r>
  </si>
  <si>
    <t>فِيمَا كَانُواْ فِيهِ يَخْتَلِفُونَ 6</t>
  </si>
  <si>
    <r>
      <t xml:space="preserve">Al-Baqara (The Cow) </t>
    </r>
    <r>
      <rPr>
        <b/>
        <i/>
        <sz val="12"/>
        <color theme="1"/>
        <rFont val="Calibri"/>
        <family val="2"/>
        <scheme val="minor"/>
      </rPr>
      <t>2:113</t>
    </r>
  </si>
  <si>
    <r>
      <t xml:space="preserve">Yunus </t>
    </r>
    <r>
      <rPr>
        <b/>
        <i/>
        <sz val="12"/>
        <color theme="1"/>
        <rFont val="Calibri"/>
        <family val="2"/>
        <scheme val="minor"/>
      </rPr>
      <t>10:93</t>
    </r>
  </si>
  <si>
    <r>
      <t xml:space="preserve">An-Nahl (The Bee) </t>
    </r>
    <r>
      <rPr>
        <b/>
        <i/>
        <sz val="12"/>
        <color theme="1"/>
        <rFont val="Calibri"/>
        <family val="2"/>
        <scheme val="minor"/>
      </rPr>
      <t>16:124</t>
    </r>
  </si>
  <si>
    <r>
      <t xml:space="preserve">As-Sajdah (The Prostration) </t>
    </r>
    <r>
      <rPr>
        <b/>
        <i/>
        <sz val="12"/>
        <color theme="1"/>
        <rFont val="Calibri"/>
        <family val="2"/>
        <scheme val="minor"/>
      </rPr>
      <t>32:25</t>
    </r>
  </si>
  <si>
    <r>
      <t xml:space="preserve">Az-Zumar (The Groups) </t>
    </r>
    <r>
      <rPr>
        <b/>
        <i/>
        <sz val="12"/>
        <color theme="1"/>
        <rFont val="Calibri"/>
        <family val="2"/>
        <scheme val="minor"/>
      </rPr>
      <t>39:46</t>
    </r>
  </si>
  <si>
    <r>
      <t xml:space="preserve">Al-Jathiya (The Kneeling) </t>
    </r>
    <r>
      <rPr>
        <b/>
        <i/>
        <sz val="12"/>
        <color theme="1"/>
        <rFont val="Calibri"/>
        <family val="2"/>
        <scheme val="minor"/>
      </rPr>
      <t>45:17</t>
    </r>
  </si>
  <si>
    <t>مَا فِي السَّمَاوَاتِ وَالأَرْضِ 11</t>
  </si>
  <si>
    <r>
      <t xml:space="preserve">Al-Baqara (The Cow) </t>
    </r>
    <r>
      <rPr>
        <b/>
        <i/>
        <sz val="12"/>
        <color theme="1"/>
        <rFont val="Calibri"/>
        <family val="2"/>
        <scheme val="minor"/>
      </rPr>
      <t>2:116</t>
    </r>
  </si>
  <si>
    <r>
      <t xml:space="preserve">Yunus </t>
    </r>
    <r>
      <rPr>
        <b/>
        <i/>
        <sz val="12"/>
        <color theme="1"/>
        <rFont val="Calibri"/>
        <family val="2"/>
        <scheme val="minor"/>
      </rPr>
      <t>10:55</t>
    </r>
  </si>
  <si>
    <r>
      <t xml:space="preserve">An-Nahl (The Bee) </t>
    </r>
    <r>
      <rPr>
        <b/>
        <i/>
        <sz val="12"/>
        <color theme="1"/>
        <rFont val="Calibri"/>
        <family val="2"/>
        <scheme val="minor"/>
      </rPr>
      <t>16:52</t>
    </r>
  </si>
  <si>
    <r>
      <t xml:space="preserve">Al-Nour (The Light) </t>
    </r>
    <r>
      <rPr>
        <b/>
        <i/>
        <sz val="12"/>
        <color theme="1"/>
        <rFont val="Calibri"/>
        <family val="2"/>
        <scheme val="minor"/>
      </rPr>
      <t>24:64</t>
    </r>
  </si>
  <si>
    <r>
      <t xml:space="preserve">Al-'Ankabut (The Spider) </t>
    </r>
    <r>
      <rPr>
        <b/>
        <i/>
        <sz val="12"/>
        <color theme="1"/>
        <rFont val="Calibri"/>
        <family val="2"/>
        <scheme val="minor"/>
      </rPr>
      <t>29:52</t>
    </r>
  </si>
  <si>
    <r>
      <t xml:space="preserve">Luqman (Luqman) </t>
    </r>
    <r>
      <rPr>
        <b/>
        <i/>
        <sz val="12"/>
        <color theme="1"/>
        <rFont val="Calibri"/>
        <family val="2"/>
        <scheme val="minor"/>
      </rPr>
      <t>31:26</t>
    </r>
  </si>
  <si>
    <r>
      <t xml:space="preserve">Al-Hadid (Iron) </t>
    </r>
    <r>
      <rPr>
        <b/>
        <i/>
        <sz val="12"/>
        <color theme="1"/>
        <rFont val="Calibri"/>
        <family val="2"/>
        <scheme val="minor"/>
      </rPr>
      <t>57:1</t>
    </r>
  </si>
  <si>
    <r>
      <t xml:space="preserve">Al-Hashr (The Gathering) </t>
    </r>
    <r>
      <rPr>
        <b/>
        <i/>
        <sz val="12"/>
        <color theme="1"/>
        <rFont val="Calibri"/>
        <family val="2"/>
        <scheme val="minor"/>
      </rPr>
      <t>59:24</t>
    </r>
  </si>
  <si>
    <r>
      <t xml:space="preserve">At-Taghabun (Loss and Gain) </t>
    </r>
    <r>
      <rPr>
        <b/>
        <i/>
        <sz val="12"/>
        <color theme="1"/>
        <rFont val="Calibri"/>
        <family val="2"/>
        <scheme val="minor"/>
      </rPr>
      <t>64:4</t>
    </r>
  </si>
  <si>
    <t>وَبِئْسَ الْمَصِيرُ 9</t>
  </si>
  <si>
    <r>
      <t xml:space="preserve">Al-Imran (The Family of Imran) </t>
    </r>
    <r>
      <rPr>
        <b/>
        <i/>
        <sz val="12"/>
        <color theme="1"/>
        <rFont val="Calibri"/>
        <family val="2"/>
        <scheme val="minor"/>
      </rPr>
      <t>3:162</t>
    </r>
  </si>
  <si>
    <r>
      <t xml:space="preserve">Al-Anfal (The Spoils of War) </t>
    </r>
    <r>
      <rPr>
        <b/>
        <i/>
        <sz val="12"/>
        <color theme="1"/>
        <rFont val="Calibri"/>
        <family val="2"/>
        <scheme val="minor"/>
      </rPr>
      <t>8:16</t>
    </r>
  </si>
  <si>
    <r>
      <t xml:space="preserve">At-Tauba (The Repentance) </t>
    </r>
    <r>
      <rPr>
        <b/>
        <i/>
        <sz val="12"/>
        <color theme="1"/>
        <rFont val="Calibri"/>
        <family val="2"/>
        <scheme val="minor"/>
      </rPr>
      <t>9:73</t>
    </r>
  </si>
  <si>
    <r>
      <t xml:space="preserve">Al-Hajj (The Pilgrimage) </t>
    </r>
    <r>
      <rPr>
        <b/>
        <i/>
        <sz val="12"/>
        <color theme="1"/>
        <rFont val="Calibri"/>
        <family val="2"/>
        <scheme val="minor"/>
      </rPr>
      <t>22:72</t>
    </r>
  </si>
  <si>
    <r>
      <t xml:space="preserve">Al-Hadid (Iron) </t>
    </r>
    <r>
      <rPr>
        <b/>
        <i/>
        <sz val="12"/>
        <color theme="1"/>
        <rFont val="Calibri"/>
        <family val="2"/>
        <scheme val="minor"/>
      </rPr>
      <t>57:15</t>
    </r>
  </si>
  <si>
    <r>
      <t xml:space="preserve">At-Tahrem (The Banning) </t>
    </r>
    <r>
      <rPr>
        <b/>
        <i/>
        <sz val="12"/>
        <color theme="1"/>
        <rFont val="Calibri"/>
        <family val="2"/>
        <scheme val="minor"/>
      </rPr>
      <t>66:9</t>
    </r>
  </si>
  <si>
    <r>
      <t xml:space="preserve">Al-Mulk (Dominion) </t>
    </r>
    <r>
      <rPr>
        <b/>
        <i/>
        <sz val="12"/>
        <color theme="1"/>
        <rFont val="Calibri"/>
        <family val="2"/>
        <scheme val="minor"/>
      </rPr>
      <t>67:6</t>
    </r>
  </si>
  <si>
    <t>مِلَّةَ إِبْرَاهِيمَ حَنِيفًا 5</t>
  </si>
  <si>
    <r>
      <t xml:space="preserve">Al-Baqara (The Cow) </t>
    </r>
    <r>
      <rPr>
        <b/>
        <i/>
        <sz val="12"/>
        <color theme="1"/>
        <rFont val="Calibri"/>
        <family val="2"/>
        <scheme val="minor"/>
      </rPr>
      <t>2:135</t>
    </r>
  </si>
  <si>
    <r>
      <t xml:space="preserve">Al-Imran (The Family of Imran) </t>
    </r>
    <r>
      <rPr>
        <b/>
        <i/>
        <sz val="12"/>
        <color theme="1"/>
        <rFont val="Calibri"/>
        <family val="2"/>
        <scheme val="minor"/>
      </rPr>
      <t>3:95</t>
    </r>
  </si>
  <si>
    <r>
      <t xml:space="preserve">An-Nisa (The Women) </t>
    </r>
    <r>
      <rPr>
        <b/>
        <i/>
        <sz val="12"/>
        <color theme="1"/>
        <rFont val="Calibri"/>
        <family val="2"/>
        <scheme val="minor"/>
      </rPr>
      <t>4:125</t>
    </r>
  </si>
  <si>
    <r>
      <t xml:space="preserve">Al-An'am (The Cattle) </t>
    </r>
    <r>
      <rPr>
        <b/>
        <i/>
        <sz val="12"/>
        <color theme="1"/>
        <rFont val="Calibri"/>
        <family val="2"/>
        <scheme val="minor"/>
      </rPr>
      <t>6:161</t>
    </r>
  </si>
  <si>
    <r>
      <t xml:space="preserve">An-Nahl (The Bee) </t>
    </r>
    <r>
      <rPr>
        <b/>
        <i/>
        <sz val="12"/>
        <color theme="1"/>
        <rFont val="Calibri"/>
        <family val="2"/>
        <scheme val="minor"/>
      </rPr>
      <t>16:123</t>
    </r>
  </si>
  <si>
    <t>وَمَا كَانَ مِنَ الْمُشْرِكِينَ 5</t>
  </si>
  <si>
    <r>
      <t xml:space="preserve">Al-Imran (The Family of Imran) </t>
    </r>
    <r>
      <rPr>
        <b/>
        <i/>
        <sz val="12"/>
        <color theme="1"/>
        <rFont val="Calibri"/>
        <family val="2"/>
        <scheme val="minor"/>
      </rPr>
      <t>3:67</t>
    </r>
  </si>
  <si>
    <t>وَهُوَ السَّمِيعُ الْعَلِيمُ 6</t>
  </si>
  <si>
    <r>
      <t xml:space="preserve">Al-Baqara (The Cow) </t>
    </r>
    <r>
      <rPr>
        <b/>
        <i/>
        <sz val="12"/>
        <color theme="1"/>
        <rFont val="Calibri"/>
        <family val="2"/>
        <scheme val="minor"/>
      </rPr>
      <t>2:137</t>
    </r>
  </si>
  <si>
    <r>
      <t xml:space="preserve">Al-An'am (The Cattle) </t>
    </r>
    <r>
      <rPr>
        <b/>
        <i/>
        <sz val="12"/>
        <color theme="1"/>
        <rFont val="Calibri"/>
        <family val="2"/>
        <scheme val="minor"/>
      </rPr>
      <t>6:13</t>
    </r>
  </si>
  <si>
    <r>
      <t xml:space="preserve">Al-An'am (The Cattle) </t>
    </r>
    <r>
      <rPr>
        <b/>
        <i/>
        <sz val="12"/>
        <color theme="1"/>
        <rFont val="Calibri"/>
        <family val="2"/>
        <scheme val="minor"/>
      </rPr>
      <t>6:115</t>
    </r>
  </si>
  <si>
    <r>
      <t xml:space="preserve">Al-Anbiya (The Prophets) </t>
    </r>
    <r>
      <rPr>
        <b/>
        <i/>
        <sz val="12"/>
        <color theme="1"/>
        <rFont val="Calibri"/>
        <family val="2"/>
        <scheme val="minor"/>
      </rPr>
      <t>21:4</t>
    </r>
  </si>
  <si>
    <r>
      <t xml:space="preserve">Al-'Ankabut (The Spider) </t>
    </r>
    <r>
      <rPr>
        <b/>
        <i/>
        <sz val="12"/>
        <color theme="1"/>
        <rFont val="Calibri"/>
        <family val="2"/>
        <scheme val="minor"/>
      </rPr>
      <t>29:5</t>
    </r>
  </si>
  <si>
    <r>
      <t xml:space="preserve">Al-'Ankabut (The Spider) </t>
    </r>
    <r>
      <rPr>
        <b/>
        <i/>
        <sz val="12"/>
        <color theme="1"/>
        <rFont val="Calibri"/>
        <family val="2"/>
        <scheme val="minor"/>
      </rPr>
      <t>29:60</t>
    </r>
  </si>
  <si>
    <t>إِلَى صِرَاطٍ مُّسْتَقِيمٍ 12</t>
  </si>
  <si>
    <r>
      <t xml:space="preserve">Al-Baqara (The Cow) </t>
    </r>
    <r>
      <rPr>
        <b/>
        <i/>
        <sz val="12"/>
        <color theme="1"/>
        <rFont val="Calibri"/>
        <family val="2"/>
        <scheme val="minor"/>
      </rPr>
      <t>2:213</t>
    </r>
  </si>
  <si>
    <r>
      <t xml:space="preserve">Al-Baqara (The Cow) </t>
    </r>
    <r>
      <rPr>
        <b/>
        <i/>
        <sz val="12"/>
        <color theme="1"/>
        <rFont val="Calibri"/>
        <family val="2"/>
        <scheme val="minor"/>
      </rPr>
      <t>2:142</t>
    </r>
  </si>
  <si>
    <r>
      <t xml:space="preserve">Al-Imran (The Family of Imran) </t>
    </r>
    <r>
      <rPr>
        <b/>
        <i/>
        <sz val="12"/>
        <color theme="1"/>
        <rFont val="Calibri"/>
        <family val="2"/>
        <scheme val="minor"/>
      </rPr>
      <t>3:101</t>
    </r>
  </si>
  <si>
    <r>
      <t xml:space="preserve">Al-Ma'idah (The Table Spread) </t>
    </r>
    <r>
      <rPr>
        <b/>
        <i/>
        <sz val="12"/>
        <color theme="1"/>
        <rFont val="Calibri"/>
        <family val="2"/>
        <scheme val="minor"/>
      </rPr>
      <t>5:16</t>
    </r>
  </si>
  <si>
    <r>
      <t xml:space="preserve">Al-An'am (The Cattle) </t>
    </r>
    <r>
      <rPr>
        <b/>
        <i/>
        <sz val="12"/>
        <color theme="1"/>
        <rFont val="Calibri"/>
        <family val="2"/>
        <scheme val="minor"/>
      </rPr>
      <t>6:87</t>
    </r>
  </si>
  <si>
    <r>
      <t xml:space="preserve">Yunus </t>
    </r>
    <r>
      <rPr>
        <b/>
        <i/>
        <sz val="12"/>
        <color theme="1"/>
        <rFont val="Calibri"/>
        <family val="2"/>
        <scheme val="minor"/>
      </rPr>
      <t>10:25</t>
    </r>
  </si>
  <si>
    <r>
      <t xml:space="preserve">An-Nahl (The Bee) </t>
    </r>
    <r>
      <rPr>
        <b/>
        <i/>
        <sz val="12"/>
        <color theme="1"/>
        <rFont val="Calibri"/>
        <family val="2"/>
        <scheme val="minor"/>
      </rPr>
      <t>16:121</t>
    </r>
  </si>
  <si>
    <r>
      <t xml:space="preserve">Al-Hajj (The Pilgrimage) </t>
    </r>
    <r>
      <rPr>
        <b/>
        <i/>
        <sz val="12"/>
        <color theme="1"/>
        <rFont val="Calibri"/>
        <family val="2"/>
        <scheme val="minor"/>
      </rPr>
      <t>22:54</t>
    </r>
  </si>
  <si>
    <r>
      <t xml:space="preserve">Al-Mu'minun (The Believers) </t>
    </r>
    <r>
      <rPr>
        <b/>
        <i/>
        <sz val="12"/>
        <color theme="1"/>
        <rFont val="Calibri"/>
        <family val="2"/>
        <scheme val="minor"/>
      </rPr>
      <t>23:73</t>
    </r>
  </si>
  <si>
    <r>
      <t xml:space="preserve">Al-Nour (The Light) </t>
    </r>
    <r>
      <rPr>
        <b/>
        <i/>
        <sz val="12"/>
        <color theme="1"/>
        <rFont val="Calibri"/>
        <family val="2"/>
        <scheme val="minor"/>
      </rPr>
      <t>24:46</t>
    </r>
  </si>
  <si>
    <r>
      <t xml:space="preserve">Ash-Shura (The Consultation) </t>
    </r>
    <r>
      <rPr>
        <b/>
        <i/>
        <sz val="12"/>
        <color theme="1"/>
        <rFont val="Calibri"/>
        <family val="2"/>
        <scheme val="minor"/>
      </rPr>
      <t>42:52</t>
    </r>
  </si>
  <si>
    <t>إِلاَّ الَّذِينَ تَابُواْ 5</t>
  </si>
  <si>
    <r>
      <t xml:space="preserve">Al-Baqara (The Cow) </t>
    </r>
    <r>
      <rPr>
        <b/>
        <i/>
        <sz val="12"/>
        <color theme="1"/>
        <rFont val="Calibri"/>
        <family val="2"/>
        <scheme val="minor"/>
      </rPr>
      <t>2:160</t>
    </r>
  </si>
  <si>
    <r>
      <t xml:space="preserve">Al-Imran (The Family of Imran) </t>
    </r>
    <r>
      <rPr>
        <b/>
        <i/>
        <sz val="12"/>
        <color theme="1"/>
        <rFont val="Calibri"/>
        <family val="2"/>
        <scheme val="minor"/>
      </rPr>
      <t>3:89</t>
    </r>
  </si>
  <si>
    <r>
      <t xml:space="preserve">An-Nisa (The Women) </t>
    </r>
    <r>
      <rPr>
        <b/>
        <i/>
        <sz val="12"/>
        <color theme="1"/>
        <rFont val="Calibri"/>
        <family val="2"/>
        <scheme val="minor"/>
      </rPr>
      <t>4:146</t>
    </r>
  </si>
  <si>
    <r>
      <t xml:space="preserve">Al-Ma'idah (The Table Spread) </t>
    </r>
    <r>
      <rPr>
        <b/>
        <i/>
        <sz val="12"/>
        <color theme="1"/>
        <rFont val="Calibri"/>
        <family val="2"/>
        <scheme val="minor"/>
      </rPr>
      <t>5:34</t>
    </r>
  </si>
  <si>
    <r>
      <t xml:space="preserve">Al-Nour (The Light) </t>
    </r>
    <r>
      <rPr>
        <b/>
        <i/>
        <sz val="12"/>
        <color theme="1"/>
        <rFont val="Calibri"/>
        <family val="2"/>
        <scheme val="minor"/>
      </rPr>
      <t>24:5</t>
    </r>
  </si>
  <si>
    <t>خَالِدِينَ فِيهَا  28(11)</t>
  </si>
  <si>
    <r>
      <t xml:space="preserve">Al-Baqara (The Cow) </t>
    </r>
    <r>
      <rPr>
        <b/>
        <i/>
        <sz val="12"/>
        <color theme="1"/>
        <rFont val="Calibri"/>
        <family val="2"/>
        <scheme val="minor"/>
      </rPr>
      <t>2:162</t>
    </r>
  </si>
  <si>
    <r>
      <t xml:space="preserve">Al-Imran (The Family of Imran) </t>
    </r>
    <r>
      <rPr>
        <b/>
        <i/>
        <sz val="12"/>
        <color theme="1"/>
        <rFont val="Calibri"/>
        <family val="2"/>
        <scheme val="minor"/>
      </rPr>
      <t>3:88</t>
    </r>
  </si>
  <si>
    <r>
      <t xml:space="preserve">An-Nisa (The Women) </t>
    </r>
    <r>
      <rPr>
        <b/>
        <i/>
        <sz val="12"/>
        <color theme="1"/>
        <rFont val="Calibri"/>
        <family val="2"/>
        <scheme val="minor"/>
      </rPr>
      <t>4:169</t>
    </r>
  </si>
  <si>
    <r>
      <t xml:space="preserve">Al-An'am (The Cattle) </t>
    </r>
    <r>
      <rPr>
        <b/>
        <i/>
        <sz val="12"/>
        <color theme="1"/>
        <rFont val="Calibri"/>
        <family val="2"/>
        <scheme val="minor"/>
      </rPr>
      <t>6:128</t>
    </r>
  </si>
  <si>
    <r>
      <t xml:space="preserve">At-Tauba (The Repentance) </t>
    </r>
    <r>
      <rPr>
        <b/>
        <i/>
        <sz val="12"/>
        <color theme="1"/>
        <rFont val="Calibri"/>
        <family val="2"/>
        <scheme val="minor"/>
      </rPr>
      <t>9:68</t>
    </r>
  </si>
  <si>
    <r>
      <t xml:space="preserve">At-Tauba (The Repentance) </t>
    </r>
    <r>
      <rPr>
        <b/>
        <i/>
        <sz val="12"/>
        <color theme="1"/>
        <rFont val="Calibri"/>
        <family val="2"/>
        <scheme val="minor"/>
      </rPr>
      <t>9:22</t>
    </r>
  </si>
  <si>
    <r>
      <t xml:space="preserve">At-Tauba (The Repentance) </t>
    </r>
    <r>
      <rPr>
        <b/>
        <i/>
        <sz val="12"/>
        <color theme="1"/>
        <rFont val="Calibri"/>
        <family val="2"/>
        <scheme val="minor"/>
      </rPr>
      <t>9:100</t>
    </r>
  </si>
  <si>
    <r>
      <t xml:space="preserve">Hud (The Prophet Hud) </t>
    </r>
    <r>
      <rPr>
        <b/>
        <i/>
        <sz val="12"/>
        <color theme="1"/>
        <rFont val="Calibri"/>
        <family val="2"/>
        <scheme val="minor"/>
      </rPr>
      <t>11:107</t>
    </r>
  </si>
  <si>
    <r>
      <t xml:space="preserve">Hud (The Prophet Hud) </t>
    </r>
    <r>
      <rPr>
        <b/>
        <i/>
        <sz val="12"/>
        <color theme="1"/>
        <rFont val="Calibri"/>
        <family val="2"/>
        <scheme val="minor"/>
      </rPr>
      <t>11:108</t>
    </r>
  </si>
  <si>
    <r>
      <t xml:space="preserve">An-Nahl (The Bee) </t>
    </r>
    <r>
      <rPr>
        <b/>
        <i/>
        <sz val="12"/>
        <color theme="1"/>
        <rFont val="Calibri"/>
        <family val="2"/>
        <scheme val="minor"/>
      </rPr>
      <t>16:29</t>
    </r>
  </si>
  <si>
    <r>
      <t xml:space="preserve">Al-Kahf (The Cave) </t>
    </r>
    <r>
      <rPr>
        <b/>
        <i/>
        <sz val="12"/>
        <color theme="1"/>
        <rFont val="Calibri"/>
        <family val="2"/>
        <scheme val="minor"/>
      </rPr>
      <t>18:108</t>
    </r>
  </si>
  <si>
    <r>
      <t xml:space="preserve">Al-Furqan (The Criterion) </t>
    </r>
    <r>
      <rPr>
        <b/>
        <i/>
        <sz val="12"/>
        <color theme="1"/>
        <rFont val="Calibri"/>
        <family val="2"/>
        <scheme val="minor"/>
      </rPr>
      <t>25:76</t>
    </r>
  </si>
  <si>
    <r>
      <t xml:space="preserve">Luqman (Luqman) </t>
    </r>
    <r>
      <rPr>
        <b/>
        <i/>
        <sz val="12"/>
        <color theme="1"/>
        <rFont val="Calibri"/>
        <family val="2"/>
        <scheme val="minor"/>
      </rPr>
      <t>31:9</t>
    </r>
  </si>
  <si>
    <r>
      <t xml:space="preserve">Al-Ahzab (The Confederates) </t>
    </r>
    <r>
      <rPr>
        <b/>
        <i/>
        <sz val="12"/>
        <color theme="1"/>
        <rFont val="Calibri"/>
        <family val="2"/>
        <scheme val="minor"/>
      </rPr>
      <t>33:65</t>
    </r>
  </si>
  <si>
    <r>
      <t xml:space="preserve">Az-Zumar (The Groups) </t>
    </r>
    <r>
      <rPr>
        <b/>
        <i/>
        <sz val="12"/>
        <color theme="1"/>
        <rFont val="Calibri"/>
        <family val="2"/>
        <scheme val="minor"/>
      </rPr>
      <t>39:72</t>
    </r>
  </si>
  <si>
    <r>
      <t xml:space="preserve">Ghafir (The Forgiver) </t>
    </r>
    <r>
      <rPr>
        <b/>
        <i/>
        <sz val="12"/>
        <color theme="1"/>
        <rFont val="Calibri"/>
        <family val="2"/>
        <scheme val="minor"/>
      </rPr>
      <t>40:76</t>
    </r>
  </si>
  <si>
    <r>
      <t xml:space="preserve">Al-Jinn (The Jinn) </t>
    </r>
    <r>
      <rPr>
        <b/>
        <i/>
        <sz val="12"/>
        <color theme="1"/>
        <rFont val="Calibri"/>
        <family val="2"/>
        <scheme val="minor"/>
      </rPr>
      <t>72:23</t>
    </r>
  </si>
  <si>
    <r>
      <t xml:space="preserve">Al-Baqara (The Cow) </t>
    </r>
    <r>
      <rPr>
        <b/>
        <i/>
        <sz val="12"/>
        <color theme="1"/>
        <rFont val="Calibri"/>
        <family val="2"/>
        <scheme val="minor"/>
      </rPr>
      <t>2:163</t>
    </r>
  </si>
  <si>
    <r>
      <t xml:space="preserve">Al-Baqara (The Cow) </t>
    </r>
    <r>
      <rPr>
        <b/>
        <i/>
        <sz val="12"/>
        <color theme="1"/>
        <rFont val="Calibri"/>
        <family val="2"/>
        <scheme val="minor"/>
      </rPr>
      <t>2:255</t>
    </r>
  </si>
  <si>
    <t>Al-Imran (The Family of Imran) 3:6</t>
  </si>
  <si>
    <r>
      <t xml:space="preserve">Al-Imran (The Family of Imran) </t>
    </r>
    <r>
      <rPr>
        <b/>
        <i/>
        <sz val="12"/>
        <color theme="1"/>
        <rFont val="Calibri"/>
        <family val="2"/>
        <scheme val="minor"/>
      </rPr>
      <t>3:2</t>
    </r>
  </si>
  <si>
    <r>
      <t xml:space="preserve">Al-Imran (The Family of Imran) </t>
    </r>
    <r>
      <rPr>
        <b/>
        <i/>
        <sz val="12"/>
        <color theme="1"/>
        <rFont val="Calibri"/>
        <family val="2"/>
        <scheme val="minor"/>
      </rPr>
      <t>3:18</t>
    </r>
  </si>
  <si>
    <r>
      <t xml:space="preserve">Al-An'am (The Cattle) </t>
    </r>
    <r>
      <rPr>
        <b/>
        <i/>
        <sz val="12"/>
        <color theme="1"/>
        <rFont val="Calibri"/>
        <family val="2"/>
        <scheme val="minor"/>
      </rPr>
      <t>6:102</t>
    </r>
  </si>
  <si>
    <r>
      <t xml:space="preserve">Al-An'am (The Cattle) </t>
    </r>
    <r>
      <rPr>
        <b/>
        <i/>
        <sz val="12"/>
        <color theme="1"/>
        <rFont val="Calibri"/>
        <family val="2"/>
        <scheme val="minor"/>
      </rPr>
      <t>6:106</t>
    </r>
  </si>
  <si>
    <r>
      <t xml:space="preserve">At-Tauba (The Repentance) </t>
    </r>
    <r>
      <rPr>
        <b/>
        <i/>
        <sz val="12"/>
        <color theme="1"/>
        <rFont val="Calibri"/>
        <family val="2"/>
        <scheme val="minor"/>
      </rPr>
      <t>9:129</t>
    </r>
  </si>
  <si>
    <r>
      <t xml:space="preserve">Hud (The Prophet Hud) </t>
    </r>
    <r>
      <rPr>
        <b/>
        <i/>
        <sz val="12"/>
        <color theme="1"/>
        <rFont val="Calibri"/>
        <family val="2"/>
        <scheme val="minor"/>
      </rPr>
      <t>11:14</t>
    </r>
  </si>
  <si>
    <r>
      <t xml:space="preserve">Ar-Ra'd (The Thunder) </t>
    </r>
    <r>
      <rPr>
        <b/>
        <i/>
        <sz val="12"/>
        <color theme="1"/>
        <rFont val="Calibri"/>
        <family val="2"/>
        <scheme val="minor"/>
      </rPr>
      <t>13:30</t>
    </r>
  </si>
  <si>
    <r>
      <t xml:space="preserve">Ta-Ha </t>
    </r>
    <r>
      <rPr>
        <b/>
        <i/>
        <sz val="12"/>
        <color theme="1"/>
        <rFont val="Calibri"/>
        <family val="2"/>
        <scheme val="minor"/>
      </rPr>
      <t>20:8</t>
    </r>
  </si>
  <si>
    <r>
      <t xml:space="preserve">Ta-Ha </t>
    </r>
    <r>
      <rPr>
        <b/>
        <i/>
        <sz val="12"/>
        <color theme="1"/>
        <rFont val="Calibri"/>
        <family val="2"/>
        <scheme val="minor"/>
      </rPr>
      <t>20:98</t>
    </r>
  </si>
  <si>
    <r>
      <t xml:space="preserve">Al-Mu'minun (The Believers) </t>
    </r>
    <r>
      <rPr>
        <b/>
        <i/>
        <sz val="12"/>
        <color theme="1"/>
        <rFont val="Calibri"/>
        <family val="2"/>
        <scheme val="minor"/>
      </rPr>
      <t>23:116</t>
    </r>
  </si>
  <si>
    <r>
      <t xml:space="preserve">An-Naml (The Ants) </t>
    </r>
    <r>
      <rPr>
        <b/>
        <i/>
        <sz val="12"/>
        <color theme="1"/>
        <rFont val="Calibri"/>
        <family val="2"/>
        <scheme val="minor"/>
      </rPr>
      <t>27:26</t>
    </r>
  </si>
  <si>
    <r>
      <t xml:space="preserve">Al-Qasas (The Narration) </t>
    </r>
    <r>
      <rPr>
        <b/>
        <i/>
        <sz val="12"/>
        <color theme="1"/>
        <rFont val="Calibri"/>
        <family val="2"/>
        <scheme val="minor"/>
      </rPr>
      <t>28:70</t>
    </r>
  </si>
  <si>
    <r>
      <t xml:space="preserve">Al-Qasas (The Narration) </t>
    </r>
    <r>
      <rPr>
        <b/>
        <i/>
        <sz val="12"/>
        <color theme="1"/>
        <rFont val="Calibri"/>
        <family val="2"/>
        <scheme val="minor"/>
      </rPr>
      <t>28:88</t>
    </r>
  </si>
  <si>
    <r>
      <t xml:space="preserve">Ghafir (The Forgiver) </t>
    </r>
    <r>
      <rPr>
        <b/>
        <i/>
        <sz val="12"/>
        <color theme="1"/>
        <rFont val="Calibri"/>
        <family val="2"/>
        <scheme val="minor"/>
      </rPr>
      <t>40:3</t>
    </r>
  </si>
  <si>
    <r>
      <t xml:space="preserve">Ghafir (The Forgiver) </t>
    </r>
    <r>
      <rPr>
        <b/>
        <i/>
        <sz val="12"/>
        <color theme="1"/>
        <rFont val="Calibri"/>
        <family val="2"/>
        <scheme val="minor"/>
      </rPr>
      <t>40:62</t>
    </r>
  </si>
  <si>
    <r>
      <t xml:space="preserve">Ad-Dukhan (The Smoke) </t>
    </r>
    <r>
      <rPr>
        <b/>
        <i/>
        <sz val="12"/>
        <color theme="1"/>
        <rFont val="Calibri"/>
        <family val="2"/>
        <scheme val="minor"/>
      </rPr>
      <t>44:8</t>
    </r>
  </si>
  <si>
    <r>
      <t xml:space="preserve">Al-Hashr (The Gathering) </t>
    </r>
    <r>
      <rPr>
        <b/>
        <i/>
        <sz val="12"/>
        <color theme="1"/>
        <rFont val="Calibri"/>
        <family val="2"/>
        <scheme val="minor"/>
      </rPr>
      <t>59:23</t>
    </r>
  </si>
  <si>
    <r>
      <t xml:space="preserve">Al-Hashr (The Gathering) </t>
    </r>
    <r>
      <rPr>
        <b/>
        <i/>
        <sz val="12"/>
        <color theme="1"/>
        <rFont val="Calibri"/>
        <family val="2"/>
        <scheme val="minor"/>
      </rPr>
      <t>59:22</t>
    </r>
  </si>
  <si>
    <r>
      <t xml:space="preserve">At-Taghabun (Loss and Gain) </t>
    </r>
    <r>
      <rPr>
        <b/>
        <i/>
        <sz val="12"/>
        <color theme="1"/>
        <rFont val="Calibri"/>
        <family val="2"/>
        <scheme val="minor"/>
      </rPr>
      <t>64:13</t>
    </r>
  </si>
  <si>
    <r>
      <t xml:space="preserve">Al-Muzzammil (Folded in Garments) </t>
    </r>
    <r>
      <rPr>
        <b/>
        <i/>
        <sz val="12"/>
        <color theme="1"/>
        <rFont val="Calibri"/>
        <family val="2"/>
        <scheme val="minor"/>
      </rPr>
      <t>73:9</t>
    </r>
  </si>
  <si>
    <t>إِنَّهُ لَكُمْ عَدُوٌّ مُّبِينٌ 5</t>
  </si>
  <si>
    <r>
      <t xml:space="preserve">Al-Baqara (The Cow) </t>
    </r>
    <r>
      <rPr>
        <b/>
        <i/>
        <sz val="12"/>
        <color theme="1"/>
        <rFont val="Calibri"/>
        <family val="2"/>
        <scheme val="minor"/>
      </rPr>
      <t>2:208</t>
    </r>
  </si>
  <si>
    <r>
      <t xml:space="preserve">Al-An'am (The Cattle) </t>
    </r>
    <r>
      <rPr>
        <b/>
        <i/>
        <sz val="12"/>
        <color theme="1"/>
        <rFont val="Calibri"/>
        <family val="2"/>
        <scheme val="minor"/>
      </rPr>
      <t>6:142</t>
    </r>
  </si>
  <si>
    <r>
      <t xml:space="preserve">Ya-Sin (Ya-Sin) </t>
    </r>
    <r>
      <rPr>
        <b/>
        <i/>
        <sz val="12"/>
        <color theme="1"/>
        <rFont val="Calibri"/>
        <family val="2"/>
        <scheme val="minor"/>
      </rPr>
      <t>36:60</t>
    </r>
  </si>
  <si>
    <r>
      <t xml:space="preserve">Az-Zukhruf (The Gold Adornments) </t>
    </r>
    <r>
      <rPr>
        <b/>
        <i/>
        <sz val="12"/>
        <color theme="1"/>
        <rFont val="Calibri"/>
        <family val="2"/>
        <scheme val="minor"/>
      </rPr>
      <t>43:62</t>
    </r>
  </si>
  <si>
    <t>إِنَّ اللّهَ غَفُورٌ رَّحِيمٌ 12</t>
  </si>
  <si>
    <r>
      <t xml:space="preserve">Al-Baqara (The Cow) </t>
    </r>
    <r>
      <rPr>
        <b/>
        <i/>
        <sz val="12"/>
        <color theme="1"/>
        <rFont val="Calibri"/>
        <family val="2"/>
        <scheme val="minor"/>
      </rPr>
      <t>2:182</t>
    </r>
  </si>
  <si>
    <r>
      <t xml:space="preserve">Al-Baqara (The Cow) </t>
    </r>
    <r>
      <rPr>
        <b/>
        <i/>
        <sz val="12"/>
        <color theme="1"/>
        <rFont val="Calibri"/>
        <family val="2"/>
        <scheme val="minor"/>
      </rPr>
      <t>2:173</t>
    </r>
  </si>
  <si>
    <r>
      <t xml:space="preserve">Al-Baqara (The Cow) </t>
    </r>
    <r>
      <rPr>
        <b/>
        <i/>
        <sz val="12"/>
        <color theme="1"/>
        <rFont val="Calibri"/>
        <family val="2"/>
        <scheme val="minor"/>
      </rPr>
      <t>2:199</t>
    </r>
  </si>
  <si>
    <r>
      <t xml:space="preserve">Al-Ma'idah (The Table Spread) </t>
    </r>
    <r>
      <rPr>
        <b/>
        <i/>
        <sz val="12"/>
        <color theme="1"/>
        <rFont val="Calibri"/>
        <family val="2"/>
        <scheme val="minor"/>
      </rPr>
      <t>5:39</t>
    </r>
  </si>
  <si>
    <r>
      <t xml:space="preserve">Al-Anfal (The Spoils of War) </t>
    </r>
    <r>
      <rPr>
        <b/>
        <i/>
        <sz val="12"/>
        <color theme="1"/>
        <rFont val="Calibri"/>
        <family val="2"/>
        <scheme val="minor"/>
      </rPr>
      <t>8:69</t>
    </r>
  </si>
  <si>
    <r>
      <t xml:space="preserve">At-Tauba (The Repentance) </t>
    </r>
    <r>
      <rPr>
        <b/>
        <i/>
        <sz val="12"/>
        <color theme="1"/>
        <rFont val="Calibri"/>
        <family val="2"/>
        <scheme val="minor"/>
      </rPr>
      <t>9:5</t>
    </r>
  </si>
  <si>
    <r>
      <t xml:space="preserve">At-Tauba (The Repentance) </t>
    </r>
    <r>
      <rPr>
        <b/>
        <i/>
        <sz val="12"/>
        <color theme="1"/>
        <rFont val="Calibri"/>
        <family val="2"/>
        <scheme val="minor"/>
      </rPr>
      <t>9:102</t>
    </r>
  </si>
  <si>
    <r>
      <t xml:space="preserve">Al-Hujurat (The Dwellings) </t>
    </r>
    <r>
      <rPr>
        <b/>
        <i/>
        <sz val="12"/>
        <color theme="1"/>
        <rFont val="Calibri"/>
        <family val="2"/>
        <scheme val="minor"/>
      </rPr>
      <t>49:14</t>
    </r>
  </si>
  <si>
    <r>
      <t xml:space="preserve">Al-Mumtahinah (The Examined One) </t>
    </r>
    <r>
      <rPr>
        <b/>
        <i/>
        <sz val="12"/>
        <color theme="1"/>
        <rFont val="Calibri"/>
        <family val="2"/>
        <scheme val="minor"/>
      </rPr>
      <t>60:12</t>
    </r>
  </si>
  <si>
    <t>إِن كُنتُمْ تَعْلَمُونَ 10</t>
  </si>
  <si>
    <r>
      <t xml:space="preserve">Al-Baqara (The Cow) </t>
    </r>
    <r>
      <rPr>
        <b/>
        <i/>
        <sz val="12"/>
        <color theme="1"/>
        <rFont val="Calibri"/>
        <family val="2"/>
        <scheme val="minor"/>
      </rPr>
      <t>2:184</t>
    </r>
  </si>
  <si>
    <r>
      <t xml:space="preserve">Al-Baqara (The Cow) </t>
    </r>
    <r>
      <rPr>
        <b/>
        <i/>
        <sz val="12"/>
        <color theme="1"/>
        <rFont val="Calibri"/>
        <family val="2"/>
        <scheme val="minor"/>
      </rPr>
      <t>2:280</t>
    </r>
  </si>
  <si>
    <r>
      <t xml:space="preserve">Al-An'am (The Cattle) </t>
    </r>
    <r>
      <rPr>
        <b/>
        <i/>
        <sz val="12"/>
        <color theme="1"/>
        <rFont val="Calibri"/>
        <family val="2"/>
        <scheme val="minor"/>
      </rPr>
      <t>6:81</t>
    </r>
  </si>
  <si>
    <r>
      <t xml:space="preserve">At-Tauba (The Repentance) </t>
    </r>
    <r>
      <rPr>
        <b/>
        <i/>
        <sz val="12"/>
        <color theme="1"/>
        <rFont val="Calibri"/>
        <family val="2"/>
        <scheme val="minor"/>
      </rPr>
      <t>9:41</t>
    </r>
  </si>
  <si>
    <r>
      <t xml:space="preserve">Al-Mu'minun (The Believers) </t>
    </r>
    <r>
      <rPr>
        <b/>
        <i/>
        <sz val="12"/>
        <color theme="1"/>
        <rFont val="Calibri"/>
        <family val="2"/>
        <scheme val="minor"/>
      </rPr>
      <t>23:84</t>
    </r>
  </si>
  <si>
    <r>
      <t xml:space="preserve">Al-Mu'minun (The Believers) </t>
    </r>
    <r>
      <rPr>
        <b/>
        <i/>
        <sz val="12"/>
        <color theme="1"/>
        <rFont val="Calibri"/>
        <family val="2"/>
        <scheme val="minor"/>
      </rPr>
      <t>23:88</t>
    </r>
  </si>
  <si>
    <r>
      <t xml:space="preserve">Al-'Ankabut (The Spider) </t>
    </r>
    <r>
      <rPr>
        <b/>
        <i/>
        <sz val="12"/>
        <color theme="1"/>
        <rFont val="Calibri"/>
        <family val="2"/>
        <scheme val="minor"/>
      </rPr>
      <t>29:16</t>
    </r>
  </si>
  <si>
    <r>
      <t xml:space="preserve">As-Saff (The Row) </t>
    </r>
    <r>
      <rPr>
        <b/>
        <i/>
        <sz val="12"/>
        <color theme="1"/>
        <rFont val="Calibri"/>
        <family val="2"/>
        <scheme val="minor"/>
      </rPr>
      <t>61:11</t>
    </r>
  </si>
  <si>
    <t xml:space="preserve"> Al-Jumu'ah (Friday) 62:9</t>
  </si>
  <si>
    <t>لَعَلَّكُمْ تَتَّقُونَ 5(1)</t>
  </si>
  <si>
    <t>لَعَلَّكُمْ تُفْلِحُونَ 11(1)</t>
  </si>
  <si>
    <r>
      <t xml:space="preserve">Al-Baqara (The Cow) </t>
    </r>
    <r>
      <rPr>
        <b/>
        <i/>
        <sz val="12"/>
        <color theme="1"/>
        <rFont val="Calibri"/>
        <family val="2"/>
        <scheme val="minor"/>
      </rPr>
      <t>2:189</t>
    </r>
  </si>
  <si>
    <r>
      <t xml:space="preserve">Al-Imran (The Family of Imran) </t>
    </r>
    <r>
      <rPr>
        <b/>
        <i/>
        <sz val="12"/>
        <color theme="1"/>
        <rFont val="Calibri"/>
        <family val="2"/>
        <scheme val="minor"/>
      </rPr>
      <t>3:200</t>
    </r>
  </si>
  <si>
    <r>
      <t xml:space="preserve">Al-Imran (The Family of Imran) </t>
    </r>
    <r>
      <rPr>
        <b/>
        <i/>
        <sz val="12"/>
        <color theme="1"/>
        <rFont val="Calibri"/>
        <family val="2"/>
        <scheme val="minor"/>
      </rPr>
      <t>3:130</t>
    </r>
  </si>
  <si>
    <r>
      <t xml:space="preserve">Al-Ma'idah (The Table Spread) </t>
    </r>
    <r>
      <rPr>
        <b/>
        <i/>
        <sz val="12"/>
        <color theme="1"/>
        <rFont val="Calibri"/>
        <family val="2"/>
        <scheme val="minor"/>
      </rPr>
      <t>5:35</t>
    </r>
  </si>
  <si>
    <r>
      <t xml:space="preserve">Al-Ma'idah (The Table Spread) </t>
    </r>
    <r>
      <rPr>
        <b/>
        <i/>
        <sz val="12"/>
        <color theme="1"/>
        <rFont val="Calibri"/>
        <family val="2"/>
        <scheme val="minor"/>
      </rPr>
      <t>5:90</t>
    </r>
  </si>
  <si>
    <r>
      <t xml:space="preserve">Al-Ma'idah (The Table Spread) </t>
    </r>
    <r>
      <rPr>
        <b/>
        <i/>
        <sz val="12"/>
        <color theme="1"/>
        <rFont val="Calibri"/>
        <family val="2"/>
        <scheme val="minor"/>
      </rPr>
      <t>5:100</t>
    </r>
  </si>
  <si>
    <r>
      <t xml:space="preserve">Al-A'raf (The Heights) </t>
    </r>
    <r>
      <rPr>
        <b/>
        <i/>
        <sz val="12"/>
        <color theme="1"/>
        <rFont val="Calibri"/>
        <family val="2"/>
        <scheme val="minor"/>
      </rPr>
      <t>7:69</t>
    </r>
  </si>
  <si>
    <r>
      <t xml:space="preserve">Al-Anfal (The Spoils of War) </t>
    </r>
    <r>
      <rPr>
        <b/>
        <i/>
        <sz val="12"/>
        <color theme="1"/>
        <rFont val="Calibri"/>
        <family val="2"/>
        <scheme val="minor"/>
      </rPr>
      <t>8:45</t>
    </r>
  </si>
  <si>
    <r>
      <t xml:space="preserve">Al-Hajj (The Pilgrimage) </t>
    </r>
    <r>
      <rPr>
        <b/>
        <i/>
        <sz val="12"/>
        <color theme="1"/>
        <rFont val="Calibri"/>
        <family val="2"/>
        <scheme val="minor"/>
      </rPr>
      <t>22:77</t>
    </r>
  </si>
  <si>
    <r>
      <t xml:space="preserve">Al-Jumu'ah (Friday) </t>
    </r>
    <r>
      <rPr>
        <b/>
        <i/>
        <sz val="12"/>
        <color theme="1"/>
        <rFont val="Calibri"/>
        <family val="2"/>
        <scheme val="minor"/>
      </rPr>
      <t>62:10</t>
    </r>
  </si>
  <si>
    <t>فَإِنَّ اللّهَ غَفُورٌ رَّحِيمٌ 8</t>
  </si>
  <si>
    <r>
      <t xml:space="preserve">Al-Baqara (The Cow) </t>
    </r>
    <r>
      <rPr>
        <b/>
        <i/>
        <sz val="12"/>
        <color theme="1"/>
        <rFont val="Calibri"/>
        <family val="2"/>
        <scheme val="minor"/>
      </rPr>
      <t>2:192</t>
    </r>
  </si>
  <si>
    <r>
      <t xml:space="preserve">Al-Baqara (The Cow) </t>
    </r>
    <r>
      <rPr>
        <b/>
        <i/>
        <sz val="12"/>
        <color theme="1"/>
        <rFont val="Calibri"/>
        <family val="2"/>
        <scheme val="minor"/>
      </rPr>
      <t>2:226</t>
    </r>
  </si>
  <si>
    <r>
      <t xml:space="preserve">Al-Ma'idah (The Table Spread) </t>
    </r>
    <r>
      <rPr>
        <b/>
        <i/>
        <sz val="12"/>
        <color theme="1"/>
        <rFont val="Calibri"/>
        <family val="2"/>
        <scheme val="minor"/>
      </rPr>
      <t>5:3</t>
    </r>
  </si>
  <si>
    <r>
      <t xml:space="preserve">An-Nahl (The Bee) </t>
    </r>
    <r>
      <rPr>
        <b/>
        <i/>
        <sz val="12"/>
        <color theme="1"/>
        <rFont val="Calibri"/>
        <family val="2"/>
        <scheme val="minor"/>
      </rPr>
      <t>16:115</t>
    </r>
  </si>
  <si>
    <r>
      <t xml:space="preserve">Al-Mujadilah (The Disputation) </t>
    </r>
    <r>
      <rPr>
        <b/>
        <i/>
        <sz val="12"/>
        <color theme="1"/>
        <rFont val="Calibri"/>
        <family val="2"/>
        <scheme val="minor"/>
      </rPr>
      <t>58:12</t>
    </r>
  </si>
  <si>
    <r>
      <t xml:space="preserve">At-Taghabun (Loss and Gain) </t>
    </r>
    <r>
      <rPr>
        <b/>
        <i/>
        <sz val="12"/>
        <color theme="1"/>
        <rFont val="Calibri"/>
        <family val="2"/>
        <scheme val="minor"/>
      </rPr>
      <t>64:14</t>
    </r>
  </si>
  <si>
    <t>وَاتَّقُواْ اللّهَ وَاعْلَمُواْ 6</t>
  </si>
  <si>
    <r>
      <t xml:space="preserve">Al-Baqara (The Cow) </t>
    </r>
    <r>
      <rPr>
        <b/>
        <i/>
        <sz val="12"/>
        <color theme="1"/>
        <rFont val="Calibri"/>
        <family val="2"/>
        <scheme val="minor"/>
      </rPr>
      <t>2:194</t>
    </r>
  </si>
  <si>
    <r>
      <t xml:space="preserve">Al-Baqara (The Cow) </t>
    </r>
    <r>
      <rPr>
        <b/>
        <i/>
        <sz val="12"/>
        <color theme="1"/>
        <rFont val="Calibri"/>
        <family val="2"/>
        <scheme val="minor"/>
      </rPr>
      <t>2:196</t>
    </r>
  </si>
  <si>
    <r>
      <t xml:space="preserve">Al-Baqara (The Cow) </t>
    </r>
    <r>
      <rPr>
        <b/>
        <i/>
        <sz val="12"/>
        <color theme="1"/>
        <rFont val="Calibri"/>
        <family val="2"/>
        <scheme val="minor"/>
      </rPr>
      <t>2:223</t>
    </r>
  </si>
  <si>
    <r>
      <t xml:space="preserve">Al-Baqara (The Cow) </t>
    </r>
    <r>
      <rPr>
        <b/>
        <i/>
        <sz val="12"/>
        <color theme="1"/>
        <rFont val="Calibri"/>
        <family val="2"/>
        <scheme val="minor"/>
      </rPr>
      <t>2:203</t>
    </r>
  </si>
  <si>
    <r>
      <t xml:space="preserve">Al-Baqara (The Cow) </t>
    </r>
    <r>
      <rPr>
        <b/>
        <i/>
        <sz val="12"/>
        <color theme="1"/>
        <rFont val="Calibri"/>
        <family val="2"/>
        <scheme val="minor"/>
      </rPr>
      <t>2:233</t>
    </r>
  </si>
  <si>
    <t>هَلْ يَنظُرُونَ 5</t>
  </si>
  <si>
    <r>
      <t xml:space="preserve">Al-Baqara (The Cow) </t>
    </r>
    <r>
      <rPr>
        <b/>
        <i/>
        <sz val="12"/>
        <color theme="1"/>
        <rFont val="Calibri"/>
        <family val="2"/>
        <scheme val="minor"/>
      </rPr>
      <t>2:210</t>
    </r>
  </si>
  <si>
    <r>
      <t xml:space="preserve">Al-An'am (The Cattle) </t>
    </r>
    <r>
      <rPr>
        <b/>
        <i/>
        <sz val="12"/>
        <color theme="1"/>
        <rFont val="Calibri"/>
        <family val="2"/>
        <scheme val="minor"/>
      </rPr>
      <t>6:158</t>
    </r>
  </si>
  <si>
    <r>
      <t xml:space="preserve">Al-A'raf (The Heights) </t>
    </r>
    <r>
      <rPr>
        <b/>
        <i/>
        <sz val="12"/>
        <color theme="1"/>
        <rFont val="Calibri"/>
        <family val="2"/>
        <scheme val="minor"/>
      </rPr>
      <t>7:53</t>
    </r>
  </si>
  <si>
    <r>
      <t xml:space="preserve">Az-Zukhruf (The Gold Adornments) </t>
    </r>
    <r>
      <rPr>
        <b/>
        <i/>
        <sz val="12"/>
        <color theme="1"/>
        <rFont val="Calibri"/>
        <family val="2"/>
        <scheme val="minor"/>
      </rPr>
      <t>43:66</t>
    </r>
  </si>
  <si>
    <t>وَإِلَى اللّهِ تُرْجَعُ الأمُورُ 6</t>
  </si>
  <si>
    <r>
      <t xml:space="preserve">Al-Imran (The Family of Imran) </t>
    </r>
    <r>
      <rPr>
        <b/>
        <i/>
        <sz val="12"/>
        <color theme="1"/>
        <rFont val="Calibri"/>
        <family val="2"/>
        <scheme val="minor"/>
      </rPr>
      <t>3:109</t>
    </r>
  </si>
  <si>
    <r>
      <t xml:space="preserve">Al-Anfal (The Spoils of War) </t>
    </r>
    <r>
      <rPr>
        <b/>
        <i/>
        <sz val="12"/>
        <color theme="1"/>
        <rFont val="Calibri"/>
        <family val="2"/>
        <scheme val="minor"/>
      </rPr>
      <t>8:44</t>
    </r>
  </si>
  <si>
    <r>
      <t xml:space="preserve">Al-Hajj (The Pilgrimage) </t>
    </r>
    <r>
      <rPr>
        <b/>
        <i/>
        <sz val="12"/>
        <color theme="1"/>
        <rFont val="Calibri"/>
        <family val="2"/>
        <scheme val="minor"/>
      </rPr>
      <t>22:76</t>
    </r>
  </si>
  <si>
    <r>
      <t xml:space="preserve">Fatir (The Originator of Creation) </t>
    </r>
    <r>
      <rPr>
        <b/>
        <i/>
        <sz val="12"/>
        <color theme="1"/>
        <rFont val="Calibri"/>
        <family val="2"/>
        <scheme val="minor"/>
      </rPr>
      <t>35:4</t>
    </r>
  </si>
  <si>
    <t>فِي الدُّنْيَا وَالآخِرَةِ 13</t>
  </si>
  <si>
    <r>
      <t xml:space="preserve">Al-Imran (The Family of Imran) </t>
    </r>
    <r>
      <rPr>
        <b/>
        <i/>
        <sz val="12"/>
        <color theme="1"/>
        <rFont val="Calibri"/>
        <family val="2"/>
        <scheme val="minor"/>
      </rPr>
      <t>3:56</t>
    </r>
  </si>
  <si>
    <r>
      <t xml:space="preserve">Al-Imran (The Family of Imran) </t>
    </r>
    <r>
      <rPr>
        <b/>
        <i/>
        <sz val="12"/>
        <color theme="1"/>
        <rFont val="Calibri"/>
        <family val="2"/>
        <scheme val="minor"/>
      </rPr>
      <t>3:45</t>
    </r>
  </si>
  <si>
    <r>
      <t xml:space="preserve">At-Tauba (The Repentance) </t>
    </r>
    <r>
      <rPr>
        <b/>
        <i/>
        <sz val="12"/>
        <color theme="1"/>
        <rFont val="Calibri"/>
        <family val="2"/>
        <scheme val="minor"/>
      </rPr>
      <t>9:74</t>
    </r>
  </si>
  <si>
    <r>
      <t xml:space="preserve">Yusuf (Joseph) </t>
    </r>
    <r>
      <rPr>
        <b/>
        <i/>
        <sz val="12"/>
        <color theme="1"/>
        <rFont val="Calibri"/>
        <family val="2"/>
        <scheme val="minor"/>
      </rPr>
      <t>12:101</t>
    </r>
  </si>
  <si>
    <r>
      <t xml:space="preserve">Al-Hajj (The Pilgrimage) </t>
    </r>
    <r>
      <rPr>
        <b/>
        <i/>
        <sz val="12"/>
        <color theme="1"/>
        <rFont val="Calibri"/>
        <family val="2"/>
        <scheme val="minor"/>
      </rPr>
      <t>22:15</t>
    </r>
  </si>
  <si>
    <r>
      <t xml:space="preserve">Al-Nour (The Light) </t>
    </r>
    <r>
      <rPr>
        <b/>
        <i/>
        <sz val="12"/>
        <color theme="1"/>
        <rFont val="Calibri"/>
        <family val="2"/>
        <scheme val="minor"/>
      </rPr>
      <t>24:14</t>
    </r>
  </si>
  <si>
    <r>
      <t xml:space="preserve">Al-Nour (The Light) </t>
    </r>
    <r>
      <rPr>
        <b/>
        <i/>
        <sz val="12"/>
        <color theme="1"/>
        <rFont val="Calibri"/>
        <family val="2"/>
        <scheme val="minor"/>
      </rPr>
      <t>24:19</t>
    </r>
  </si>
  <si>
    <r>
      <t xml:space="preserve">Al-Ahzab (The Confederates) </t>
    </r>
    <r>
      <rPr>
        <b/>
        <i/>
        <sz val="12"/>
        <color theme="1"/>
        <rFont val="Calibri"/>
        <family val="2"/>
        <scheme val="minor"/>
      </rPr>
      <t>33:57</t>
    </r>
  </si>
  <si>
    <t>وَاللّهُ غَفُورٌ رَّحِيمٌ 13</t>
  </si>
  <si>
    <r>
      <t xml:space="preserve">Al-Baqara (The Cow) </t>
    </r>
    <r>
      <rPr>
        <b/>
        <i/>
        <sz val="12"/>
        <color theme="1"/>
        <rFont val="Calibri"/>
        <family val="2"/>
        <scheme val="minor"/>
      </rPr>
      <t>2:218</t>
    </r>
  </si>
  <si>
    <r>
      <t xml:space="preserve">Al-Imran (The Family of Imran) </t>
    </r>
    <r>
      <rPr>
        <b/>
        <i/>
        <sz val="12"/>
        <color theme="1"/>
        <rFont val="Calibri"/>
        <family val="2"/>
        <scheme val="minor"/>
      </rPr>
      <t>3:31</t>
    </r>
  </si>
  <si>
    <r>
      <t xml:space="preserve">Al-Imran (The Family of Imran) </t>
    </r>
    <r>
      <rPr>
        <b/>
        <i/>
        <sz val="12"/>
        <color theme="1"/>
        <rFont val="Calibri"/>
        <family val="2"/>
        <scheme val="minor"/>
      </rPr>
      <t>3:129</t>
    </r>
  </si>
  <si>
    <r>
      <t xml:space="preserve">An-Nisa (The Women) </t>
    </r>
    <r>
      <rPr>
        <b/>
        <i/>
        <sz val="12"/>
        <color theme="1"/>
        <rFont val="Calibri"/>
        <family val="2"/>
        <scheme val="minor"/>
      </rPr>
      <t>4:25</t>
    </r>
  </si>
  <si>
    <r>
      <t xml:space="preserve">Al-Ma'idah (The Table Spread) </t>
    </r>
    <r>
      <rPr>
        <b/>
        <i/>
        <sz val="12"/>
        <color theme="1"/>
        <rFont val="Calibri"/>
        <family val="2"/>
        <scheme val="minor"/>
      </rPr>
      <t>5:74</t>
    </r>
  </si>
  <si>
    <r>
      <t xml:space="preserve">Al-Anfal (The Spoils of War) </t>
    </r>
    <r>
      <rPr>
        <b/>
        <i/>
        <sz val="12"/>
        <color theme="1"/>
        <rFont val="Calibri"/>
        <family val="2"/>
        <scheme val="minor"/>
      </rPr>
      <t>8:70</t>
    </r>
  </si>
  <si>
    <r>
      <t xml:space="preserve">At-Tauba (The Repentance) </t>
    </r>
    <r>
      <rPr>
        <b/>
        <i/>
        <sz val="12"/>
        <color theme="1"/>
        <rFont val="Calibri"/>
        <family val="2"/>
        <scheme val="minor"/>
      </rPr>
      <t>9:27</t>
    </r>
  </si>
  <si>
    <r>
      <t xml:space="preserve">At-Tauba (The Repentance) </t>
    </r>
    <r>
      <rPr>
        <b/>
        <i/>
        <sz val="12"/>
        <color theme="1"/>
        <rFont val="Calibri"/>
        <family val="2"/>
        <scheme val="minor"/>
      </rPr>
      <t>9:91</t>
    </r>
  </si>
  <si>
    <r>
      <t xml:space="preserve">Al-Nour (The Light) </t>
    </r>
    <r>
      <rPr>
        <b/>
        <i/>
        <sz val="12"/>
        <color theme="1"/>
        <rFont val="Calibri"/>
        <family val="2"/>
        <scheme val="minor"/>
      </rPr>
      <t>24:22</t>
    </r>
  </si>
  <si>
    <r>
      <t xml:space="preserve">Al-Hujurat (The Dwellings) </t>
    </r>
    <r>
      <rPr>
        <b/>
        <i/>
        <sz val="12"/>
        <color theme="1"/>
        <rFont val="Calibri"/>
        <family val="2"/>
        <scheme val="minor"/>
      </rPr>
      <t>49:5</t>
    </r>
  </si>
  <si>
    <r>
      <t xml:space="preserve">Al-Hadid (Iron) </t>
    </r>
    <r>
      <rPr>
        <b/>
        <i/>
        <sz val="12"/>
        <color theme="1"/>
        <rFont val="Calibri"/>
        <family val="2"/>
        <scheme val="minor"/>
      </rPr>
      <t>57:28</t>
    </r>
  </si>
  <si>
    <r>
      <t xml:space="preserve">Al-Mumtahinah (The Examined One) </t>
    </r>
    <r>
      <rPr>
        <b/>
        <i/>
        <sz val="12"/>
        <color theme="1"/>
        <rFont val="Calibri"/>
        <family val="2"/>
        <scheme val="minor"/>
      </rPr>
      <t>60:7</t>
    </r>
  </si>
  <si>
    <r>
      <t xml:space="preserve">At-Tahrem (The Banning) </t>
    </r>
    <r>
      <rPr>
        <b/>
        <i/>
        <sz val="12"/>
        <color theme="1"/>
        <rFont val="Calibri"/>
        <family val="2"/>
        <scheme val="minor"/>
      </rPr>
      <t>66:1</t>
    </r>
  </si>
  <si>
    <t>لَعَلَّهُمْ يَتَذَكَّرُونَ 7</t>
  </si>
  <si>
    <r>
      <t xml:space="preserve">Al-Baqara (The Cow) </t>
    </r>
    <r>
      <rPr>
        <b/>
        <i/>
        <sz val="12"/>
        <color theme="1"/>
        <rFont val="Calibri"/>
        <family val="2"/>
        <scheme val="minor"/>
      </rPr>
      <t>2:221</t>
    </r>
  </si>
  <si>
    <r>
      <t xml:space="preserve">Ibrahim (Abraham) </t>
    </r>
    <r>
      <rPr>
        <b/>
        <i/>
        <sz val="12"/>
        <color theme="1"/>
        <rFont val="Calibri"/>
        <family val="2"/>
        <scheme val="minor"/>
      </rPr>
      <t>14:25</t>
    </r>
  </si>
  <si>
    <r>
      <t xml:space="preserve">Al-Qasas (The Narration) </t>
    </r>
    <r>
      <rPr>
        <b/>
        <i/>
        <sz val="12"/>
        <color theme="1"/>
        <rFont val="Calibri"/>
        <family val="2"/>
        <scheme val="minor"/>
      </rPr>
      <t>28:46</t>
    </r>
  </si>
  <si>
    <r>
      <t xml:space="preserve">Al-Qasas (The Narration) </t>
    </r>
    <r>
      <rPr>
        <b/>
        <i/>
        <sz val="12"/>
        <color theme="1"/>
        <rFont val="Calibri"/>
        <family val="2"/>
        <scheme val="minor"/>
      </rPr>
      <t>28:51</t>
    </r>
  </si>
  <si>
    <r>
      <t xml:space="preserve">Az-Zumar (The Groups) </t>
    </r>
    <r>
      <rPr>
        <b/>
        <i/>
        <sz val="12"/>
        <color theme="1"/>
        <rFont val="Calibri"/>
        <family val="2"/>
        <scheme val="minor"/>
      </rPr>
      <t>39:27</t>
    </r>
  </si>
  <si>
    <r>
      <t xml:space="preserve">Ad-Dukhan (The Smoke) </t>
    </r>
    <r>
      <rPr>
        <b/>
        <i/>
        <sz val="12"/>
        <color theme="1"/>
        <rFont val="Calibri"/>
        <family val="2"/>
        <scheme val="minor"/>
      </rPr>
      <t>44:58</t>
    </r>
  </si>
  <si>
    <t>وَاللّهُ سَمِيعٌ عَلِيمٌ 8</t>
  </si>
  <si>
    <r>
      <t xml:space="preserve">Al-Baqara (The Cow) </t>
    </r>
    <r>
      <rPr>
        <b/>
        <i/>
        <sz val="12"/>
        <color theme="1"/>
        <rFont val="Calibri"/>
        <family val="2"/>
        <scheme val="minor"/>
      </rPr>
      <t>2:224</t>
    </r>
  </si>
  <si>
    <r>
      <t xml:space="preserve">Al-Baqara (The Cow) </t>
    </r>
    <r>
      <rPr>
        <b/>
        <i/>
        <sz val="12"/>
        <color theme="1"/>
        <rFont val="Calibri"/>
        <family val="2"/>
        <scheme val="minor"/>
      </rPr>
      <t>2:256</t>
    </r>
  </si>
  <si>
    <r>
      <t xml:space="preserve">Al-Imran (The Family of Imran) </t>
    </r>
    <r>
      <rPr>
        <b/>
        <i/>
        <sz val="12"/>
        <color theme="1"/>
        <rFont val="Calibri"/>
        <family val="2"/>
        <scheme val="minor"/>
      </rPr>
      <t>3:34</t>
    </r>
  </si>
  <si>
    <r>
      <t xml:space="preserve">Al-Imran (The Family of Imran) </t>
    </r>
    <r>
      <rPr>
        <b/>
        <i/>
        <sz val="12"/>
        <color theme="1"/>
        <rFont val="Calibri"/>
        <family val="2"/>
        <scheme val="minor"/>
      </rPr>
      <t>3:121</t>
    </r>
  </si>
  <si>
    <r>
      <t xml:space="preserve">At-Tauba (The Repentance) </t>
    </r>
    <r>
      <rPr>
        <b/>
        <i/>
        <sz val="12"/>
        <color theme="1"/>
        <rFont val="Calibri"/>
        <family val="2"/>
        <scheme val="minor"/>
      </rPr>
      <t>9:98</t>
    </r>
  </si>
  <si>
    <r>
      <t xml:space="preserve">At-Tauba (The Repentance) </t>
    </r>
    <r>
      <rPr>
        <b/>
        <i/>
        <sz val="12"/>
        <color theme="1"/>
        <rFont val="Calibri"/>
        <family val="2"/>
        <scheme val="minor"/>
      </rPr>
      <t>9:103</t>
    </r>
  </si>
  <si>
    <r>
      <t xml:space="preserve">Al-Nour (The Light) </t>
    </r>
    <r>
      <rPr>
        <b/>
        <i/>
        <sz val="12"/>
        <color theme="1"/>
        <rFont val="Calibri"/>
        <family val="2"/>
        <scheme val="minor"/>
      </rPr>
      <t>24:21</t>
    </r>
  </si>
  <si>
    <r>
      <t xml:space="preserve">Al-Nour (The Light) </t>
    </r>
    <r>
      <rPr>
        <b/>
        <i/>
        <sz val="12"/>
        <color theme="1"/>
        <rFont val="Calibri"/>
        <family val="2"/>
        <scheme val="minor"/>
      </rPr>
      <t>24:60</t>
    </r>
  </si>
  <si>
    <t>وَاللّهُ عَزِيزٌ حَكِيمٌ 5</t>
  </si>
  <si>
    <r>
      <t xml:space="preserve">Al-Baqara (The Cow) </t>
    </r>
    <r>
      <rPr>
        <b/>
        <i/>
        <sz val="12"/>
        <color theme="1"/>
        <rFont val="Calibri"/>
        <family val="2"/>
        <scheme val="minor"/>
      </rPr>
      <t>2:240</t>
    </r>
  </si>
  <si>
    <r>
      <t xml:space="preserve">Al-Ma'idah (The Table Spread) </t>
    </r>
    <r>
      <rPr>
        <b/>
        <i/>
        <sz val="12"/>
        <color theme="1"/>
        <rFont val="Calibri"/>
        <family val="2"/>
        <scheme val="minor"/>
      </rPr>
      <t>5:38</t>
    </r>
  </si>
  <si>
    <r>
      <t xml:space="preserve">Al-Anfal (The Spoils of War) </t>
    </r>
    <r>
      <rPr>
        <b/>
        <i/>
        <sz val="12"/>
        <color theme="1"/>
        <rFont val="Calibri"/>
        <family val="2"/>
        <scheme val="minor"/>
      </rPr>
      <t>8:67</t>
    </r>
  </si>
  <si>
    <r>
      <t xml:space="preserve">At-Tauba (The Repentance) </t>
    </r>
    <r>
      <rPr>
        <b/>
        <i/>
        <sz val="12"/>
        <color theme="1"/>
        <rFont val="Calibri"/>
        <family val="2"/>
        <scheme val="minor"/>
      </rPr>
      <t>9:40</t>
    </r>
  </si>
  <si>
    <t>فَأُوْلَـئِكَ هُمُ الظَّالِمُونَ 6</t>
  </si>
  <si>
    <r>
      <t xml:space="preserve">Al-Baqara (The Cow) </t>
    </r>
    <r>
      <rPr>
        <b/>
        <i/>
        <sz val="12"/>
        <color theme="1"/>
        <rFont val="Calibri"/>
        <family val="2"/>
        <scheme val="minor"/>
      </rPr>
      <t>2:229</t>
    </r>
  </si>
  <si>
    <r>
      <t xml:space="preserve">Al-Imran (The Family of Imran) </t>
    </r>
    <r>
      <rPr>
        <b/>
        <i/>
        <sz val="12"/>
        <color theme="1"/>
        <rFont val="Calibri"/>
        <family val="2"/>
        <scheme val="minor"/>
      </rPr>
      <t>3:94</t>
    </r>
  </si>
  <si>
    <r>
      <t xml:space="preserve">Al-Ma'idah (The Table Spread) </t>
    </r>
    <r>
      <rPr>
        <b/>
        <i/>
        <sz val="12"/>
        <color theme="1"/>
        <rFont val="Calibri"/>
        <family val="2"/>
        <scheme val="minor"/>
      </rPr>
      <t>5:45</t>
    </r>
  </si>
  <si>
    <r>
      <t xml:space="preserve">At-Tauba (The Repentance) </t>
    </r>
    <r>
      <rPr>
        <b/>
        <i/>
        <sz val="12"/>
        <color theme="1"/>
        <rFont val="Calibri"/>
        <family val="2"/>
        <scheme val="minor"/>
      </rPr>
      <t>9:23</t>
    </r>
  </si>
  <si>
    <r>
      <t xml:space="preserve">Al-Hujurat (The Dwellings) </t>
    </r>
    <r>
      <rPr>
        <b/>
        <i/>
        <sz val="12"/>
        <color theme="1"/>
        <rFont val="Calibri"/>
        <family val="2"/>
        <scheme val="minor"/>
      </rPr>
      <t>49:11</t>
    </r>
  </si>
  <si>
    <r>
      <t xml:space="preserve">Al-Mumtahinah (The Examined One) </t>
    </r>
    <r>
      <rPr>
        <b/>
        <i/>
        <sz val="12"/>
        <color theme="1"/>
        <rFont val="Calibri"/>
        <family val="2"/>
        <scheme val="minor"/>
      </rPr>
      <t>60:9</t>
    </r>
  </si>
  <si>
    <t>اذْكُرُواْ نِعْمَتَ اللّهِ عَلَيْكُمْ 5</t>
  </si>
  <si>
    <r>
      <t xml:space="preserve">Al-Ma'idah (The Table Spread) </t>
    </r>
    <r>
      <rPr>
        <b/>
        <i/>
        <sz val="12"/>
        <color theme="1"/>
        <rFont val="Calibri"/>
        <family val="2"/>
        <scheme val="minor"/>
      </rPr>
      <t>5:11</t>
    </r>
  </si>
  <si>
    <r>
      <t xml:space="preserve">Al-Ahzab (The Confederates) </t>
    </r>
    <r>
      <rPr>
        <b/>
        <i/>
        <sz val="12"/>
        <color theme="1"/>
        <rFont val="Calibri"/>
        <family val="2"/>
        <scheme val="minor"/>
      </rPr>
      <t>33:9</t>
    </r>
  </si>
  <si>
    <t>وَاللّهُ بِمَا تَعْمَلُونَ خَبِيرٌ 7</t>
  </si>
  <si>
    <r>
      <t xml:space="preserve">Al-Baqara (The Cow) </t>
    </r>
    <r>
      <rPr>
        <b/>
        <i/>
        <sz val="12"/>
        <color theme="1"/>
        <rFont val="Calibri"/>
        <family val="2"/>
        <scheme val="minor"/>
      </rPr>
      <t>2:234</t>
    </r>
  </si>
  <si>
    <r>
      <t xml:space="preserve">Al-Baqara (The Cow) </t>
    </r>
    <r>
      <rPr>
        <b/>
        <i/>
        <sz val="12"/>
        <color theme="1"/>
        <rFont val="Calibri"/>
        <family val="2"/>
        <scheme val="minor"/>
      </rPr>
      <t>2:271</t>
    </r>
  </si>
  <si>
    <r>
      <t xml:space="preserve">Al-Imran (The Family of Imran) </t>
    </r>
    <r>
      <rPr>
        <b/>
        <i/>
        <sz val="12"/>
        <color theme="1"/>
        <rFont val="Calibri"/>
        <family val="2"/>
        <scheme val="minor"/>
      </rPr>
      <t>3:180</t>
    </r>
  </si>
  <si>
    <r>
      <t xml:space="preserve">Al-Hadid (Iron) </t>
    </r>
    <r>
      <rPr>
        <b/>
        <i/>
        <sz val="12"/>
        <color theme="1"/>
        <rFont val="Calibri"/>
        <family val="2"/>
        <scheme val="minor"/>
      </rPr>
      <t>57:10</t>
    </r>
  </si>
  <si>
    <r>
      <t xml:space="preserve">Al-Mujadilah (The Disputation) </t>
    </r>
    <r>
      <rPr>
        <b/>
        <i/>
        <sz val="12"/>
        <color theme="1"/>
        <rFont val="Calibri"/>
        <family val="2"/>
        <scheme val="minor"/>
      </rPr>
      <t>58:11</t>
    </r>
  </si>
  <si>
    <r>
      <t xml:space="preserve">Al-Mujadilah (The Disputation) </t>
    </r>
    <r>
      <rPr>
        <b/>
        <i/>
        <sz val="12"/>
        <color theme="1"/>
        <rFont val="Calibri"/>
        <family val="2"/>
        <scheme val="minor"/>
      </rPr>
      <t>58:3</t>
    </r>
  </si>
  <si>
    <r>
      <t xml:space="preserve">At-Taghabun (Loss and Gain) </t>
    </r>
    <r>
      <rPr>
        <b/>
        <i/>
        <sz val="12"/>
        <color theme="1"/>
        <rFont val="Calibri"/>
        <family val="2"/>
        <scheme val="minor"/>
      </rPr>
      <t>64:8</t>
    </r>
  </si>
  <si>
    <t>أَلَمْ تَرَ إِلَى الَّذِينَ 12</t>
  </si>
  <si>
    <r>
      <t xml:space="preserve">Al-Baqara (The Cow) </t>
    </r>
    <r>
      <rPr>
        <b/>
        <i/>
        <sz val="12"/>
        <color theme="1"/>
        <rFont val="Calibri"/>
        <family val="2"/>
        <scheme val="minor"/>
      </rPr>
      <t>2:243</t>
    </r>
  </si>
  <si>
    <r>
      <t xml:space="preserve">Al-Imran (The Family of Imran) </t>
    </r>
    <r>
      <rPr>
        <b/>
        <i/>
        <sz val="12"/>
        <color theme="1"/>
        <rFont val="Calibri"/>
        <family val="2"/>
        <scheme val="minor"/>
      </rPr>
      <t>3:23</t>
    </r>
  </si>
  <si>
    <r>
      <t xml:space="preserve">An-Nisa (The Women) </t>
    </r>
    <r>
      <rPr>
        <b/>
        <i/>
        <sz val="12"/>
        <color theme="1"/>
        <rFont val="Calibri"/>
        <family val="2"/>
        <scheme val="minor"/>
      </rPr>
      <t>4:44</t>
    </r>
  </si>
  <si>
    <r>
      <t xml:space="preserve">An-Nisa (The Women) </t>
    </r>
    <r>
      <rPr>
        <b/>
        <i/>
        <sz val="12"/>
        <color theme="1"/>
        <rFont val="Calibri"/>
        <family val="2"/>
        <scheme val="minor"/>
      </rPr>
      <t>4:49</t>
    </r>
  </si>
  <si>
    <r>
      <t xml:space="preserve">An-Nisa (The Women) </t>
    </r>
    <r>
      <rPr>
        <b/>
        <i/>
        <sz val="12"/>
        <color theme="1"/>
        <rFont val="Calibri"/>
        <family val="2"/>
        <scheme val="minor"/>
      </rPr>
      <t>4:60</t>
    </r>
  </si>
  <si>
    <r>
      <t xml:space="preserve">Ibrahim (Abraham) </t>
    </r>
    <r>
      <rPr>
        <b/>
        <i/>
        <sz val="12"/>
        <color theme="1"/>
        <rFont val="Calibri"/>
        <family val="2"/>
        <scheme val="minor"/>
      </rPr>
      <t>14:28</t>
    </r>
  </si>
  <si>
    <r>
      <t xml:space="preserve">Ghafir (The Forgiver) </t>
    </r>
    <r>
      <rPr>
        <b/>
        <i/>
        <sz val="12"/>
        <color theme="1"/>
        <rFont val="Calibri"/>
        <family val="2"/>
        <scheme val="minor"/>
      </rPr>
      <t>40:69</t>
    </r>
  </si>
  <si>
    <r>
      <t xml:space="preserve">Al-Mujadilah (The Disputation) </t>
    </r>
    <r>
      <rPr>
        <b/>
        <i/>
        <sz val="12"/>
        <color theme="1"/>
        <rFont val="Calibri"/>
        <family val="2"/>
        <scheme val="minor"/>
      </rPr>
      <t>58:14</t>
    </r>
  </si>
  <si>
    <t>وَإِلَيْهِ تُرْجَعُونَ 9</t>
  </si>
  <si>
    <r>
      <t xml:space="preserve">Al-Baqara (The Cow) </t>
    </r>
    <r>
      <rPr>
        <b/>
        <i/>
        <sz val="12"/>
        <color theme="1"/>
        <rFont val="Calibri"/>
        <family val="2"/>
        <scheme val="minor"/>
      </rPr>
      <t>2:245</t>
    </r>
  </si>
  <si>
    <r>
      <t xml:space="preserve">Yunus </t>
    </r>
    <r>
      <rPr>
        <b/>
        <i/>
        <sz val="12"/>
        <color theme="1"/>
        <rFont val="Calibri"/>
        <family val="2"/>
        <scheme val="minor"/>
      </rPr>
      <t>10:56</t>
    </r>
  </si>
  <si>
    <r>
      <t xml:space="preserve">Hud (The Prophet Hud) </t>
    </r>
    <r>
      <rPr>
        <b/>
        <i/>
        <sz val="12"/>
        <color theme="1"/>
        <rFont val="Calibri"/>
        <family val="2"/>
        <scheme val="minor"/>
      </rPr>
      <t>11:34</t>
    </r>
  </si>
  <si>
    <r>
      <t xml:space="preserve">Ya-Sin (Ya-Sin) </t>
    </r>
    <r>
      <rPr>
        <b/>
        <i/>
        <sz val="12"/>
        <color theme="1"/>
        <rFont val="Calibri"/>
        <family val="2"/>
        <scheme val="minor"/>
      </rPr>
      <t>36:22</t>
    </r>
  </si>
  <si>
    <r>
      <t xml:space="preserve">Ya-Sin (Ya-Sin) </t>
    </r>
    <r>
      <rPr>
        <b/>
        <i/>
        <sz val="12"/>
        <color theme="1"/>
        <rFont val="Calibri"/>
        <family val="2"/>
        <scheme val="minor"/>
      </rPr>
      <t>36:83</t>
    </r>
  </si>
  <si>
    <r>
      <t xml:space="preserve">Fussilat (Explained in Detail) </t>
    </r>
    <r>
      <rPr>
        <b/>
        <i/>
        <sz val="12"/>
        <color theme="1"/>
        <rFont val="Calibri"/>
        <family val="2"/>
        <scheme val="minor"/>
      </rPr>
      <t>41:21</t>
    </r>
  </si>
  <si>
    <t>وَاللّهُ وَاسِعٌ عَلِيمٌ 6</t>
  </si>
  <si>
    <r>
      <t xml:space="preserve">Al-Baqara (The Cow) </t>
    </r>
    <r>
      <rPr>
        <b/>
        <i/>
        <sz val="12"/>
        <color theme="1"/>
        <rFont val="Calibri"/>
        <family val="2"/>
        <scheme val="minor"/>
      </rPr>
      <t>2:247</t>
    </r>
  </si>
  <si>
    <r>
      <t xml:space="preserve">Al-Baqara (The Cow) </t>
    </r>
    <r>
      <rPr>
        <b/>
        <i/>
        <sz val="12"/>
        <color theme="1"/>
        <rFont val="Calibri"/>
        <family val="2"/>
        <scheme val="minor"/>
      </rPr>
      <t>2:261</t>
    </r>
  </si>
  <si>
    <r>
      <t xml:space="preserve">Al-Baqara (The Cow) </t>
    </r>
    <r>
      <rPr>
        <b/>
        <i/>
        <sz val="12"/>
        <color theme="1"/>
        <rFont val="Calibri"/>
        <family val="2"/>
        <scheme val="minor"/>
      </rPr>
      <t>2:268</t>
    </r>
  </si>
  <si>
    <r>
      <t xml:space="preserve">Al-Ma'idah (The Table Spread) </t>
    </r>
    <r>
      <rPr>
        <b/>
        <i/>
        <sz val="12"/>
        <color theme="1"/>
        <rFont val="Calibri"/>
        <family val="2"/>
        <scheme val="minor"/>
      </rPr>
      <t>5:54</t>
    </r>
  </si>
  <si>
    <r>
      <t xml:space="preserve">Al-Nour (The Light) </t>
    </r>
    <r>
      <rPr>
        <b/>
        <i/>
        <sz val="12"/>
        <color theme="1"/>
        <rFont val="Calibri"/>
        <family val="2"/>
        <scheme val="minor"/>
      </rPr>
      <t>24:32</t>
    </r>
  </si>
  <si>
    <t>اللّهُ لاَ إِلَـهَ إِلاَّ هُوَ 6</t>
  </si>
  <si>
    <t>لَّهُ مَا فِي السَّمَاوَاتِ وَمَا فِي الأَرْضِ 9</t>
  </si>
  <si>
    <r>
      <t xml:space="preserve">An-Nisa (The Women) </t>
    </r>
    <r>
      <rPr>
        <b/>
        <i/>
        <sz val="12"/>
        <color theme="1"/>
        <rFont val="Calibri"/>
        <family val="2"/>
        <scheme val="minor"/>
      </rPr>
      <t>4:171</t>
    </r>
  </si>
  <si>
    <r>
      <t xml:space="preserve">Yunus </t>
    </r>
    <r>
      <rPr>
        <b/>
        <i/>
        <sz val="12"/>
        <color theme="1"/>
        <rFont val="Calibri"/>
        <family val="2"/>
        <scheme val="minor"/>
      </rPr>
      <t>10:68</t>
    </r>
  </si>
  <si>
    <r>
      <t xml:space="preserve">Ibrahim (Abraham) </t>
    </r>
    <r>
      <rPr>
        <b/>
        <i/>
        <sz val="12"/>
        <color theme="1"/>
        <rFont val="Calibri"/>
        <family val="2"/>
        <scheme val="minor"/>
      </rPr>
      <t>14:2</t>
    </r>
  </si>
  <si>
    <r>
      <t xml:space="preserve">Ta-Ha </t>
    </r>
    <r>
      <rPr>
        <b/>
        <i/>
        <sz val="12"/>
        <color theme="1"/>
        <rFont val="Calibri"/>
        <family val="2"/>
        <scheme val="minor"/>
      </rPr>
      <t>20:6</t>
    </r>
  </si>
  <si>
    <r>
      <t xml:space="preserve">Al-Hajj (The Pilgrimage) </t>
    </r>
    <r>
      <rPr>
        <b/>
        <i/>
        <sz val="12"/>
        <color theme="1"/>
        <rFont val="Calibri"/>
        <family val="2"/>
        <scheme val="minor"/>
      </rPr>
      <t>22:64</t>
    </r>
  </si>
  <si>
    <r>
      <t xml:space="preserve">Ash-Shura (The Consultation) </t>
    </r>
    <r>
      <rPr>
        <b/>
        <i/>
        <sz val="12"/>
        <color theme="1"/>
        <rFont val="Calibri"/>
        <family val="2"/>
        <scheme val="minor"/>
      </rPr>
      <t>42:4</t>
    </r>
  </si>
  <si>
    <r>
      <t xml:space="preserve">Ash-Shura (The Consultation) </t>
    </r>
    <r>
      <rPr>
        <b/>
        <i/>
        <sz val="12"/>
        <color theme="1"/>
        <rFont val="Calibri"/>
        <family val="2"/>
        <scheme val="minor"/>
      </rPr>
      <t>42:53</t>
    </r>
  </si>
  <si>
    <t>ما فِي السَّمَاواتِ وَمَا فِي الأَرْضِ 28(1)</t>
  </si>
  <si>
    <r>
      <t xml:space="preserve">Al-Baqara (The Cow) </t>
    </r>
    <r>
      <rPr>
        <b/>
        <i/>
        <sz val="12"/>
        <color theme="1"/>
        <rFont val="Calibri"/>
        <family val="2"/>
        <scheme val="minor"/>
      </rPr>
      <t>2:284</t>
    </r>
  </si>
  <si>
    <r>
      <t xml:space="preserve">Al-Imran (The Family of Imran) </t>
    </r>
    <r>
      <rPr>
        <b/>
        <i/>
        <sz val="12"/>
        <color theme="1"/>
        <rFont val="Calibri"/>
        <family val="2"/>
        <scheme val="minor"/>
      </rPr>
      <t>3:29</t>
    </r>
  </si>
  <si>
    <r>
      <t xml:space="preserve">An-Nisa (The Women) </t>
    </r>
    <r>
      <rPr>
        <b/>
        <i/>
        <sz val="12"/>
        <color theme="1"/>
        <rFont val="Calibri"/>
        <family val="2"/>
        <scheme val="minor"/>
      </rPr>
      <t>4:126</t>
    </r>
  </si>
  <si>
    <r>
      <t xml:space="preserve">An-Nisa (The Women) </t>
    </r>
    <r>
      <rPr>
        <b/>
        <i/>
        <sz val="12"/>
        <color theme="1"/>
        <rFont val="Calibri"/>
        <family val="2"/>
        <scheme val="minor"/>
      </rPr>
      <t>4:131</t>
    </r>
  </si>
  <si>
    <r>
      <t xml:space="preserve">An-Nisa (The Women) </t>
    </r>
    <r>
      <rPr>
        <b/>
        <i/>
        <sz val="12"/>
        <color theme="1"/>
        <rFont val="Calibri"/>
        <family val="2"/>
        <scheme val="minor"/>
      </rPr>
      <t>4:132</t>
    </r>
  </si>
  <si>
    <r>
      <t xml:space="preserve">Al-Ma'idah (The Table Spread) </t>
    </r>
    <r>
      <rPr>
        <b/>
        <i/>
        <sz val="12"/>
        <color theme="1"/>
        <rFont val="Calibri"/>
        <family val="2"/>
        <scheme val="minor"/>
      </rPr>
      <t>5:97</t>
    </r>
  </si>
  <si>
    <r>
      <t xml:space="preserve">An-Nahl (The Bee) </t>
    </r>
    <r>
      <rPr>
        <b/>
        <i/>
        <sz val="12"/>
        <color theme="1"/>
        <rFont val="Calibri"/>
        <family val="2"/>
        <scheme val="minor"/>
      </rPr>
      <t>16:49</t>
    </r>
  </si>
  <si>
    <r>
      <t xml:space="preserve">Luqman (Luqman) </t>
    </r>
    <r>
      <rPr>
        <b/>
        <i/>
        <sz val="12"/>
        <color theme="1"/>
        <rFont val="Calibri"/>
        <family val="2"/>
        <scheme val="minor"/>
      </rPr>
      <t>31:20</t>
    </r>
  </si>
  <si>
    <r>
      <t xml:space="preserve">Al-Jathiya (The Kneeling) </t>
    </r>
    <r>
      <rPr>
        <b/>
        <i/>
        <sz val="12"/>
        <color theme="1"/>
        <rFont val="Calibri"/>
        <family val="2"/>
        <scheme val="minor"/>
      </rPr>
      <t>45:13</t>
    </r>
  </si>
  <si>
    <r>
      <t xml:space="preserve">Al-Hujurat (The Dwellings) </t>
    </r>
    <r>
      <rPr>
        <b/>
        <i/>
        <sz val="12"/>
        <color theme="1"/>
        <rFont val="Calibri"/>
        <family val="2"/>
        <scheme val="minor"/>
      </rPr>
      <t>49:16</t>
    </r>
  </si>
  <si>
    <r>
      <t xml:space="preserve">An-Najm (The Star) </t>
    </r>
    <r>
      <rPr>
        <b/>
        <i/>
        <sz val="12"/>
        <color theme="1"/>
        <rFont val="Calibri"/>
        <family val="2"/>
        <scheme val="minor"/>
      </rPr>
      <t>53:31</t>
    </r>
  </si>
  <si>
    <r>
      <t xml:space="preserve">Al-Mujadilah (The Disputation) </t>
    </r>
    <r>
      <rPr>
        <b/>
        <i/>
        <sz val="12"/>
        <color theme="1"/>
        <rFont val="Calibri"/>
        <family val="2"/>
        <scheme val="minor"/>
      </rPr>
      <t>58:7</t>
    </r>
  </si>
  <si>
    <r>
      <t xml:space="preserve">Al-Hashr (The Gathering) </t>
    </r>
    <r>
      <rPr>
        <b/>
        <i/>
        <sz val="12"/>
        <color theme="1"/>
        <rFont val="Calibri"/>
        <family val="2"/>
        <scheme val="minor"/>
      </rPr>
      <t>59:1</t>
    </r>
  </si>
  <si>
    <r>
      <t xml:space="preserve">As-Saff (The Row) </t>
    </r>
    <r>
      <rPr>
        <b/>
        <i/>
        <sz val="12"/>
        <color theme="1"/>
        <rFont val="Calibri"/>
        <family val="2"/>
        <scheme val="minor"/>
      </rPr>
      <t>61:1</t>
    </r>
  </si>
  <si>
    <r>
      <t xml:space="preserve">Al-Jumu'ah (Friday) </t>
    </r>
    <r>
      <rPr>
        <b/>
        <i/>
        <sz val="12"/>
        <color theme="1"/>
        <rFont val="Calibri"/>
        <family val="2"/>
        <scheme val="minor"/>
      </rPr>
      <t>62:1</t>
    </r>
  </si>
  <si>
    <r>
      <t xml:space="preserve">At-Taghabun (Loss and Gain) </t>
    </r>
    <r>
      <rPr>
        <b/>
        <i/>
        <sz val="12"/>
        <color theme="1"/>
        <rFont val="Calibri"/>
        <family val="2"/>
        <scheme val="minor"/>
      </rPr>
      <t>64:1</t>
    </r>
  </si>
  <si>
    <t>مَا بَيْنَ أَيْدِيهِمْ وَمَا خَلْفَهُمْ 6</t>
  </si>
  <si>
    <r>
      <t xml:space="preserve">Ta-Ha </t>
    </r>
    <r>
      <rPr>
        <b/>
        <i/>
        <sz val="12"/>
        <color theme="1"/>
        <rFont val="Calibri"/>
        <family val="2"/>
        <scheme val="minor"/>
      </rPr>
      <t>20:110</t>
    </r>
  </si>
  <si>
    <r>
      <t xml:space="preserve">Al-Anbiya (The Prophets) </t>
    </r>
    <r>
      <rPr>
        <b/>
        <i/>
        <sz val="12"/>
        <color theme="1"/>
        <rFont val="Calibri"/>
        <family val="2"/>
        <scheme val="minor"/>
      </rPr>
      <t>21:28</t>
    </r>
  </si>
  <si>
    <r>
      <t xml:space="preserve">Saba' (Sheba) </t>
    </r>
    <r>
      <rPr>
        <b/>
        <i/>
        <sz val="12"/>
        <color theme="1"/>
        <rFont val="Calibri"/>
        <family val="2"/>
        <scheme val="minor"/>
      </rPr>
      <t>34:9</t>
    </r>
  </si>
  <si>
    <r>
      <t xml:space="preserve">Fussilat (Explained in Detail) </t>
    </r>
    <r>
      <rPr>
        <b/>
        <i/>
        <sz val="12"/>
        <color theme="1"/>
        <rFont val="Calibri"/>
        <family val="2"/>
        <scheme val="minor"/>
      </rPr>
      <t>41:25</t>
    </r>
  </si>
  <si>
    <t>مِّنَ الظُّلُمَاتِ إِلَى النُّوُرِ 7</t>
  </si>
  <si>
    <r>
      <t xml:space="preserve">Ibrahim (Abraham) </t>
    </r>
    <r>
      <rPr>
        <b/>
        <i/>
        <sz val="12"/>
        <color theme="1"/>
        <rFont val="Calibri"/>
        <family val="2"/>
        <scheme val="minor"/>
      </rPr>
      <t>14:1</t>
    </r>
  </si>
  <si>
    <r>
      <t xml:space="preserve">Ibrahim (Abraham) </t>
    </r>
    <r>
      <rPr>
        <b/>
        <i/>
        <sz val="12"/>
        <color theme="1"/>
        <rFont val="Calibri"/>
        <family val="2"/>
        <scheme val="minor"/>
      </rPr>
      <t>14:5</t>
    </r>
  </si>
  <si>
    <r>
      <t xml:space="preserve">Al-Ahzab (The Confederates) </t>
    </r>
    <r>
      <rPr>
        <b/>
        <i/>
        <sz val="12"/>
        <color theme="1"/>
        <rFont val="Calibri"/>
        <family val="2"/>
        <scheme val="minor"/>
      </rPr>
      <t>33:43</t>
    </r>
  </si>
  <si>
    <r>
      <t xml:space="preserve">Al-Hadid (Iron) </t>
    </r>
    <r>
      <rPr>
        <b/>
        <i/>
        <sz val="12"/>
        <color theme="1"/>
        <rFont val="Calibri"/>
        <family val="2"/>
        <scheme val="minor"/>
      </rPr>
      <t>57:9</t>
    </r>
  </si>
  <si>
    <t>يُحْيِـي وَيُمِيتُ  9</t>
  </si>
  <si>
    <r>
      <t xml:space="preserve">Al-Baqara (The Cow) </t>
    </r>
    <r>
      <rPr>
        <b/>
        <i/>
        <sz val="12"/>
        <color theme="1"/>
        <rFont val="Calibri"/>
        <family val="2"/>
        <scheme val="minor"/>
      </rPr>
      <t>2:258</t>
    </r>
  </si>
  <si>
    <r>
      <t xml:space="preserve">Al-Imran (The Family of Imran) </t>
    </r>
    <r>
      <rPr>
        <b/>
        <i/>
        <sz val="12"/>
        <color theme="1"/>
        <rFont val="Calibri"/>
        <family val="2"/>
        <scheme val="minor"/>
      </rPr>
      <t>3:156</t>
    </r>
  </si>
  <si>
    <r>
      <t xml:space="preserve">Ghafir (The Forgiver) </t>
    </r>
    <r>
      <rPr>
        <b/>
        <i/>
        <sz val="12"/>
        <color theme="1"/>
        <rFont val="Calibri"/>
        <family val="2"/>
        <scheme val="minor"/>
      </rPr>
      <t>40:68</t>
    </r>
  </si>
  <si>
    <t>وَاللّهُ لاَ يَهْدِي الْقَوْمَ الظَّالِمِينَ 6</t>
  </si>
  <si>
    <r>
      <t xml:space="preserve">Al-Imran (The Family of Imran) </t>
    </r>
    <r>
      <rPr>
        <b/>
        <i/>
        <sz val="12"/>
        <color theme="1"/>
        <rFont val="Calibri"/>
        <family val="2"/>
        <scheme val="minor"/>
      </rPr>
      <t>3:86</t>
    </r>
  </si>
  <si>
    <r>
      <t xml:space="preserve">At-Tauba (The Repentance) </t>
    </r>
    <r>
      <rPr>
        <b/>
        <i/>
        <sz val="12"/>
        <color theme="1"/>
        <rFont val="Calibri"/>
        <family val="2"/>
        <scheme val="minor"/>
      </rPr>
      <t>9:109</t>
    </r>
  </si>
  <si>
    <r>
      <t xml:space="preserve">As-Saff (The Row) </t>
    </r>
    <r>
      <rPr>
        <b/>
        <i/>
        <sz val="12"/>
        <color theme="1"/>
        <rFont val="Calibri"/>
        <family val="2"/>
        <scheme val="minor"/>
      </rPr>
      <t>61:7</t>
    </r>
  </si>
  <si>
    <t>وَاللّهُ بِمَا تَعْمَلُونَ بَصِيرٌ 6</t>
  </si>
  <si>
    <r>
      <t xml:space="preserve">Al-Baqara (The Cow) </t>
    </r>
    <r>
      <rPr>
        <b/>
        <i/>
        <sz val="12"/>
        <color theme="1"/>
        <rFont val="Calibri"/>
        <family val="2"/>
        <scheme val="minor"/>
      </rPr>
      <t>2:265</t>
    </r>
  </si>
  <si>
    <r>
      <t xml:space="preserve">Al-Anfal (The Spoils of War) </t>
    </r>
    <r>
      <rPr>
        <b/>
        <i/>
        <sz val="12"/>
        <color theme="1"/>
        <rFont val="Calibri"/>
        <family val="2"/>
        <scheme val="minor"/>
      </rPr>
      <t>8:72</t>
    </r>
  </si>
  <si>
    <r>
      <t xml:space="preserve">Al-Hadid (Iron) </t>
    </r>
    <r>
      <rPr>
        <b/>
        <i/>
        <sz val="12"/>
        <color theme="1"/>
        <rFont val="Calibri"/>
        <family val="2"/>
        <scheme val="minor"/>
      </rPr>
      <t>57:4</t>
    </r>
  </si>
  <si>
    <r>
      <t xml:space="preserve">Al-Mumtahinah (The Examined One) </t>
    </r>
    <r>
      <rPr>
        <b/>
        <i/>
        <sz val="12"/>
        <color theme="1"/>
        <rFont val="Calibri"/>
        <family val="2"/>
        <scheme val="minor"/>
      </rPr>
      <t>60:3</t>
    </r>
  </si>
  <si>
    <r>
      <t xml:space="preserve">At-Taghabun (Loss and Gain) </t>
    </r>
    <r>
      <rPr>
        <b/>
        <i/>
        <sz val="12"/>
        <color theme="1"/>
        <rFont val="Calibri"/>
        <family val="2"/>
        <scheme val="minor"/>
      </rPr>
      <t>64:2</t>
    </r>
  </si>
  <si>
    <t>إِنَّ الَّذِينَ آمَنُواْ وَعَمِلُواْ الصَّالِحَاتِ 10</t>
  </si>
  <si>
    <r>
      <t xml:space="preserve">Yunus </t>
    </r>
    <r>
      <rPr>
        <b/>
        <i/>
        <sz val="12"/>
        <color theme="1"/>
        <rFont val="Calibri"/>
        <family val="2"/>
        <scheme val="minor"/>
      </rPr>
      <t>10:9</t>
    </r>
  </si>
  <si>
    <r>
      <t xml:space="preserve">Al-Kahf (The Cave) </t>
    </r>
    <r>
      <rPr>
        <b/>
        <i/>
        <sz val="12"/>
        <color theme="1"/>
        <rFont val="Calibri"/>
        <family val="2"/>
        <scheme val="minor"/>
      </rPr>
      <t>18:30</t>
    </r>
  </si>
  <si>
    <r>
      <t xml:space="preserve">Al-Kahf (The Cave) </t>
    </r>
    <r>
      <rPr>
        <b/>
        <i/>
        <sz val="12"/>
        <color theme="1"/>
        <rFont val="Calibri"/>
        <family val="2"/>
        <scheme val="minor"/>
      </rPr>
      <t>18:107</t>
    </r>
  </si>
  <si>
    <r>
      <t xml:space="preserve">Maryam (Mary) </t>
    </r>
    <r>
      <rPr>
        <b/>
        <i/>
        <sz val="12"/>
        <color theme="1"/>
        <rFont val="Calibri"/>
        <family val="2"/>
        <scheme val="minor"/>
      </rPr>
      <t>19:96</t>
    </r>
  </si>
  <si>
    <r>
      <t xml:space="preserve">Luqman (Luqman) </t>
    </r>
    <r>
      <rPr>
        <b/>
        <i/>
        <sz val="12"/>
        <color theme="1"/>
        <rFont val="Calibri"/>
        <family val="2"/>
        <scheme val="minor"/>
      </rPr>
      <t>31:8</t>
    </r>
  </si>
  <si>
    <r>
      <t xml:space="preserve">Fussilat (Explained in Detail) </t>
    </r>
    <r>
      <rPr>
        <b/>
        <i/>
        <sz val="12"/>
        <color theme="1"/>
        <rFont val="Calibri"/>
        <family val="2"/>
        <scheme val="minor"/>
      </rPr>
      <t>41:8</t>
    </r>
  </si>
  <si>
    <r>
      <t xml:space="preserve">Al-Baiyinah (The Clear Evidence) </t>
    </r>
    <r>
      <rPr>
        <b/>
        <i/>
        <sz val="12"/>
        <color theme="1"/>
        <rFont val="Calibri"/>
        <family val="2"/>
        <scheme val="minor"/>
      </rPr>
      <t>98:7</t>
    </r>
  </si>
  <si>
    <t>يَا أَيُّهَا الَّذِينَ آمَنُواْ اتَّقُواْ اللّهَ 7</t>
  </si>
  <si>
    <r>
      <t xml:space="preserve">Al-Imran (The Family of Imran) </t>
    </r>
    <r>
      <rPr>
        <b/>
        <i/>
        <sz val="12"/>
        <color theme="1"/>
        <rFont val="Calibri"/>
        <family val="2"/>
        <scheme val="minor"/>
      </rPr>
      <t>3:102</t>
    </r>
  </si>
  <si>
    <r>
      <t xml:space="preserve">At-Tauba (The Repentance) </t>
    </r>
    <r>
      <rPr>
        <b/>
        <i/>
        <sz val="12"/>
        <color theme="1"/>
        <rFont val="Calibri"/>
        <family val="2"/>
        <scheme val="minor"/>
      </rPr>
      <t>9:119</t>
    </r>
  </si>
  <si>
    <r>
      <t xml:space="preserve">Al-Ahzab (The Confederates) </t>
    </r>
    <r>
      <rPr>
        <b/>
        <i/>
        <sz val="12"/>
        <color theme="1"/>
        <rFont val="Calibri"/>
        <family val="2"/>
        <scheme val="minor"/>
      </rPr>
      <t>33:70</t>
    </r>
  </si>
  <si>
    <r>
      <t xml:space="preserve">Al-Hashr (The Gathering) </t>
    </r>
    <r>
      <rPr>
        <b/>
        <i/>
        <sz val="12"/>
        <color theme="1"/>
        <rFont val="Calibri"/>
        <family val="2"/>
        <scheme val="minor"/>
      </rPr>
      <t>59:18</t>
    </r>
  </si>
  <si>
    <t>وَاللّهُ بِكُلِّ شَيْءٍ عَلِيمٌ 6(1)</t>
  </si>
  <si>
    <r>
      <t xml:space="preserve">An-Nisa (The Women) </t>
    </r>
    <r>
      <rPr>
        <b/>
        <i/>
        <sz val="12"/>
        <color theme="1"/>
        <rFont val="Calibri"/>
        <family val="2"/>
        <scheme val="minor"/>
      </rPr>
      <t>4:176</t>
    </r>
  </si>
  <si>
    <r>
      <t xml:space="preserve">Al-Nour (The Light) </t>
    </r>
    <r>
      <rPr>
        <b/>
        <i/>
        <sz val="12"/>
        <color theme="1"/>
        <rFont val="Calibri"/>
        <family val="2"/>
        <scheme val="minor"/>
      </rPr>
      <t>24:35</t>
    </r>
  </si>
  <si>
    <r>
      <t xml:space="preserve">At-Taghabun (Loss and Gain) </t>
    </r>
    <r>
      <rPr>
        <b/>
        <i/>
        <sz val="12"/>
        <color theme="1"/>
        <rFont val="Calibri"/>
        <family val="2"/>
        <scheme val="minor"/>
      </rPr>
      <t>64:11</t>
    </r>
  </si>
  <si>
    <t>لِّلَّهِ ما فِي السَّمَاواتِ وَمَا فِي الأَرْضِ  6</t>
  </si>
  <si>
    <t>وَاللّهُ عَلَى كُلِّ شَيْءٍ قَدِيرٌ 9</t>
  </si>
  <si>
    <r>
      <t xml:space="preserve">Al-Imran (The Family of Imran) </t>
    </r>
    <r>
      <rPr>
        <b/>
        <i/>
        <sz val="12"/>
        <color theme="1"/>
        <rFont val="Calibri"/>
        <family val="2"/>
        <scheme val="minor"/>
      </rPr>
      <t>3:189</t>
    </r>
  </si>
  <si>
    <r>
      <t xml:space="preserve">Al-Ma'idah (The Table Spread) </t>
    </r>
    <r>
      <rPr>
        <b/>
        <i/>
        <sz val="12"/>
        <color theme="1"/>
        <rFont val="Calibri"/>
        <family val="2"/>
        <scheme val="minor"/>
      </rPr>
      <t>5:19</t>
    </r>
  </si>
  <si>
    <r>
      <t xml:space="preserve">At-Tauba (The Repentance) </t>
    </r>
    <r>
      <rPr>
        <b/>
        <i/>
        <sz val="12"/>
        <color theme="1"/>
        <rFont val="Calibri"/>
        <family val="2"/>
        <scheme val="minor"/>
      </rPr>
      <t>9:39</t>
    </r>
  </si>
  <si>
    <r>
      <t xml:space="preserve">Al-Hashr (The Gathering) </t>
    </r>
    <r>
      <rPr>
        <b/>
        <i/>
        <sz val="12"/>
        <color theme="1"/>
        <rFont val="Calibri"/>
        <family val="2"/>
        <scheme val="minor"/>
      </rPr>
      <t>59:6</t>
    </r>
  </si>
  <si>
    <t>وَمَا لَهُم مِّن نَّاصِرِينَ 5</t>
  </si>
  <si>
    <r>
      <t xml:space="preserve">An-Nahl (The Bee) </t>
    </r>
    <r>
      <rPr>
        <b/>
        <i/>
        <sz val="12"/>
        <color theme="1"/>
        <rFont val="Calibri"/>
        <family val="2"/>
        <scheme val="minor"/>
      </rPr>
      <t>16:37</t>
    </r>
  </si>
  <si>
    <r>
      <t xml:space="preserve">Ar-Rum (The Romans) </t>
    </r>
    <r>
      <rPr>
        <b/>
        <i/>
        <sz val="12"/>
        <color theme="1"/>
        <rFont val="Calibri"/>
        <family val="2"/>
        <scheme val="minor"/>
      </rPr>
      <t>30:29</t>
    </r>
  </si>
  <si>
    <t>فَاتَّقُواْ اللّهَ 16</t>
  </si>
  <si>
    <r>
      <t xml:space="preserve">Al-Imran (The Family of Imran) </t>
    </r>
    <r>
      <rPr>
        <b/>
        <i/>
        <sz val="12"/>
        <color theme="1"/>
        <rFont val="Calibri"/>
        <family val="2"/>
        <scheme val="minor"/>
      </rPr>
      <t>3:50</t>
    </r>
  </si>
  <si>
    <r>
      <t xml:space="preserve">Hud (The Prophet Hud) </t>
    </r>
    <r>
      <rPr>
        <b/>
        <i/>
        <sz val="12"/>
        <color theme="1"/>
        <rFont val="Calibri"/>
        <family val="2"/>
        <scheme val="minor"/>
      </rPr>
      <t>11:78</t>
    </r>
  </si>
  <si>
    <r>
      <t xml:space="preserve">Ash-Shu'ara (The Poets) </t>
    </r>
    <r>
      <rPr>
        <b/>
        <i/>
        <sz val="12"/>
        <color theme="1"/>
        <rFont val="Calibri"/>
        <family val="2"/>
        <scheme val="minor"/>
      </rPr>
      <t>26:108</t>
    </r>
  </si>
  <si>
    <r>
      <t xml:space="preserve">Ash-Shu'ara (The Poets) </t>
    </r>
    <r>
      <rPr>
        <b/>
        <i/>
        <sz val="12"/>
        <color theme="1"/>
        <rFont val="Calibri"/>
        <family val="2"/>
        <scheme val="minor"/>
      </rPr>
      <t>26:110</t>
    </r>
  </si>
  <si>
    <r>
      <t xml:space="preserve">Ash-Shu'ara (The Poets) </t>
    </r>
    <r>
      <rPr>
        <b/>
        <i/>
        <sz val="12"/>
        <color theme="1"/>
        <rFont val="Calibri"/>
        <family val="2"/>
        <scheme val="minor"/>
      </rPr>
      <t>26:126</t>
    </r>
  </si>
  <si>
    <r>
      <t xml:space="preserve">Ash-Shu'ara (The Poets) </t>
    </r>
    <r>
      <rPr>
        <b/>
        <i/>
        <sz val="12"/>
        <color theme="1"/>
        <rFont val="Calibri"/>
        <family val="2"/>
        <scheme val="minor"/>
      </rPr>
      <t>26:131</t>
    </r>
  </si>
  <si>
    <r>
      <t xml:space="preserve">Ash-Shu'ara (The Poets) </t>
    </r>
    <r>
      <rPr>
        <b/>
        <i/>
        <sz val="12"/>
        <color theme="1"/>
        <rFont val="Calibri"/>
        <family val="2"/>
        <scheme val="minor"/>
      </rPr>
      <t>26:144</t>
    </r>
  </si>
  <si>
    <r>
      <t xml:space="preserve">Ash-Shu'ara (The Poets) </t>
    </r>
    <r>
      <rPr>
        <b/>
        <i/>
        <sz val="12"/>
        <color theme="1"/>
        <rFont val="Calibri"/>
        <family val="2"/>
        <scheme val="minor"/>
      </rPr>
      <t>26:150</t>
    </r>
  </si>
  <si>
    <r>
      <t xml:space="preserve">Ash-Shu'ara (The Poets) </t>
    </r>
    <r>
      <rPr>
        <b/>
        <i/>
        <sz val="12"/>
        <color theme="1"/>
        <rFont val="Calibri"/>
        <family val="2"/>
        <scheme val="minor"/>
      </rPr>
      <t>26:163</t>
    </r>
  </si>
  <si>
    <r>
      <t xml:space="preserve">Ash-Shu'ara (The Poets) </t>
    </r>
    <r>
      <rPr>
        <b/>
        <i/>
        <sz val="12"/>
        <color theme="1"/>
        <rFont val="Calibri"/>
        <family val="2"/>
        <scheme val="minor"/>
      </rPr>
      <t>26:179</t>
    </r>
  </si>
  <si>
    <r>
      <t xml:space="preserve">Az-Zukhruf (The Gold Adornments) </t>
    </r>
    <r>
      <rPr>
        <b/>
        <i/>
        <sz val="12"/>
        <color theme="1"/>
        <rFont val="Calibri"/>
        <family val="2"/>
        <scheme val="minor"/>
      </rPr>
      <t>43:63</t>
    </r>
  </si>
  <si>
    <r>
      <t xml:space="preserve">At-Taghabun (Loss and Gain) </t>
    </r>
    <r>
      <rPr>
        <b/>
        <i/>
        <sz val="12"/>
        <color theme="1"/>
        <rFont val="Calibri"/>
        <family val="2"/>
        <scheme val="minor"/>
      </rPr>
      <t>64:16</t>
    </r>
  </si>
  <si>
    <r>
      <t xml:space="preserve">At-Talaq (The Divorce) </t>
    </r>
    <r>
      <rPr>
        <b/>
        <i/>
        <sz val="12"/>
        <color theme="1"/>
        <rFont val="Calibri"/>
        <family val="2"/>
        <scheme val="minor"/>
      </rPr>
      <t>65:10</t>
    </r>
  </si>
  <si>
    <t>فَاتَّقُواْ اللّهَ وَأَطِيعُونِ 7(3)</t>
  </si>
  <si>
    <t>هَـذَا صِرَاطٌ مُّسْتَقِيمٌ 31(5)</t>
  </si>
  <si>
    <r>
      <t xml:space="preserve">Al-Imran (The Family of Imran) </t>
    </r>
    <r>
      <rPr>
        <b/>
        <i/>
        <sz val="12"/>
        <color theme="1"/>
        <rFont val="Calibri"/>
        <family val="2"/>
        <scheme val="minor"/>
      </rPr>
      <t>3:51</t>
    </r>
  </si>
  <si>
    <r>
      <t xml:space="preserve">Maryam (Mary) </t>
    </r>
    <r>
      <rPr>
        <b/>
        <i/>
        <sz val="12"/>
        <color theme="1"/>
        <rFont val="Calibri"/>
        <family val="2"/>
        <scheme val="minor"/>
      </rPr>
      <t>19:36</t>
    </r>
  </si>
  <si>
    <r>
      <t xml:space="preserve">Ya-Sin (Ya-Sin) </t>
    </r>
    <r>
      <rPr>
        <b/>
        <i/>
        <sz val="12"/>
        <color theme="1"/>
        <rFont val="Calibri"/>
        <family val="2"/>
        <scheme val="minor"/>
      </rPr>
      <t>36:61</t>
    </r>
  </si>
  <si>
    <r>
      <t xml:space="preserve">Az-Zukhruf (The Gold Adornments) </t>
    </r>
    <r>
      <rPr>
        <b/>
        <i/>
        <sz val="12"/>
        <color theme="1"/>
        <rFont val="Calibri"/>
        <family val="2"/>
        <scheme val="minor"/>
      </rPr>
      <t>43:61</t>
    </r>
  </si>
  <si>
    <r>
      <t xml:space="preserve">Az-Zukhruf (The Gold Adornments) </t>
    </r>
    <r>
      <rPr>
        <b/>
        <i/>
        <sz val="12"/>
        <color theme="1"/>
        <rFont val="Calibri"/>
        <family val="2"/>
        <scheme val="minor"/>
      </rPr>
      <t>43:64</t>
    </r>
  </si>
  <si>
    <t>عَذَابًا شَدِيدًا  7</t>
  </si>
  <si>
    <r>
      <t xml:space="preserve">Al-A'raf (The Heights) </t>
    </r>
    <r>
      <rPr>
        <b/>
        <i/>
        <sz val="12"/>
        <color theme="1"/>
        <rFont val="Calibri"/>
        <family val="2"/>
        <scheme val="minor"/>
      </rPr>
      <t>7:164</t>
    </r>
  </si>
  <si>
    <r>
      <t xml:space="preserve">Al-Isra (The Journey by Night) </t>
    </r>
    <r>
      <rPr>
        <b/>
        <i/>
        <sz val="12"/>
        <color theme="1"/>
        <rFont val="Calibri"/>
        <family val="2"/>
        <scheme val="minor"/>
      </rPr>
      <t>17:58</t>
    </r>
  </si>
  <si>
    <r>
      <t xml:space="preserve">An-Naml (The Ants) </t>
    </r>
    <r>
      <rPr>
        <b/>
        <i/>
        <sz val="12"/>
        <color theme="1"/>
        <rFont val="Calibri"/>
        <family val="2"/>
        <scheme val="minor"/>
      </rPr>
      <t>27:21</t>
    </r>
  </si>
  <si>
    <r>
      <t xml:space="preserve">Fussilat (Explained in Detail) </t>
    </r>
    <r>
      <rPr>
        <b/>
        <i/>
        <sz val="12"/>
        <color theme="1"/>
        <rFont val="Calibri"/>
        <family val="2"/>
        <scheme val="minor"/>
      </rPr>
      <t>41:27</t>
    </r>
  </si>
  <si>
    <r>
      <t xml:space="preserve">Al-Mujadilah (The Disputation) </t>
    </r>
    <r>
      <rPr>
        <b/>
        <i/>
        <sz val="12"/>
        <color theme="1"/>
        <rFont val="Calibri"/>
        <family val="2"/>
        <scheme val="minor"/>
      </rPr>
      <t>58:15</t>
    </r>
  </si>
  <si>
    <t>قُلْ يَا أَهْلَ الْكِتَابِ 6</t>
  </si>
  <si>
    <r>
      <t xml:space="preserve">Al-Imran (The Family of Imran) </t>
    </r>
    <r>
      <rPr>
        <b/>
        <i/>
        <sz val="12"/>
        <color theme="1"/>
        <rFont val="Calibri"/>
        <family val="2"/>
        <scheme val="minor"/>
      </rPr>
      <t>3:64</t>
    </r>
  </si>
  <si>
    <r>
      <t xml:space="preserve">Al-Imran (The Family of Imran) </t>
    </r>
    <r>
      <rPr>
        <b/>
        <i/>
        <sz val="12"/>
        <color theme="1"/>
        <rFont val="Calibri"/>
        <family val="2"/>
        <scheme val="minor"/>
      </rPr>
      <t>3:98</t>
    </r>
  </si>
  <si>
    <r>
      <t xml:space="preserve">Al-Ma'idah (The Table Spread) </t>
    </r>
    <r>
      <rPr>
        <b/>
        <i/>
        <sz val="12"/>
        <color theme="1"/>
        <rFont val="Calibri"/>
        <family val="2"/>
        <scheme val="minor"/>
      </rPr>
      <t>5:77</t>
    </r>
  </si>
  <si>
    <r>
      <t xml:space="preserve">Al-Ma'idah (The Table Spread) </t>
    </r>
    <r>
      <rPr>
        <b/>
        <i/>
        <sz val="12"/>
        <color theme="1"/>
        <rFont val="Calibri"/>
        <family val="2"/>
        <scheme val="minor"/>
      </rPr>
      <t>5:59</t>
    </r>
  </si>
  <si>
    <r>
      <t xml:space="preserve">Al-Ma'idah (The Table Spread) </t>
    </r>
    <r>
      <rPr>
        <b/>
        <i/>
        <sz val="12"/>
        <color theme="1"/>
        <rFont val="Calibri"/>
        <family val="2"/>
        <scheme val="minor"/>
      </rPr>
      <t>5:68</t>
    </r>
  </si>
  <si>
    <t>يَا أَهْلَ الْكِتَابِ 12</t>
  </si>
  <si>
    <r>
      <t xml:space="preserve">Al-Imran (The Family of Imran) </t>
    </r>
    <r>
      <rPr>
        <b/>
        <i/>
        <sz val="12"/>
        <color theme="1"/>
        <rFont val="Calibri"/>
        <family val="2"/>
        <scheme val="minor"/>
      </rPr>
      <t>3:70</t>
    </r>
  </si>
  <si>
    <r>
      <t xml:space="preserve">Al-Imran (The Family of Imran) </t>
    </r>
    <r>
      <rPr>
        <b/>
        <i/>
        <sz val="12"/>
        <color theme="1"/>
        <rFont val="Calibri"/>
        <family val="2"/>
        <scheme val="minor"/>
      </rPr>
      <t>3:71</t>
    </r>
  </si>
  <si>
    <r>
      <t xml:space="preserve">Al-Ma'idah (The Table Spread) </t>
    </r>
    <r>
      <rPr>
        <b/>
        <i/>
        <sz val="12"/>
        <color theme="1"/>
        <rFont val="Calibri"/>
        <family val="2"/>
        <scheme val="minor"/>
      </rPr>
      <t>5:15</t>
    </r>
  </si>
  <si>
    <t>لَعَلَّهُمْ يَرْجِعُونَ 8</t>
  </si>
  <si>
    <r>
      <t xml:space="preserve">Al-Imran (The Family of Imran) </t>
    </r>
    <r>
      <rPr>
        <b/>
        <i/>
        <sz val="12"/>
        <color theme="1"/>
        <rFont val="Calibri"/>
        <family val="2"/>
        <scheme val="minor"/>
      </rPr>
      <t>3:72</t>
    </r>
  </si>
  <si>
    <r>
      <t xml:space="preserve">Al-A'raf (The Heights) </t>
    </r>
    <r>
      <rPr>
        <b/>
        <i/>
        <sz val="12"/>
        <color theme="1"/>
        <rFont val="Calibri"/>
        <family val="2"/>
        <scheme val="minor"/>
      </rPr>
      <t>7:168</t>
    </r>
  </si>
  <si>
    <r>
      <t xml:space="preserve">Yusuf (Joseph) </t>
    </r>
    <r>
      <rPr>
        <b/>
        <i/>
        <sz val="12"/>
        <color theme="1"/>
        <rFont val="Calibri"/>
        <family val="2"/>
        <scheme val="minor"/>
      </rPr>
      <t>12:62</t>
    </r>
  </si>
  <si>
    <r>
      <t xml:space="preserve">Ar-Rum (The Romans) </t>
    </r>
    <r>
      <rPr>
        <b/>
        <i/>
        <sz val="12"/>
        <color theme="1"/>
        <rFont val="Calibri"/>
        <family val="2"/>
        <scheme val="minor"/>
      </rPr>
      <t>30:41</t>
    </r>
  </si>
  <si>
    <r>
      <t xml:space="preserve">As-Sajdah (The Prostration) </t>
    </r>
    <r>
      <rPr>
        <b/>
        <i/>
        <sz val="12"/>
        <color theme="1"/>
        <rFont val="Calibri"/>
        <family val="2"/>
        <scheme val="minor"/>
      </rPr>
      <t>32:21</t>
    </r>
  </si>
  <si>
    <r>
      <t xml:space="preserve">Az-Zukhruf (The Gold Adornments) </t>
    </r>
    <r>
      <rPr>
        <b/>
        <i/>
        <sz val="12"/>
        <color theme="1"/>
        <rFont val="Calibri"/>
        <family val="2"/>
        <scheme val="minor"/>
      </rPr>
      <t>43:28</t>
    </r>
  </si>
  <si>
    <r>
      <t xml:space="preserve">Az-Zukhruf (The Gold Adornments) </t>
    </r>
    <r>
      <rPr>
        <b/>
        <i/>
        <sz val="12"/>
        <color theme="1"/>
        <rFont val="Calibri"/>
        <family val="2"/>
        <scheme val="minor"/>
      </rPr>
      <t>43:48</t>
    </r>
  </si>
  <si>
    <r>
      <t xml:space="preserve">Al-Ahqaf (The Curved Sandhills) </t>
    </r>
    <r>
      <rPr>
        <b/>
        <i/>
        <sz val="12"/>
        <color theme="1"/>
        <rFont val="Calibri"/>
        <family val="2"/>
        <scheme val="minor"/>
      </rPr>
      <t>46:27</t>
    </r>
  </si>
  <si>
    <t>يُؤْتِيهِ مَن يَشَاء 5</t>
  </si>
  <si>
    <r>
      <t xml:space="preserve">Al-Imran (The Family of Imran) </t>
    </r>
    <r>
      <rPr>
        <b/>
        <i/>
        <sz val="12"/>
        <color theme="1"/>
        <rFont val="Calibri"/>
        <family val="2"/>
        <scheme val="minor"/>
      </rPr>
      <t>3:83</t>
    </r>
  </si>
  <si>
    <r>
      <t xml:space="preserve">Ar-Ra'd (The Thunder) </t>
    </r>
    <r>
      <rPr>
        <b/>
        <i/>
        <sz val="12"/>
        <color theme="1"/>
        <rFont val="Calibri"/>
        <family val="2"/>
        <scheme val="minor"/>
      </rPr>
      <t>13:15</t>
    </r>
  </si>
  <si>
    <r>
      <t xml:space="preserve">Maryam (Mary) </t>
    </r>
    <r>
      <rPr>
        <b/>
        <i/>
        <sz val="12"/>
        <color theme="1"/>
        <rFont val="Calibri"/>
        <family val="2"/>
        <scheme val="minor"/>
      </rPr>
      <t>19:93</t>
    </r>
  </si>
  <si>
    <r>
      <t xml:space="preserve">Al-Anbiya (The Prophets) </t>
    </r>
    <r>
      <rPr>
        <b/>
        <i/>
        <sz val="12"/>
        <color theme="1"/>
        <rFont val="Calibri"/>
        <family val="2"/>
        <scheme val="minor"/>
      </rPr>
      <t>21:19</t>
    </r>
  </si>
  <si>
    <r>
      <t xml:space="preserve">Al-Nour (The Light) </t>
    </r>
    <r>
      <rPr>
        <b/>
        <i/>
        <sz val="12"/>
        <color theme="1"/>
        <rFont val="Calibri"/>
        <family val="2"/>
        <scheme val="minor"/>
      </rPr>
      <t>24:41</t>
    </r>
  </si>
  <si>
    <r>
      <t xml:space="preserve">An-Naml (The Ants) </t>
    </r>
    <r>
      <rPr>
        <b/>
        <i/>
        <sz val="12"/>
        <color theme="1"/>
        <rFont val="Calibri"/>
        <family val="2"/>
        <scheme val="minor"/>
      </rPr>
      <t>27:65</t>
    </r>
  </si>
  <si>
    <r>
      <t xml:space="preserve">Ar-Rum (The Romans) </t>
    </r>
    <r>
      <rPr>
        <b/>
        <i/>
        <sz val="12"/>
        <color theme="1"/>
        <rFont val="Calibri"/>
        <family val="2"/>
        <scheme val="minor"/>
      </rPr>
      <t>30:26</t>
    </r>
  </si>
  <si>
    <r>
      <t xml:space="preserve">Ar-Rahman (The Most Beneficent) </t>
    </r>
    <r>
      <rPr>
        <b/>
        <i/>
        <sz val="12"/>
        <color theme="1"/>
        <rFont val="Calibri"/>
        <family val="2"/>
        <scheme val="minor"/>
      </rPr>
      <t>55:29</t>
    </r>
  </si>
  <si>
    <t>لَهُمْ عَذَابٌ أَلِيمٌ  7</t>
  </si>
  <si>
    <r>
      <t xml:space="preserve">Ibrahim (Abraham) </t>
    </r>
    <r>
      <rPr>
        <b/>
        <i/>
        <sz val="12"/>
        <color theme="1"/>
        <rFont val="Calibri"/>
        <family val="2"/>
        <scheme val="minor"/>
      </rPr>
      <t>14:22</t>
    </r>
  </si>
  <si>
    <r>
      <t xml:space="preserve">Ash-Shura (The Consultation) </t>
    </r>
    <r>
      <rPr>
        <b/>
        <i/>
        <sz val="12"/>
        <color theme="1"/>
        <rFont val="Calibri"/>
        <family val="2"/>
        <scheme val="minor"/>
      </rPr>
      <t>42:21</t>
    </r>
  </si>
  <si>
    <r>
      <t xml:space="preserve">Ash-Shura (The Consultation) </t>
    </r>
    <r>
      <rPr>
        <b/>
        <i/>
        <sz val="12"/>
        <color theme="1"/>
        <rFont val="Calibri"/>
        <family val="2"/>
        <scheme val="minor"/>
      </rPr>
      <t>42:42</t>
    </r>
  </si>
  <si>
    <t>وَلِلّهِ مَا فِي السَّمَاوَاتِ وَمَا فِي الأَرْضِ 6</t>
  </si>
  <si>
    <t>لَكَانَ خَيْرًا لَّهُم  5</t>
  </si>
  <si>
    <r>
      <t xml:space="preserve">Al-Imran (The Family of Imran) </t>
    </r>
    <r>
      <rPr>
        <b/>
        <i/>
        <sz val="12"/>
        <color theme="1"/>
        <rFont val="Calibri"/>
        <family val="2"/>
        <scheme val="minor"/>
      </rPr>
      <t>3:110</t>
    </r>
  </si>
  <si>
    <r>
      <t xml:space="preserve">An-Nisa (The Women) </t>
    </r>
    <r>
      <rPr>
        <b/>
        <i/>
        <sz val="12"/>
        <color theme="1"/>
        <rFont val="Calibri"/>
        <family val="2"/>
        <scheme val="minor"/>
      </rPr>
      <t>4:66</t>
    </r>
  </si>
  <si>
    <r>
      <t xml:space="preserve">Muhammad </t>
    </r>
    <r>
      <rPr>
        <b/>
        <i/>
        <sz val="12"/>
        <color theme="1"/>
        <rFont val="Calibri"/>
        <family val="2"/>
        <scheme val="minor"/>
      </rPr>
      <t>47:21</t>
    </r>
  </si>
  <si>
    <t>وَعَلَى اللّهِ فَلْيَتَوَكَّلِ الْمُؤْمِنُونَ 7</t>
  </si>
  <si>
    <r>
      <t xml:space="preserve">Al-Imran (The Family of Imran) </t>
    </r>
    <r>
      <rPr>
        <b/>
        <i/>
        <sz val="12"/>
        <color theme="1"/>
        <rFont val="Calibri"/>
        <family val="2"/>
        <scheme val="minor"/>
      </rPr>
      <t>3:122</t>
    </r>
  </si>
  <si>
    <r>
      <t xml:space="preserve">Al-Imran (The Family of Imran) </t>
    </r>
    <r>
      <rPr>
        <b/>
        <i/>
        <sz val="12"/>
        <color theme="1"/>
        <rFont val="Calibri"/>
        <family val="2"/>
        <scheme val="minor"/>
      </rPr>
      <t>3:160</t>
    </r>
  </si>
  <si>
    <r>
      <t xml:space="preserve">At-Tauba (The Repentance) </t>
    </r>
    <r>
      <rPr>
        <b/>
        <i/>
        <sz val="12"/>
        <color theme="1"/>
        <rFont val="Calibri"/>
        <family val="2"/>
        <scheme val="minor"/>
      </rPr>
      <t>9:51</t>
    </r>
  </si>
  <si>
    <r>
      <t xml:space="preserve">Ibrahim (Abraham) </t>
    </r>
    <r>
      <rPr>
        <b/>
        <i/>
        <sz val="12"/>
        <color theme="1"/>
        <rFont val="Calibri"/>
        <family val="2"/>
        <scheme val="minor"/>
      </rPr>
      <t>14:11</t>
    </r>
  </si>
  <si>
    <r>
      <t xml:space="preserve">Al-Mujadilah (The Disputation) </t>
    </r>
    <r>
      <rPr>
        <b/>
        <i/>
        <sz val="12"/>
        <color theme="1"/>
        <rFont val="Calibri"/>
        <family val="2"/>
        <scheme val="minor"/>
      </rPr>
      <t>58:10</t>
    </r>
  </si>
  <si>
    <t>لَعَلَّكُمْ تُرْحَمُونَ 7</t>
  </si>
  <si>
    <r>
      <t xml:space="preserve">Al-Imran (The Family of Imran) </t>
    </r>
    <r>
      <rPr>
        <b/>
        <i/>
        <sz val="12"/>
        <color theme="1"/>
        <rFont val="Calibri"/>
        <family val="2"/>
        <scheme val="minor"/>
      </rPr>
      <t>3:132</t>
    </r>
  </si>
  <si>
    <r>
      <t xml:space="preserve">Al-An'am (The Cattle) </t>
    </r>
    <r>
      <rPr>
        <b/>
        <i/>
        <sz val="12"/>
        <color theme="1"/>
        <rFont val="Calibri"/>
        <family val="2"/>
        <scheme val="minor"/>
      </rPr>
      <t>6:155</t>
    </r>
  </si>
  <si>
    <r>
      <t xml:space="preserve">Al-A'raf (The Heights) </t>
    </r>
    <r>
      <rPr>
        <b/>
        <i/>
        <sz val="12"/>
        <color theme="1"/>
        <rFont val="Calibri"/>
        <family val="2"/>
        <scheme val="minor"/>
      </rPr>
      <t>7:204</t>
    </r>
  </si>
  <si>
    <r>
      <t xml:space="preserve">An-Naml (The Ants) </t>
    </r>
    <r>
      <rPr>
        <b/>
        <i/>
        <sz val="12"/>
        <color theme="1"/>
        <rFont val="Calibri"/>
        <family val="2"/>
        <scheme val="minor"/>
      </rPr>
      <t>27:46</t>
    </r>
  </si>
  <si>
    <r>
      <t xml:space="preserve">Ya-Sin (Ya-Sin) </t>
    </r>
    <r>
      <rPr>
        <b/>
        <i/>
        <sz val="12"/>
        <color theme="1"/>
        <rFont val="Calibri"/>
        <family val="2"/>
        <scheme val="minor"/>
      </rPr>
      <t>36:45</t>
    </r>
  </si>
  <si>
    <r>
      <t xml:space="preserve">Al-Hujurat (The Dwellings) </t>
    </r>
    <r>
      <rPr>
        <b/>
        <i/>
        <sz val="12"/>
        <color theme="1"/>
        <rFont val="Calibri"/>
        <family val="2"/>
        <scheme val="minor"/>
      </rPr>
      <t>49:10</t>
    </r>
  </si>
  <si>
    <t>وَكَأَيِّن مِّن قَرْيَةٍ 3</t>
  </si>
  <si>
    <r>
      <t xml:space="preserve">Al-Hajj (The Pilgrimage) </t>
    </r>
    <r>
      <rPr>
        <b/>
        <i/>
        <sz val="12"/>
        <color theme="1"/>
        <rFont val="Calibri"/>
        <family val="2"/>
        <scheme val="minor"/>
      </rPr>
      <t>22:48</t>
    </r>
  </si>
  <si>
    <r>
      <t xml:space="preserve">Muhammad </t>
    </r>
    <r>
      <rPr>
        <b/>
        <i/>
        <sz val="12"/>
        <color theme="1"/>
        <rFont val="Calibri"/>
        <family val="2"/>
        <scheme val="minor"/>
      </rPr>
      <t>47:13</t>
    </r>
  </si>
  <si>
    <r>
      <t xml:space="preserve">At-Talaq (The Divorce) </t>
    </r>
    <r>
      <rPr>
        <b/>
        <i/>
        <sz val="12"/>
        <color theme="1"/>
        <rFont val="Calibri"/>
        <family val="2"/>
        <scheme val="minor"/>
      </rPr>
      <t>65:8</t>
    </r>
  </si>
  <si>
    <t>لَفِي ضَلالٍ مُّبِينٍ 5</t>
  </si>
  <si>
    <r>
      <t xml:space="preserve">Yusuf (Joseph) </t>
    </r>
    <r>
      <rPr>
        <b/>
        <i/>
        <sz val="12"/>
        <color theme="1"/>
        <rFont val="Calibri"/>
        <family val="2"/>
        <scheme val="minor"/>
      </rPr>
      <t>12:8</t>
    </r>
  </si>
  <si>
    <r>
      <t xml:space="preserve">Ash-Shu'ara (The Poets) </t>
    </r>
    <r>
      <rPr>
        <b/>
        <i/>
        <sz val="12"/>
        <color theme="1"/>
        <rFont val="Calibri"/>
        <family val="2"/>
        <scheme val="minor"/>
      </rPr>
      <t>26:97</t>
    </r>
  </si>
  <si>
    <t>وَأَنَّ اللّهَ لَيْسَ بِظَلاَّمٍ لِّلْعَبِيدِ  3</t>
  </si>
  <si>
    <r>
      <t xml:space="preserve">Al-Imran (The Family of Imran) </t>
    </r>
    <r>
      <rPr>
        <b/>
        <i/>
        <sz val="12"/>
        <color theme="1"/>
        <rFont val="Calibri"/>
        <family val="2"/>
        <scheme val="minor"/>
      </rPr>
      <t>3:182</t>
    </r>
  </si>
  <si>
    <r>
      <t xml:space="preserve">Al-Anfal (The Spoils of War) </t>
    </r>
    <r>
      <rPr>
        <b/>
        <i/>
        <sz val="12"/>
        <color theme="1"/>
        <rFont val="Calibri"/>
        <family val="2"/>
        <scheme val="minor"/>
      </rPr>
      <t>8:51</t>
    </r>
  </si>
  <si>
    <r>
      <t xml:space="preserve">Al-Hajj (The Pilgrimage) </t>
    </r>
    <r>
      <rPr>
        <b/>
        <i/>
        <sz val="12"/>
        <color theme="1"/>
        <rFont val="Calibri"/>
        <family val="2"/>
        <scheme val="minor"/>
      </rPr>
      <t>22:10</t>
    </r>
  </si>
  <si>
    <t>وَلِلّهِ مُلْكُ السَّمَاوَاتِ وَالأَرْضِ 6</t>
  </si>
  <si>
    <r>
      <t xml:space="preserve">Al-Ma'idah (The Table Spread) </t>
    </r>
    <r>
      <rPr>
        <b/>
        <i/>
        <sz val="12"/>
        <color theme="1"/>
        <rFont val="Calibri"/>
        <family val="2"/>
        <scheme val="minor"/>
      </rPr>
      <t>5:18</t>
    </r>
  </si>
  <si>
    <r>
      <t xml:space="preserve">Al-Nour (The Light) </t>
    </r>
    <r>
      <rPr>
        <b/>
        <i/>
        <sz val="12"/>
        <color theme="1"/>
        <rFont val="Calibri"/>
        <family val="2"/>
        <scheme val="minor"/>
      </rPr>
      <t>24:42</t>
    </r>
  </si>
  <si>
    <r>
      <t xml:space="preserve">Al-Jathiya (The Kneeling) </t>
    </r>
    <r>
      <rPr>
        <b/>
        <i/>
        <sz val="12"/>
        <color theme="1"/>
        <rFont val="Calibri"/>
        <family val="2"/>
        <scheme val="minor"/>
      </rPr>
      <t>45:27</t>
    </r>
  </si>
  <si>
    <r>
      <t xml:space="preserve">Al-Fath (The Victory) </t>
    </r>
    <r>
      <rPr>
        <b/>
        <i/>
        <sz val="12"/>
        <color theme="1"/>
        <rFont val="Calibri"/>
        <family val="2"/>
        <scheme val="minor"/>
      </rPr>
      <t>48:14</t>
    </r>
  </si>
  <si>
    <t>وَاتَّقُواْ اللّهَ الَّذِيَ 5</t>
  </si>
  <si>
    <r>
      <t xml:space="preserve">Al-Ma'idah (The Table Spread) </t>
    </r>
    <r>
      <rPr>
        <b/>
        <i/>
        <sz val="12"/>
        <color theme="1"/>
        <rFont val="Calibri"/>
        <family val="2"/>
        <scheme val="minor"/>
      </rPr>
      <t>5:88</t>
    </r>
  </si>
  <si>
    <r>
      <t xml:space="preserve">Al-Ma'idah (The Table Spread) </t>
    </r>
    <r>
      <rPr>
        <b/>
        <i/>
        <sz val="12"/>
        <color theme="1"/>
        <rFont val="Calibri"/>
        <family val="2"/>
        <scheme val="minor"/>
      </rPr>
      <t>5:96</t>
    </r>
  </si>
  <si>
    <r>
      <t xml:space="preserve">Al-Mujadilah (The Disputation) </t>
    </r>
    <r>
      <rPr>
        <b/>
        <i/>
        <sz val="12"/>
        <color theme="1"/>
        <rFont val="Calibri"/>
        <family val="2"/>
        <scheme val="minor"/>
      </rPr>
      <t>58:9</t>
    </r>
  </si>
  <si>
    <r>
      <t xml:space="preserve">Al-Mumtahinah (The Examined One) </t>
    </r>
    <r>
      <rPr>
        <b/>
        <i/>
        <sz val="12"/>
        <color theme="1"/>
        <rFont val="Calibri"/>
        <family val="2"/>
        <scheme val="minor"/>
      </rPr>
      <t>60:11</t>
    </r>
  </si>
  <si>
    <t>مَا مَلَكَتْ أَيْمَانُكُمْ 7</t>
  </si>
  <si>
    <r>
      <t xml:space="preserve">An-Nisa (The Women) </t>
    </r>
    <r>
      <rPr>
        <b/>
        <i/>
        <sz val="12"/>
        <color theme="1"/>
        <rFont val="Calibri"/>
        <family val="2"/>
        <scheme val="minor"/>
      </rPr>
      <t>4:24</t>
    </r>
  </si>
  <si>
    <r>
      <t xml:space="preserve">An-Nisa (The Women) </t>
    </r>
    <r>
      <rPr>
        <b/>
        <i/>
        <sz val="12"/>
        <color theme="1"/>
        <rFont val="Calibri"/>
        <family val="2"/>
        <scheme val="minor"/>
      </rPr>
      <t>4:3</t>
    </r>
  </si>
  <si>
    <r>
      <t xml:space="preserve">An-Nisa (The Women) </t>
    </r>
    <r>
      <rPr>
        <b/>
        <i/>
        <sz val="12"/>
        <color theme="1"/>
        <rFont val="Calibri"/>
        <family val="2"/>
        <scheme val="minor"/>
      </rPr>
      <t>4:36</t>
    </r>
  </si>
  <si>
    <r>
      <t xml:space="preserve">Al-Nour (The Light) </t>
    </r>
    <r>
      <rPr>
        <b/>
        <i/>
        <sz val="12"/>
        <color theme="1"/>
        <rFont val="Calibri"/>
        <family val="2"/>
        <scheme val="minor"/>
      </rPr>
      <t>24:33</t>
    </r>
  </si>
  <si>
    <r>
      <t xml:space="preserve">Ar-Rum (The Romans) </t>
    </r>
    <r>
      <rPr>
        <b/>
        <i/>
        <sz val="12"/>
        <color theme="1"/>
        <rFont val="Calibri"/>
        <family val="2"/>
        <scheme val="minor"/>
      </rPr>
      <t>30:28</t>
    </r>
  </si>
  <si>
    <t>وَكَانَ اللّهُ عَلِيماً حَكِيماً 6</t>
  </si>
  <si>
    <r>
      <t xml:space="preserve">An-Nisa (The Women) </t>
    </r>
    <r>
      <rPr>
        <b/>
        <i/>
        <sz val="12"/>
        <color theme="1"/>
        <rFont val="Calibri"/>
        <family val="2"/>
        <scheme val="minor"/>
      </rPr>
      <t>4:17</t>
    </r>
  </si>
  <si>
    <r>
      <t xml:space="preserve">An-Nisa (The Women) </t>
    </r>
    <r>
      <rPr>
        <b/>
        <i/>
        <sz val="12"/>
        <color theme="1"/>
        <rFont val="Calibri"/>
        <family val="2"/>
        <scheme val="minor"/>
      </rPr>
      <t>4:92</t>
    </r>
  </si>
  <si>
    <r>
      <t xml:space="preserve">An-Nisa (The Women) </t>
    </r>
    <r>
      <rPr>
        <b/>
        <i/>
        <sz val="12"/>
        <color theme="1"/>
        <rFont val="Calibri"/>
        <family val="2"/>
        <scheme val="minor"/>
      </rPr>
      <t>4:104</t>
    </r>
  </si>
  <si>
    <r>
      <t xml:space="preserve">An-Nisa (The Women) </t>
    </r>
    <r>
      <rPr>
        <b/>
        <i/>
        <sz val="12"/>
        <color theme="1"/>
        <rFont val="Calibri"/>
        <family val="2"/>
        <scheme val="minor"/>
      </rPr>
      <t>4:111</t>
    </r>
  </si>
  <si>
    <r>
      <t xml:space="preserve">Al-Fath (The Victory) </t>
    </r>
    <r>
      <rPr>
        <b/>
        <i/>
        <sz val="12"/>
        <color theme="1"/>
        <rFont val="Calibri"/>
        <family val="2"/>
        <scheme val="minor"/>
      </rPr>
      <t>48:4</t>
    </r>
  </si>
  <si>
    <t>وَاللّهُ عَلِيمٌ حَكِيمٌ 13</t>
  </si>
  <si>
    <r>
      <t xml:space="preserve">An-Nisa (The Women) </t>
    </r>
    <r>
      <rPr>
        <b/>
        <i/>
        <sz val="12"/>
        <color theme="1"/>
        <rFont val="Calibri"/>
        <family val="2"/>
        <scheme val="minor"/>
      </rPr>
      <t>4:26</t>
    </r>
  </si>
  <si>
    <r>
      <t xml:space="preserve">Al-Anfal (The Spoils of War) </t>
    </r>
    <r>
      <rPr>
        <b/>
        <i/>
        <sz val="12"/>
        <color theme="1"/>
        <rFont val="Calibri"/>
        <family val="2"/>
        <scheme val="minor"/>
      </rPr>
      <t>8:71</t>
    </r>
  </si>
  <si>
    <r>
      <t xml:space="preserve">At-Tauba (The Repentance) </t>
    </r>
    <r>
      <rPr>
        <b/>
        <i/>
        <sz val="12"/>
        <color theme="1"/>
        <rFont val="Calibri"/>
        <family val="2"/>
        <scheme val="minor"/>
      </rPr>
      <t>9:15</t>
    </r>
  </si>
  <si>
    <r>
      <t xml:space="preserve">At-Tauba (The Repentance) </t>
    </r>
    <r>
      <rPr>
        <b/>
        <i/>
        <sz val="12"/>
        <color theme="1"/>
        <rFont val="Calibri"/>
        <family val="2"/>
        <scheme val="minor"/>
      </rPr>
      <t>9:97</t>
    </r>
  </si>
  <si>
    <r>
      <t xml:space="preserve">At-Tauba (The Repentance) </t>
    </r>
    <r>
      <rPr>
        <b/>
        <i/>
        <sz val="12"/>
        <color theme="1"/>
        <rFont val="Calibri"/>
        <family val="2"/>
        <scheme val="minor"/>
      </rPr>
      <t>9:106</t>
    </r>
  </si>
  <si>
    <r>
      <t xml:space="preserve">At-Tauba (The Repentance) </t>
    </r>
    <r>
      <rPr>
        <b/>
        <i/>
        <sz val="12"/>
        <color theme="1"/>
        <rFont val="Calibri"/>
        <family val="2"/>
        <scheme val="minor"/>
      </rPr>
      <t>9:110</t>
    </r>
  </si>
  <si>
    <r>
      <t xml:space="preserve">At-Tauba (The Repentance) </t>
    </r>
    <r>
      <rPr>
        <b/>
        <i/>
        <sz val="12"/>
        <color theme="1"/>
        <rFont val="Calibri"/>
        <family val="2"/>
        <scheme val="minor"/>
      </rPr>
      <t>9:60</t>
    </r>
  </si>
  <si>
    <r>
      <t xml:space="preserve">Al-Hajj (The Pilgrimage) </t>
    </r>
    <r>
      <rPr>
        <b/>
        <i/>
        <sz val="12"/>
        <color theme="1"/>
        <rFont val="Calibri"/>
        <family val="2"/>
        <scheme val="minor"/>
      </rPr>
      <t>22:52</t>
    </r>
  </si>
  <si>
    <r>
      <t xml:space="preserve">Al-Nour (The Light) </t>
    </r>
    <r>
      <rPr>
        <b/>
        <i/>
        <sz val="12"/>
        <color theme="1"/>
        <rFont val="Calibri"/>
        <family val="2"/>
        <scheme val="minor"/>
      </rPr>
      <t>24:18</t>
    </r>
  </si>
  <si>
    <r>
      <t xml:space="preserve">Al-Nour (The Light) </t>
    </r>
    <r>
      <rPr>
        <b/>
        <i/>
        <sz val="12"/>
        <color theme="1"/>
        <rFont val="Calibri"/>
        <family val="2"/>
        <scheme val="minor"/>
      </rPr>
      <t>24:58</t>
    </r>
  </si>
  <si>
    <r>
      <t xml:space="preserve">Al-Nour (The Light) </t>
    </r>
    <r>
      <rPr>
        <b/>
        <i/>
        <sz val="12"/>
        <color theme="1"/>
        <rFont val="Calibri"/>
        <family val="2"/>
        <scheme val="minor"/>
      </rPr>
      <t>24:59</t>
    </r>
  </si>
  <si>
    <r>
      <t xml:space="preserve">Al-Hujurat (The Dwellings) </t>
    </r>
    <r>
      <rPr>
        <b/>
        <i/>
        <sz val="12"/>
        <color theme="1"/>
        <rFont val="Calibri"/>
        <family val="2"/>
        <scheme val="minor"/>
      </rPr>
      <t>49:8</t>
    </r>
  </si>
  <si>
    <r>
      <t xml:space="preserve">Al-Mumtahinah (The Examined One) </t>
    </r>
    <r>
      <rPr>
        <b/>
        <i/>
        <sz val="12"/>
        <color theme="1"/>
        <rFont val="Calibri"/>
        <family val="2"/>
        <scheme val="minor"/>
      </rPr>
      <t>60:10</t>
    </r>
  </si>
  <si>
    <t>انظُرْ كَيفَ 8</t>
  </si>
  <si>
    <r>
      <t xml:space="preserve">An-Nisa (The Women) </t>
    </r>
    <r>
      <rPr>
        <b/>
        <i/>
        <sz val="12"/>
        <color theme="1"/>
        <rFont val="Calibri"/>
        <family val="2"/>
        <scheme val="minor"/>
      </rPr>
      <t>4:50</t>
    </r>
  </si>
  <si>
    <r>
      <t xml:space="preserve">Al-Ma'idah (The Table Spread) </t>
    </r>
    <r>
      <rPr>
        <b/>
        <i/>
        <sz val="12"/>
        <color theme="1"/>
        <rFont val="Calibri"/>
        <family val="2"/>
        <scheme val="minor"/>
      </rPr>
      <t>5:75</t>
    </r>
  </si>
  <si>
    <r>
      <t xml:space="preserve">Al-An'am (The Cattle) </t>
    </r>
    <r>
      <rPr>
        <b/>
        <i/>
        <sz val="12"/>
        <color theme="1"/>
        <rFont val="Calibri"/>
        <family val="2"/>
        <scheme val="minor"/>
      </rPr>
      <t>6:24</t>
    </r>
  </si>
  <si>
    <r>
      <t xml:space="preserve">Al-An'am (The Cattle) </t>
    </r>
    <r>
      <rPr>
        <b/>
        <i/>
        <sz val="12"/>
        <color theme="1"/>
        <rFont val="Calibri"/>
        <family val="2"/>
        <scheme val="minor"/>
      </rPr>
      <t>6:46</t>
    </r>
  </si>
  <si>
    <r>
      <t xml:space="preserve">Al-An'am (The Cattle) </t>
    </r>
    <r>
      <rPr>
        <b/>
        <i/>
        <sz val="12"/>
        <color theme="1"/>
        <rFont val="Calibri"/>
        <family val="2"/>
        <scheme val="minor"/>
      </rPr>
      <t>6:65</t>
    </r>
  </si>
  <si>
    <r>
      <t xml:space="preserve">Al-Isra (The Journey by Night) </t>
    </r>
    <r>
      <rPr>
        <b/>
        <i/>
        <sz val="12"/>
        <color theme="1"/>
        <rFont val="Calibri"/>
        <family val="2"/>
        <scheme val="minor"/>
      </rPr>
      <t>17:21</t>
    </r>
  </si>
  <si>
    <r>
      <t xml:space="preserve">Al-Isra (The Journey by Night) </t>
    </r>
    <r>
      <rPr>
        <b/>
        <i/>
        <sz val="12"/>
        <color theme="1"/>
        <rFont val="Calibri"/>
        <family val="2"/>
        <scheme val="minor"/>
      </rPr>
      <t>17:48</t>
    </r>
  </si>
  <si>
    <r>
      <t xml:space="preserve">Al-Furqan (The Criterion) </t>
    </r>
    <r>
      <rPr>
        <b/>
        <i/>
        <sz val="12"/>
        <color theme="1"/>
        <rFont val="Calibri"/>
        <family val="2"/>
        <scheme val="minor"/>
      </rPr>
      <t>25:9</t>
    </r>
  </si>
  <si>
    <t>خَالِدِينَ فِيهَا أَبَدًا  11(1)</t>
  </si>
  <si>
    <t>وَكَفَى بِاللّهِ وَكِيلاً 5</t>
  </si>
  <si>
    <r>
      <t xml:space="preserve">Al-Ahzab (The Confederates) </t>
    </r>
    <r>
      <rPr>
        <b/>
        <i/>
        <sz val="12"/>
        <color theme="1"/>
        <rFont val="Calibri"/>
        <family val="2"/>
        <scheme val="minor"/>
      </rPr>
      <t>33:3</t>
    </r>
  </si>
  <si>
    <r>
      <t xml:space="preserve">Al-Ahzab (The Confederates) </t>
    </r>
    <r>
      <rPr>
        <b/>
        <i/>
        <sz val="12"/>
        <color theme="1"/>
        <rFont val="Calibri"/>
        <family val="2"/>
        <scheme val="minor"/>
      </rPr>
      <t>33:48</t>
    </r>
  </si>
  <si>
    <t>وَلَوْلاَ فَضْلُ اللّهِ عَلَيْكُمْ وَرَحْمَتُهُ 5</t>
  </si>
  <si>
    <r>
      <t xml:space="preserve">An-Nisa (The Women) </t>
    </r>
    <r>
      <rPr>
        <b/>
        <i/>
        <sz val="12"/>
        <color theme="1"/>
        <rFont val="Calibri"/>
        <family val="2"/>
        <scheme val="minor"/>
      </rPr>
      <t>4:83</t>
    </r>
  </si>
  <si>
    <r>
      <t xml:space="preserve">Al-Nour (The Light) </t>
    </r>
    <r>
      <rPr>
        <b/>
        <i/>
        <sz val="12"/>
        <color theme="1"/>
        <rFont val="Calibri"/>
        <family val="2"/>
        <scheme val="minor"/>
      </rPr>
      <t>24:10</t>
    </r>
  </si>
  <si>
    <r>
      <t xml:space="preserve">Al-Nour (The Light) </t>
    </r>
    <r>
      <rPr>
        <b/>
        <i/>
        <sz val="12"/>
        <color theme="1"/>
        <rFont val="Calibri"/>
        <family val="2"/>
        <scheme val="minor"/>
      </rPr>
      <t>24:20</t>
    </r>
  </si>
  <si>
    <t>وَمَن يُضْلِلِ اللّهُ 8</t>
  </si>
  <si>
    <r>
      <t xml:space="preserve">An-Nisa (The Women) </t>
    </r>
    <r>
      <rPr>
        <b/>
        <i/>
        <sz val="12"/>
        <color theme="1"/>
        <rFont val="Calibri"/>
        <family val="2"/>
        <scheme val="minor"/>
      </rPr>
      <t>4:88</t>
    </r>
  </si>
  <si>
    <r>
      <t xml:space="preserve">An-Nisa (The Women) </t>
    </r>
    <r>
      <rPr>
        <b/>
        <i/>
        <sz val="12"/>
        <color theme="1"/>
        <rFont val="Calibri"/>
        <family val="2"/>
        <scheme val="minor"/>
      </rPr>
      <t>4:143</t>
    </r>
  </si>
  <si>
    <r>
      <t xml:space="preserve">Ar-Ra'd (The Thunder) </t>
    </r>
    <r>
      <rPr>
        <b/>
        <i/>
        <sz val="12"/>
        <color theme="1"/>
        <rFont val="Calibri"/>
        <family val="2"/>
        <scheme val="minor"/>
      </rPr>
      <t>13:33</t>
    </r>
  </si>
  <si>
    <r>
      <t xml:space="preserve">Az-Zumar (The Groups) </t>
    </r>
    <r>
      <rPr>
        <b/>
        <i/>
        <sz val="12"/>
        <color theme="1"/>
        <rFont val="Calibri"/>
        <family val="2"/>
        <scheme val="minor"/>
      </rPr>
      <t>39:23</t>
    </r>
  </si>
  <si>
    <r>
      <t xml:space="preserve">Az-Zumar (The Groups) </t>
    </r>
    <r>
      <rPr>
        <b/>
        <i/>
        <sz val="12"/>
        <color theme="1"/>
        <rFont val="Calibri"/>
        <family val="2"/>
        <scheme val="minor"/>
      </rPr>
      <t>39:36</t>
    </r>
  </si>
  <si>
    <r>
      <t xml:space="preserve">Ghafir (The Forgiver) </t>
    </r>
    <r>
      <rPr>
        <b/>
        <i/>
        <sz val="12"/>
        <color theme="1"/>
        <rFont val="Calibri"/>
        <family val="2"/>
        <scheme val="minor"/>
      </rPr>
      <t>40:33</t>
    </r>
  </si>
  <si>
    <r>
      <t xml:space="preserve">Ash-Shura (The Consultation) </t>
    </r>
    <r>
      <rPr>
        <b/>
        <i/>
        <sz val="12"/>
        <color theme="1"/>
        <rFont val="Calibri"/>
        <family val="2"/>
        <scheme val="minor"/>
      </rPr>
      <t>42:46</t>
    </r>
  </si>
  <si>
    <t>وَلاَ يَجِدُونَ لَهُم مِّن دُونِ اللّهِ وَلِيًّا وَلاَ نَصِيرًا 2</t>
  </si>
  <si>
    <r>
      <t xml:space="preserve">An-Nisa (The Women) </t>
    </r>
    <r>
      <rPr>
        <b/>
        <i/>
        <sz val="12"/>
        <color theme="1"/>
        <rFont val="Calibri"/>
        <family val="2"/>
        <scheme val="minor"/>
      </rPr>
      <t>4:173</t>
    </r>
  </si>
  <si>
    <r>
      <t xml:space="preserve">Al-Ahzab (The Confederates) </t>
    </r>
    <r>
      <rPr>
        <b/>
        <i/>
        <sz val="12"/>
        <color theme="1"/>
        <rFont val="Calibri"/>
        <family val="2"/>
        <scheme val="minor"/>
      </rPr>
      <t>33:17</t>
    </r>
  </si>
  <si>
    <t>وَكَانَ اللّهُ غَفُورًا رَّحِيمًا 9</t>
  </si>
  <si>
    <r>
      <t xml:space="preserve">An-Nisa (The Women) </t>
    </r>
    <r>
      <rPr>
        <b/>
        <i/>
        <sz val="12"/>
        <color theme="1"/>
        <rFont val="Calibri"/>
        <family val="2"/>
        <scheme val="minor"/>
      </rPr>
      <t>4:96</t>
    </r>
  </si>
  <si>
    <r>
      <t xml:space="preserve">An-Nisa (The Women) </t>
    </r>
    <r>
      <rPr>
        <b/>
        <i/>
        <sz val="12"/>
        <color theme="1"/>
        <rFont val="Calibri"/>
        <family val="2"/>
        <scheme val="minor"/>
      </rPr>
      <t>4:100</t>
    </r>
  </si>
  <si>
    <r>
      <t xml:space="preserve">An-Nisa (The Women) </t>
    </r>
    <r>
      <rPr>
        <b/>
        <i/>
        <sz val="12"/>
        <color theme="1"/>
        <rFont val="Calibri"/>
        <family val="2"/>
        <scheme val="minor"/>
      </rPr>
      <t>4:152</t>
    </r>
  </si>
  <si>
    <r>
      <t xml:space="preserve">Al-Furqan (The Criterion) </t>
    </r>
    <r>
      <rPr>
        <b/>
        <i/>
        <sz val="12"/>
        <color theme="1"/>
        <rFont val="Calibri"/>
        <family val="2"/>
        <scheme val="minor"/>
      </rPr>
      <t>25:70</t>
    </r>
  </si>
  <si>
    <r>
      <t xml:space="preserve">Al-Ahzab (The Confederates) </t>
    </r>
    <r>
      <rPr>
        <b/>
        <i/>
        <sz val="12"/>
        <color theme="1"/>
        <rFont val="Calibri"/>
        <family val="2"/>
        <scheme val="minor"/>
      </rPr>
      <t>33:59</t>
    </r>
  </si>
  <si>
    <r>
      <t xml:space="preserve">Al-Ahzab (The Confederates) </t>
    </r>
    <r>
      <rPr>
        <b/>
        <i/>
        <sz val="12"/>
        <color theme="1"/>
        <rFont val="Calibri"/>
        <family val="2"/>
        <scheme val="minor"/>
      </rPr>
      <t>33:5</t>
    </r>
  </si>
  <si>
    <r>
      <t xml:space="preserve">Al-Ahzab (The Confederates) </t>
    </r>
    <r>
      <rPr>
        <b/>
        <i/>
        <sz val="12"/>
        <color theme="1"/>
        <rFont val="Calibri"/>
        <family val="2"/>
        <scheme val="minor"/>
      </rPr>
      <t>33:73</t>
    </r>
  </si>
  <si>
    <t>لِلَّهِ مَا فِي السَّمَاوَاتِ وَالأَرْضِ 5</t>
  </si>
  <si>
    <t>بَعْضُهُمْ أَوْلِيَاء بَعْضٍ 5(4)</t>
  </si>
  <si>
    <r>
      <t xml:space="preserve">Al-Ma'idah (The Table Spread) </t>
    </r>
    <r>
      <rPr>
        <b/>
        <i/>
        <sz val="12"/>
        <color theme="1"/>
        <rFont val="Calibri"/>
        <family val="2"/>
        <scheme val="minor"/>
      </rPr>
      <t>5:62</t>
    </r>
  </si>
  <si>
    <r>
      <t xml:space="preserve">Al-An'am (The Cattle) </t>
    </r>
    <r>
      <rPr>
        <b/>
        <i/>
        <sz val="12"/>
        <color theme="1"/>
        <rFont val="Calibri"/>
        <family val="2"/>
        <scheme val="minor"/>
      </rPr>
      <t>6:43</t>
    </r>
  </si>
  <si>
    <r>
      <t xml:space="preserve">Al-An'am (The Cattle) </t>
    </r>
    <r>
      <rPr>
        <b/>
        <i/>
        <sz val="12"/>
        <color theme="1"/>
        <rFont val="Calibri"/>
        <family val="2"/>
        <scheme val="minor"/>
      </rPr>
      <t>6:88</t>
    </r>
  </si>
  <si>
    <r>
      <t xml:space="preserve">Al-An'am (The Cattle) </t>
    </r>
    <r>
      <rPr>
        <b/>
        <i/>
        <sz val="12"/>
        <color theme="1"/>
        <rFont val="Calibri"/>
        <family val="2"/>
        <scheme val="minor"/>
      </rPr>
      <t>6:122</t>
    </r>
  </si>
  <si>
    <r>
      <t xml:space="preserve">Al-A'raf (The Heights) </t>
    </r>
    <r>
      <rPr>
        <b/>
        <i/>
        <sz val="12"/>
        <color theme="1"/>
        <rFont val="Calibri"/>
        <family val="2"/>
        <scheme val="minor"/>
      </rPr>
      <t>7:118</t>
    </r>
  </si>
  <si>
    <r>
      <t xml:space="preserve">Al-A'raf (The Heights) </t>
    </r>
    <r>
      <rPr>
        <b/>
        <i/>
        <sz val="12"/>
        <color theme="1"/>
        <rFont val="Calibri"/>
        <family val="2"/>
        <scheme val="minor"/>
      </rPr>
      <t>7:139</t>
    </r>
  </si>
  <si>
    <r>
      <t xml:space="preserve">Al-A'raf (The Heights) </t>
    </r>
    <r>
      <rPr>
        <b/>
        <i/>
        <sz val="12"/>
        <color theme="1"/>
        <rFont val="Calibri"/>
        <family val="2"/>
        <scheme val="minor"/>
      </rPr>
      <t>7:147</t>
    </r>
  </si>
  <si>
    <r>
      <t xml:space="preserve">Al-A'raf (The Heights) </t>
    </r>
    <r>
      <rPr>
        <b/>
        <i/>
        <sz val="12"/>
        <color theme="1"/>
        <rFont val="Calibri"/>
        <family val="2"/>
        <scheme val="minor"/>
      </rPr>
      <t>7:180</t>
    </r>
  </si>
  <si>
    <r>
      <t xml:space="preserve">At-Tauba (The Repentance) </t>
    </r>
    <r>
      <rPr>
        <b/>
        <i/>
        <sz val="12"/>
        <color theme="1"/>
        <rFont val="Calibri"/>
        <family val="2"/>
        <scheme val="minor"/>
      </rPr>
      <t>9:121</t>
    </r>
  </si>
  <si>
    <r>
      <t xml:space="preserve">Yunus </t>
    </r>
    <r>
      <rPr>
        <b/>
        <i/>
        <sz val="12"/>
        <color theme="1"/>
        <rFont val="Calibri"/>
        <family val="2"/>
        <scheme val="minor"/>
      </rPr>
      <t>10:12</t>
    </r>
  </si>
  <si>
    <r>
      <t xml:space="preserve">An-Nahl (The Bee) </t>
    </r>
    <r>
      <rPr>
        <b/>
        <i/>
        <sz val="12"/>
        <color theme="1"/>
        <rFont val="Calibri"/>
        <family val="2"/>
        <scheme val="minor"/>
      </rPr>
      <t>16:96</t>
    </r>
  </si>
  <si>
    <r>
      <t xml:space="preserve">An-Nahl (The Bee) </t>
    </r>
    <r>
      <rPr>
        <b/>
        <i/>
        <sz val="12"/>
        <color theme="1"/>
        <rFont val="Calibri"/>
        <family val="2"/>
        <scheme val="minor"/>
      </rPr>
      <t>16:97</t>
    </r>
  </si>
  <si>
    <r>
      <t xml:space="preserve">Al-Qasas (The Narration) </t>
    </r>
    <r>
      <rPr>
        <b/>
        <i/>
        <sz val="12"/>
        <color theme="1"/>
        <rFont val="Calibri"/>
        <family val="2"/>
        <scheme val="minor"/>
      </rPr>
      <t>28:84</t>
    </r>
  </si>
  <si>
    <r>
      <t xml:space="preserve">Saba' (Sheba) </t>
    </r>
    <r>
      <rPr>
        <b/>
        <i/>
        <sz val="12"/>
        <color theme="1"/>
        <rFont val="Calibri"/>
        <family val="2"/>
        <scheme val="minor"/>
      </rPr>
      <t>34:33</t>
    </r>
  </si>
  <si>
    <r>
      <t xml:space="preserve">Al-Munafiqun (The Hypocrites) </t>
    </r>
    <r>
      <rPr>
        <b/>
        <i/>
        <sz val="12"/>
        <color theme="1"/>
        <rFont val="Calibri"/>
        <family val="2"/>
        <scheme val="minor"/>
      </rPr>
      <t>63:2</t>
    </r>
  </si>
  <si>
    <t>بِمَا كُنتُمْ تَعْمَلُونَ 16</t>
  </si>
  <si>
    <r>
      <t xml:space="preserve">Al-Ma'idah (The Table Spread) </t>
    </r>
    <r>
      <rPr>
        <b/>
        <i/>
        <sz val="12"/>
        <color theme="1"/>
        <rFont val="Calibri"/>
        <family val="2"/>
        <scheme val="minor"/>
      </rPr>
      <t>5:105</t>
    </r>
  </si>
  <si>
    <r>
      <t xml:space="preserve">Al-An'am (The Cattle) </t>
    </r>
    <r>
      <rPr>
        <b/>
        <i/>
        <sz val="12"/>
        <color theme="1"/>
        <rFont val="Calibri"/>
        <family val="2"/>
        <scheme val="minor"/>
      </rPr>
      <t>6:60</t>
    </r>
  </si>
  <si>
    <r>
      <t xml:space="preserve">At-Tauba (The Repentance) </t>
    </r>
    <r>
      <rPr>
        <b/>
        <i/>
        <sz val="12"/>
        <color theme="1"/>
        <rFont val="Calibri"/>
        <family val="2"/>
        <scheme val="minor"/>
      </rPr>
      <t>9:94</t>
    </r>
  </si>
  <si>
    <r>
      <t xml:space="preserve">At-Tauba (The Repentance) </t>
    </r>
    <r>
      <rPr>
        <b/>
        <i/>
        <sz val="12"/>
        <color theme="1"/>
        <rFont val="Calibri"/>
        <family val="2"/>
        <scheme val="minor"/>
      </rPr>
      <t>9:105</t>
    </r>
  </si>
  <si>
    <r>
      <t xml:space="preserve">An-Nahl (The Bee) </t>
    </r>
    <r>
      <rPr>
        <b/>
        <i/>
        <sz val="12"/>
        <color theme="1"/>
        <rFont val="Calibri"/>
        <family val="2"/>
        <scheme val="minor"/>
      </rPr>
      <t>16:28</t>
    </r>
  </si>
  <si>
    <r>
      <t xml:space="preserve">Al-'Ankabut (The Spider) </t>
    </r>
    <r>
      <rPr>
        <b/>
        <i/>
        <sz val="12"/>
        <color theme="1"/>
        <rFont val="Calibri"/>
        <family val="2"/>
        <scheme val="minor"/>
      </rPr>
      <t>29:8</t>
    </r>
  </si>
  <si>
    <r>
      <t xml:space="preserve">Luqman (Luqman) </t>
    </r>
    <r>
      <rPr>
        <b/>
        <i/>
        <sz val="12"/>
        <color theme="1"/>
        <rFont val="Calibri"/>
        <family val="2"/>
        <scheme val="minor"/>
      </rPr>
      <t>31:15</t>
    </r>
  </si>
  <si>
    <r>
      <t xml:space="preserve">As-Sajdah (The Prostration) </t>
    </r>
    <r>
      <rPr>
        <b/>
        <i/>
        <sz val="12"/>
        <color theme="1"/>
        <rFont val="Calibri"/>
        <family val="2"/>
        <scheme val="minor"/>
      </rPr>
      <t>32:14</t>
    </r>
  </si>
  <si>
    <r>
      <t xml:space="preserve">Az-Zumar (The Groups) </t>
    </r>
    <r>
      <rPr>
        <b/>
        <i/>
        <sz val="12"/>
        <color theme="1"/>
        <rFont val="Calibri"/>
        <family val="2"/>
        <scheme val="minor"/>
      </rPr>
      <t>39:7</t>
    </r>
  </si>
  <si>
    <r>
      <t xml:space="preserve">Az-Zukhruf (The Gold Adornments) </t>
    </r>
    <r>
      <rPr>
        <b/>
        <i/>
        <sz val="12"/>
        <color theme="1"/>
        <rFont val="Calibri"/>
        <family val="2"/>
        <scheme val="minor"/>
      </rPr>
      <t>43:72</t>
    </r>
  </si>
  <si>
    <r>
      <t xml:space="preserve">At-Tur (The Mount) </t>
    </r>
    <r>
      <rPr>
        <b/>
        <i/>
        <sz val="12"/>
        <color theme="1"/>
        <rFont val="Calibri"/>
        <family val="2"/>
        <scheme val="minor"/>
      </rPr>
      <t>52:19</t>
    </r>
  </si>
  <si>
    <r>
      <t xml:space="preserve">Al-Jumu'ah (Friday) </t>
    </r>
    <r>
      <rPr>
        <b/>
        <i/>
        <sz val="12"/>
        <color theme="1"/>
        <rFont val="Calibri"/>
        <family val="2"/>
        <scheme val="minor"/>
      </rPr>
      <t>62:8</t>
    </r>
  </si>
  <si>
    <r>
      <t xml:space="preserve">Al-Mursalat (Those Sent Forth) </t>
    </r>
    <r>
      <rPr>
        <b/>
        <i/>
        <sz val="12"/>
        <color theme="1"/>
        <rFont val="Calibri"/>
        <family val="2"/>
        <scheme val="minor"/>
      </rPr>
      <t>77:43</t>
    </r>
  </si>
  <si>
    <t>إِنْ هَـذَا إِلاَّ سِحْرٌ مُّبِينٌ 5</t>
  </si>
  <si>
    <r>
      <t xml:space="preserve">Al-An'am (The Cattle) </t>
    </r>
    <r>
      <rPr>
        <b/>
        <i/>
        <sz val="12"/>
        <color theme="1"/>
        <rFont val="Calibri"/>
        <family val="2"/>
        <scheme val="minor"/>
      </rPr>
      <t>6:7</t>
    </r>
  </si>
  <si>
    <r>
      <t xml:space="preserve">Hud (The Prophet Hud) </t>
    </r>
    <r>
      <rPr>
        <b/>
        <i/>
        <sz val="12"/>
        <color theme="1"/>
        <rFont val="Calibri"/>
        <family val="2"/>
        <scheme val="minor"/>
      </rPr>
      <t>11:7</t>
    </r>
  </si>
  <si>
    <r>
      <t xml:space="preserve">Saba' (Sheba) </t>
    </r>
    <r>
      <rPr>
        <b/>
        <i/>
        <sz val="12"/>
        <color theme="1"/>
        <rFont val="Calibri"/>
        <family val="2"/>
        <scheme val="minor"/>
      </rPr>
      <t>34:43</t>
    </r>
  </si>
  <si>
    <r>
      <t xml:space="preserve">As-Saffat (The Rangers) </t>
    </r>
    <r>
      <rPr>
        <b/>
        <i/>
        <sz val="12"/>
        <color theme="1"/>
        <rFont val="Calibri"/>
        <family val="2"/>
        <scheme val="minor"/>
      </rPr>
      <t>37:15</t>
    </r>
  </si>
  <si>
    <t>خَيْرُ الرَّازِقِينَ 5</t>
  </si>
  <si>
    <r>
      <t xml:space="preserve">Al-Ma'idah (The Table Spread) </t>
    </r>
    <r>
      <rPr>
        <b/>
        <i/>
        <sz val="12"/>
        <color theme="1"/>
        <rFont val="Calibri"/>
        <family val="2"/>
        <scheme val="minor"/>
      </rPr>
      <t>5:114</t>
    </r>
  </si>
  <si>
    <r>
      <t xml:space="preserve">Al-Hajj (The Pilgrimage) </t>
    </r>
    <r>
      <rPr>
        <b/>
        <i/>
        <sz val="12"/>
        <color theme="1"/>
        <rFont val="Calibri"/>
        <family val="2"/>
        <scheme val="minor"/>
      </rPr>
      <t>22:58</t>
    </r>
  </si>
  <si>
    <r>
      <t xml:space="preserve">Al-Mu'minun (The Believers) </t>
    </r>
    <r>
      <rPr>
        <b/>
        <i/>
        <sz val="12"/>
        <color theme="1"/>
        <rFont val="Calibri"/>
        <family val="2"/>
        <scheme val="minor"/>
      </rPr>
      <t>23:72</t>
    </r>
  </si>
  <si>
    <r>
      <t xml:space="preserve">Saba' (Sheba) </t>
    </r>
    <r>
      <rPr>
        <b/>
        <i/>
        <sz val="12"/>
        <color theme="1"/>
        <rFont val="Calibri"/>
        <family val="2"/>
        <scheme val="minor"/>
      </rPr>
      <t>34:39</t>
    </r>
  </si>
  <si>
    <r>
      <t xml:space="preserve">Al-Jumu'ah (Friday) </t>
    </r>
    <r>
      <rPr>
        <b/>
        <i/>
        <sz val="12"/>
        <color theme="1"/>
        <rFont val="Calibri"/>
        <family val="2"/>
        <scheme val="minor"/>
      </rPr>
      <t>62:11</t>
    </r>
  </si>
  <si>
    <t>ذَلِكَ الْفَوْزُ الْعَظِيمُ 5</t>
  </si>
  <si>
    <t>وَهُوَ عَلَى كُلِّ شَيْءٍ قَدِيرٌ 7</t>
  </si>
  <si>
    <r>
      <t xml:space="preserve">Al-Ma'idah (The Table Spread) </t>
    </r>
    <r>
      <rPr>
        <b/>
        <i/>
        <sz val="12"/>
        <color theme="1"/>
        <rFont val="Calibri"/>
        <family val="2"/>
        <scheme val="minor"/>
      </rPr>
      <t>5:120</t>
    </r>
  </si>
  <si>
    <r>
      <t xml:space="preserve">Hud (The Prophet Hud) </t>
    </r>
    <r>
      <rPr>
        <b/>
        <i/>
        <sz val="12"/>
        <color theme="1"/>
        <rFont val="Calibri"/>
        <family val="2"/>
        <scheme val="minor"/>
      </rPr>
      <t>11:4</t>
    </r>
  </si>
  <si>
    <r>
      <t xml:space="preserve">Ar-Rum (The Romans) </t>
    </r>
    <r>
      <rPr>
        <b/>
        <i/>
        <sz val="12"/>
        <color theme="1"/>
        <rFont val="Calibri"/>
        <family val="2"/>
        <scheme val="minor"/>
      </rPr>
      <t>30:50</t>
    </r>
  </si>
  <si>
    <r>
      <t xml:space="preserve">Al-Mulk (Dominion) </t>
    </r>
    <r>
      <rPr>
        <b/>
        <i/>
        <sz val="12"/>
        <color theme="1"/>
        <rFont val="Calibri"/>
        <family val="2"/>
        <scheme val="minor"/>
      </rPr>
      <t>67:1</t>
    </r>
  </si>
  <si>
    <t>الْحَمْدُ لِلّهِ الَّذِي 4</t>
  </si>
  <si>
    <t>أَلَمْ يَرَوْاْ  5</t>
  </si>
  <si>
    <r>
      <t xml:space="preserve">Al-A'raf (The Heights) </t>
    </r>
    <r>
      <rPr>
        <b/>
        <i/>
        <sz val="12"/>
        <color theme="1"/>
        <rFont val="Calibri"/>
        <family val="2"/>
        <scheme val="minor"/>
      </rPr>
      <t>7:148</t>
    </r>
  </si>
  <si>
    <r>
      <t xml:space="preserve">An-Nahl (The Bee) </t>
    </r>
    <r>
      <rPr>
        <b/>
        <i/>
        <sz val="12"/>
        <color theme="1"/>
        <rFont val="Calibri"/>
        <family val="2"/>
        <scheme val="minor"/>
      </rPr>
      <t>16:79</t>
    </r>
  </si>
  <si>
    <r>
      <t xml:space="preserve">An-Naml (The Ants) </t>
    </r>
    <r>
      <rPr>
        <b/>
        <i/>
        <sz val="12"/>
        <color theme="1"/>
        <rFont val="Calibri"/>
        <family val="2"/>
        <scheme val="minor"/>
      </rPr>
      <t>27:86</t>
    </r>
  </si>
  <si>
    <r>
      <t xml:space="preserve">Ya-Sin (Ya-Sin) </t>
    </r>
    <r>
      <rPr>
        <b/>
        <i/>
        <sz val="12"/>
        <color theme="1"/>
        <rFont val="Calibri"/>
        <family val="2"/>
        <scheme val="minor"/>
      </rPr>
      <t>36:31</t>
    </r>
  </si>
  <si>
    <t>لَوْلا أُنزِلَ عَلَيْهِ  6</t>
  </si>
  <si>
    <r>
      <t xml:space="preserve">Al-An'am (The Cattle) </t>
    </r>
    <r>
      <rPr>
        <b/>
        <i/>
        <sz val="12"/>
        <color theme="1"/>
        <rFont val="Calibri"/>
        <family val="2"/>
        <scheme val="minor"/>
      </rPr>
      <t>6:8</t>
    </r>
  </si>
  <si>
    <r>
      <t xml:space="preserve">Hud (The Prophet Hud) </t>
    </r>
    <r>
      <rPr>
        <b/>
        <i/>
        <sz val="12"/>
        <color theme="1"/>
        <rFont val="Calibri"/>
        <family val="2"/>
        <scheme val="minor"/>
      </rPr>
      <t>11:12</t>
    </r>
  </si>
  <si>
    <r>
      <t xml:space="preserve">Ar-Ra'd (The Thunder) </t>
    </r>
    <r>
      <rPr>
        <b/>
        <i/>
        <sz val="12"/>
        <color theme="1"/>
        <rFont val="Calibri"/>
        <family val="2"/>
        <scheme val="minor"/>
      </rPr>
      <t>13:7</t>
    </r>
  </si>
  <si>
    <r>
      <t xml:space="preserve">Ar-Ra'd (The Thunder) </t>
    </r>
    <r>
      <rPr>
        <b/>
        <i/>
        <sz val="12"/>
        <color theme="1"/>
        <rFont val="Calibri"/>
        <family val="2"/>
        <scheme val="minor"/>
      </rPr>
      <t>13:27</t>
    </r>
  </si>
  <si>
    <r>
      <t xml:space="preserve">Al-'Ankabut (The Spider) </t>
    </r>
    <r>
      <rPr>
        <b/>
        <i/>
        <sz val="12"/>
        <color theme="1"/>
        <rFont val="Calibri"/>
        <family val="2"/>
        <scheme val="minor"/>
      </rPr>
      <t>29:50</t>
    </r>
  </si>
  <si>
    <t>وَمَنْ أَظْلَمُ مِمَّنِ افْتَرَى عَلَى اللّهِ كَذِبًا 4</t>
  </si>
  <si>
    <r>
      <t xml:space="preserve">Al-An'am (The Cattle) </t>
    </r>
    <r>
      <rPr>
        <b/>
        <i/>
        <sz val="12"/>
        <color theme="1"/>
        <rFont val="Calibri"/>
        <family val="2"/>
        <scheme val="minor"/>
      </rPr>
      <t>6:21</t>
    </r>
  </si>
  <si>
    <r>
      <t xml:space="preserve">Al-An'am (The Cattle) </t>
    </r>
    <r>
      <rPr>
        <b/>
        <i/>
        <sz val="12"/>
        <color theme="1"/>
        <rFont val="Calibri"/>
        <family val="2"/>
        <scheme val="minor"/>
      </rPr>
      <t>6:93</t>
    </r>
  </si>
  <si>
    <r>
      <t xml:space="preserve">Al-'Ankabut (The Spider) </t>
    </r>
    <r>
      <rPr>
        <b/>
        <i/>
        <sz val="12"/>
        <color theme="1"/>
        <rFont val="Calibri"/>
        <family val="2"/>
        <scheme val="minor"/>
      </rPr>
      <t>29:68</t>
    </r>
  </si>
  <si>
    <t>وَضَلَّ عَنْهُم مَّا كَانُواْ يَفْتَرُونَ 6</t>
  </si>
  <si>
    <r>
      <t xml:space="preserve">An-Nahl (The Bee) </t>
    </r>
    <r>
      <rPr>
        <b/>
        <i/>
        <sz val="12"/>
        <color theme="1"/>
        <rFont val="Calibri"/>
        <family val="2"/>
        <scheme val="minor"/>
      </rPr>
      <t>16:87</t>
    </r>
  </si>
  <si>
    <r>
      <t xml:space="preserve">Al-Qasas (The Narration) </t>
    </r>
    <r>
      <rPr>
        <b/>
        <i/>
        <sz val="12"/>
        <color theme="1"/>
        <rFont val="Calibri"/>
        <family val="2"/>
        <scheme val="minor"/>
      </rPr>
      <t>28:75</t>
    </r>
  </si>
  <si>
    <t>وَلَوْ تَرَىَ إِذْ وُقِفُواْ 2</t>
  </si>
  <si>
    <r>
      <t xml:space="preserve">Al-An'am (The Cattle) </t>
    </r>
    <r>
      <rPr>
        <b/>
        <i/>
        <sz val="12"/>
        <color theme="1"/>
        <rFont val="Calibri"/>
        <family val="2"/>
        <scheme val="minor"/>
      </rPr>
      <t>6:27</t>
    </r>
  </si>
  <si>
    <r>
      <t xml:space="preserve">Al-An'am (The Cattle) </t>
    </r>
    <r>
      <rPr>
        <b/>
        <i/>
        <sz val="12"/>
        <color theme="1"/>
        <rFont val="Calibri"/>
        <family val="2"/>
        <scheme val="minor"/>
      </rPr>
      <t>6:30</t>
    </r>
  </si>
  <si>
    <t>وَاذْكُرْ فِي الْكِتَابِ 5</t>
  </si>
  <si>
    <r>
      <t>Maryam (Mary) </t>
    </r>
    <r>
      <rPr>
        <i/>
        <sz val="13"/>
        <color rgb="FF282828"/>
        <rFont val="Arial"/>
        <family val="2"/>
      </rPr>
      <t>19:16</t>
    </r>
  </si>
  <si>
    <r>
      <t>Maryam (Mary) </t>
    </r>
    <r>
      <rPr>
        <i/>
        <sz val="13"/>
        <color rgb="FF282828"/>
        <rFont val="Arial"/>
        <family val="2"/>
      </rPr>
      <t>19:41</t>
    </r>
  </si>
  <si>
    <r>
      <t>Maryam (Mary) </t>
    </r>
    <r>
      <rPr>
        <i/>
        <sz val="13"/>
        <color rgb="FF282828"/>
        <rFont val="Arial"/>
        <family val="2"/>
      </rPr>
      <t>19:51</t>
    </r>
  </si>
  <si>
    <r>
      <t>Maryam (Mary) </t>
    </r>
    <r>
      <rPr>
        <i/>
        <sz val="13"/>
        <color rgb="FF282828"/>
        <rFont val="Arial"/>
        <family val="2"/>
      </rPr>
      <t>19:54</t>
    </r>
  </si>
  <si>
    <r>
      <t>Maryam (Mary) </t>
    </r>
    <r>
      <rPr>
        <i/>
        <sz val="13"/>
        <color rgb="FF282828"/>
        <rFont val="Arial"/>
        <family val="2"/>
      </rPr>
      <t>19:56</t>
    </r>
  </si>
  <si>
    <t>وَكَمْ أَهْلَكْنَا قَبْلَهُم مِّن قَرْنٍ  3</t>
  </si>
  <si>
    <r>
      <t>Maryam (Mary) </t>
    </r>
    <r>
      <rPr>
        <i/>
        <sz val="13"/>
        <color rgb="FF282828"/>
        <rFont val="Arial"/>
        <family val="2"/>
      </rPr>
      <t>19:74</t>
    </r>
  </si>
  <si>
    <r>
      <t>Maryam (Mary) </t>
    </r>
    <r>
      <rPr>
        <i/>
        <sz val="13"/>
        <color rgb="FF282828"/>
        <rFont val="Arial"/>
        <family val="2"/>
      </rPr>
      <t>19:98</t>
    </r>
  </si>
  <si>
    <r>
      <t>Qaf </t>
    </r>
    <r>
      <rPr>
        <i/>
        <sz val="13"/>
        <color rgb="FF282828"/>
        <rFont val="Arial"/>
        <family val="2"/>
      </rPr>
      <t>50:36</t>
    </r>
  </si>
  <si>
    <t>خَيْرٌ وَأَبْقَى 5</t>
  </si>
  <si>
    <r>
      <t>Ta-Ha </t>
    </r>
    <r>
      <rPr>
        <i/>
        <sz val="13"/>
        <color rgb="FF282828"/>
        <rFont val="Arial"/>
        <family val="2"/>
      </rPr>
      <t>20:73</t>
    </r>
  </si>
  <si>
    <r>
      <t>Al-A'la (The Most High) </t>
    </r>
    <r>
      <rPr>
        <i/>
        <sz val="13"/>
        <color rgb="FF282828"/>
        <rFont val="Arial"/>
        <family val="2"/>
      </rPr>
      <t>87:17</t>
    </r>
  </si>
  <si>
    <t>(3)6 بَعْضَهُمْ عَلَى بَعْضٍ</t>
  </si>
  <si>
    <r>
      <t>An-Nisa (The Women) </t>
    </r>
    <r>
      <rPr>
        <i/>
        <sz val="13"/>
        <color rgb="FF282828"/>
        <rFont val="Arial"/>
        <family val="2"/>
      </rPr>
      <t>4:34</t>
    </r>
  </si>
  <si>
    <r>
      <t>Al-Isra (The Journey by Night) </t>
    </r>
    <r>
      <rPr>
        <i/>
        <sz val="13"/>
        <color rgb="FF282828"/>
        <rFont val="Arial"/>
        <family val="2"/>
      </rPr>
      <t>17:21</t>
    </r>
  </si>
  <si>
    <r>
      <t>Al-Mu'minun (The Believers) </t>
    </r>
    <r>
      <rPr>
        <i/>
        <sz val="13"/>
        <color rgb="FF282828"/>
        <rFont val="Arial"/>
        <family val="2"/>
      </rPr>
      <t>23:91</t>
    </r>
  </si>
  <si>
    <r>
      <t>As-Saffat (The Rangers) </t>
    </r>
    <r>
      <rPr>
        <i/>
        <sz val="13"/>
        <color rgb="FF282828"/>
        <rFont val="Arial"/>
        <family val="2"/>
      </rPr>
      <t>37:50</t>
    </r>
  </si>
  <si>
    <r>
      <t>Al-Qalam (The Pen) </t>
    </r>
    <r>
      <rPr>
        <i/>
        <sz val="13"/>
        <color rgb="FF282828"/>
        <rFont val="Arial"/>
        <family val="2"/>
      </rPr>
      <t>68:30</t>
    </r>
  </si>
  <si>
    <t>إِنَّ فِي ذَلِكَ لَآيَةً وَمَا كَانَ أَكْثَرُهُم مُّؤْمِنِينَ 8</t>
  </si>
  <si>
    <r>
      <t>Ash-Shu'ara (The Poets) </t>
    </r>
    <r>
      <rPr>
        <i/>
        <sz val="13"/>
        <color rgb="FF282828"/>
        <rFont val="Arial"/>
        <family val="2"/>
      </rPr>
      <t>26:121</t>
    </r>
  </si>
  <si>
    <r>
      <t>Ash-Shu'ara (The Poets) </t>
    </r>
    <r>
      <rPr>
        <i/>
        <sz val="13"/>
        <color rgb="FF282828"/>
        <rFont val="Arial"/>
        <family val="2"/>
      </rPr>
      <t>26:8</t>
    </r>
  </si>
  <si>
    <r>
      <t>Ash-Shu'ara (The Poets) </t>
    </r>
    <r>
      <rPr>
        <i/>
        <sz val="13"/>
        <color rgb="FF282828"/>
        <rFont val="Arial"/>
        <family val="2"/>
      </rPr>
      <t>26:190</t>
    </r>
  </si>
  <si>
    <r>
      <t>Ash-Shu'ara (The Poets) </t>
    </r>
    <r>
      <rPr>
        <i/>
        <sz val="13"/>
        <color rgb="FF282828"/>
        <rFont val="Arial"/>
        <family val="2"/>
      </rPr>
      <t>26:67</t>
    </r>
  </si>
  <si>
    <r>
      <t>Ash-Shu'ara (The Poets) </t>
    </r>
    <r>
      <rPr>
        <i/>
        <sz val="13"/>
        <color rgb="FF282828"/>
        <rFont val="Arial"/>
        <family val="2"/>
      </rPr>
      <t>26:103</t>
    </r>
  </si>
  <si>
    <r>
      <t>Ash-Shu'ara (The Poets) </t>
    </r>
    <r>
      <rPr>
        <i/>
        <sz val="13"/>
        <color rgb="FF282828"/>
        <rFont val="Arial"/>
        <family val="2"/>
      </rPr>
      <t>26:158</t>
    </r>
  </si>
  <si>
    <r>
      <t>Ash-Shu'ara (The Poets) </t>
    </r>
    <r>
      <rPr>
        <i/>
        <sz val="13"/>
        <color rgb="FF282828"/>
        <rFont val="Arial"/>
        <family val="2"/>
      </rPr>
      <t>26:174</t>
    </r>
  </si>
  <si>
    <t>وَإِنَّ رَبَّكَ لَهُوَ الْعَزِيزُ الرَّحِيمُ  8</t>
  </si>
  <si>
    <t>أَلَا تَتَّقُونَ  6</t>
  </si>
  <si>
    <r>
      <t>Ash-Shu'ara (The Poets) </t>
    </r>
    <r>
      <rPr>
        <i/>
        <sz val="13"/>
        <color rgb="FF282828"/>
        <rFont val="Arial"/>
        <family val="2"/>
      </rPr>
      <t>26:106</t>
    </r>
  </si>
  <si>
    <r>
      <t>Ash-Shu'ara (The Poets) </t>
    </r>
    <r>
      <rPr>
        <i/>
        <sz val="13"/>
        <color rgb="FF282828"/>
        <rFont val="Arial"/>
        <family val="2"/>
      </rPr>
      <t>26:124</t>
    </r>
  </si>
  <si>
    <r>
      <t>Ash-Shu'ara (The Poets) </t>
    </r>
    <r>
      <rPr>
        <i/>
        <sz val="13"/>
        <color rgb="FF282828"/>
        <rFont val="Arial"/>
        <family val="2"/>
      </rPr>
      <t>26:142</t>
    </r>
  </si>
  <si>
    <r>
      <t>Ash-Shu'ara (The Poets) </t>
    </r>
    <r>
      <rPr>
        <i/>
        <sz val="13"/>
        <color rgb="FF282828"/>
        <rFont val="Arial"/>
        <family val="2"/>
      </rPr>
      <t>26:161</t>
    </r>
  </si>
  <si>
    <r>
      <t>Ash-Shu'ara (The Poets) </t>
    </r>
    <r>
      <rPr>
        <i/>
        <sz val="13"/>
        <color rgb="FF282828"/>
        <rFont val="Arial"/>
        <family val="2"/>
      </rPr>
      <t>26:177</t>
    </r>
  </si>
  <si>
    <r>
      <t>As-Saffat (The Rangers) </t>
    </r>
    <r>
      <rPr>
        <i/>
        <sz val="13"/>
        <color rgb="FF282828"/>
        <rFont val="Arial"/>
        <family val="2"/>
      </rPr>
      <t>37:124</t>
    </r>
  </si>
  <si>
    <t>إِنِّي لَكُمْ رَسُولٌ أَمِينٌ 6</t>
  </si>
  <si>
    <r>
      <t>Ash-Shu'ara (The Poets) </t>
    </r>
    <r>
      <rPr>
        <i/>
        <sz val="13"/>
        <color rgb="FF282828"/>
        <rFont val="Arial"/>
        <family val="2"/>
      </rPr>
      <t>26:125</t>
    </r>
  </si>
  <si>
    <r>
      <t>Ash-Shu'ara (The Poets) </t>
    </r>
    <r>
      <rPr>
        <i/>
        <sz val="13"/>
        <color rgb="FF282828"/>
        <rFont val="Arial"/>
        <family val="2"/>
      </rPr>
      <t>26:107</t>
    </r>
  </si>
  <si>
    <r>
      <t>Ash-Shu'ara (The Poets) </t>
    </r>
    <r>
      <rPr>
        <i/>
        <sz val="13"/>
        <color rgb="FF282828"/>
        <rFont val="Arial"/>
        <family val="2"/>
      </rPr>
      <t>26:143</t>
    </r>
  </si>
  <si>
    <r>
      <t>Ash-Shu'ara (The Poets) </t>
    </r>
    <r>
      <rPr>
        <i/>
        <sz val="13"/>
        <color rgb="FF282828"/>
        <rFont val="Arial"/>
        <family val="2"/>
      </rPr>
      <t>26:162</t>
    </r>
  </si>
  <si>
    <r>
      <t>Ash-Shu'ara (The Poets) </t>
    </r>
    <r>
      <rPr>
        <i/>
        <sz val="13"/>
        <color rgb="FF282828"/>
        <rFont val="Arial"/>
        <family val="2"/>
      </rPr>
      <t>26:178</t>
    </r>
  </si>
  <si>
    <r>
      <t>Ad-Dukhan (The Smoke) </t>
    </r>
    <r>
      <rPr>
        <i/>
        <sz val="13"/>
        <color rgb="FF282828"/>
        <rFont val="Arial"/>
        <family val="2"/>
      </rPr>
      <t>44:18</t>
    </r>
  </si>
  <si>
    <t>إِلَّا الَّذِينَ آمَنُوا وَعَمِلُوا الصَّالِحَاتِ 5</t>
  </si>
  <si>
    <t>أَإِلَهٌ مَّعَ اللَّهِ 5</t>
  </si>
  <si>
    <r>
      <t>An-Naml (The Ants) </t>
    </r>
    <r>
      <rPr>
        <i/>
        <sz val="13"/>
        <color rgb="FF282828"/>
        <rFont val="Arial"/>
        <family val="2"/>
      </rPr>
      <t>27:62</t>
    </r>
  </si>
  <si>
    <r>
      <t>An-Naml (The Ants) </t>
    </r>
    <r>
      <rPr>
        <i/>
        <sz val="13"/>
        <color rgb="FF282828"/>
        <rFont val="Arial"/>
        <family val="2"/>
      </rPr>
      <t>27:61</t>
    </r>
  </si>
  <si>
    <t>مَا كُنتُمْ تَعْمَلُونَ 8</t>
  </si>
  <si>
    <r>
      <t>Ya-Sin (Ya-Sin) </t>
    </r>
    <r>
      <rPr>
        <i/>
        <sz val="13"/>
        <color rgb="FF282828"/>
        <rFont val="Arial"/>
        <family val="2"/>
      </rPr>
      <t>36:54</t>
    </r>
  </si>
  <si>
    <r>
      <t>As-Saffat (The Rangers) </t>
    </r>
    <r>
      <rPr>
        <i/>
        <sz val="13"/>
        <color rgb="FF282828"/>
        <rFont val="Arial"/>
        <family val="2"/>
      </rPr>
      <t>37:39</t>
    </r>
  </si>
  <si>
    <r>
      <t>Al-Jathiya (The Kneeling) </t>
    </r>
    <r>
      <rPr>
        <i/>
        <sz val="13"/>
        <color rgb="FF282828"/>
        <rFont val="Arial"/>
        <family val="2"/>
      </rPr>
      <t>45:29</t>
    </r>
  </si>
  <si>
    <r>
      <t>At-Tur (The Mount) </t>
    </r>
    <r>
      <rPr>
        <i/>
        <sz val="13"/>
        <color rgb="FF282828"/>
        <rFont val="Arial"/>
        <family val="2"/>
      </rPr>
      <t>52:16</t>
    </r>
  </si>
  <si>
    <r>
      <t>At-Tahrem (The Banning) </t>
    </r>
    <r>
      <rPr>
        <i/>
        <sz val="13"/>
        <color rgb="FF282828"/>
        <rFont val="Arial"/>
        <family val="2"/>
      </rPr>
      <t>66:7</t>
    </r>
  </si>
  <si>
    <t>وَيَوْمَ تَقُومُ السَّاعَةُ 5</t>
  </si>
  <si>
    <r>
      <t>Ar-Rum (The Romans) </t>
    </r>
    <r>
      <rPr>
        <i/>
        <sz val="13"/>
        <color rgb="FF282828"/>
        <rFont val="Arial"/>
        <family val="2"/>
      </rPr>
      <t>30:12</t>
    </r>
  </si>
  <si>
    <r>
      <t>Ar-Rum (The Romans) </t>
    </r>
    <r>
      <rPr>
        <i/>
        <sz val="13"/>
        <color rgb="FF282828"/>
        <rFont val="Arial"/>
        <family val="2"/>
      </rPr>
      <t>30:55</t>
    </r>
  </si>
  <si>
    <r>
      <t>Ar-Rum (The Romans) </t>
    </r>
    <r>
      <rPr>
        <i/>
        <sz val="13"/>
        <color rgb="FF282828"/>
        <rFont val="Arial"/>
        <family val="2"/>
      </rPr>
      <t>30:14</t>
    </r>
  </si>
  <si>
    <r>
      <t>Ghafir (The Forgiver) </t>
    </r>
    <r>
      <rPr>
        <i/>
        <sz val="13"/>
        <color rgb="FF282828"/>
        <rFont val="Arial"/>
        <family val="2"/>
      </rPr>
      <t>40:46</t>
    </r>
  </si>
  <si>
    <r>
      <t>Al-Jathiya (The Kneeling) </t>
    </r>
    <r>
      <rPr>
        <i/>
        <sz val="13"/>
        <color rgb="FF282828"/>
        <rFont val="Arial"/>
        <family val="2"/>
      </rPr>
      <t>45:27</t>
    </r>
  </si>
  <si>
    <t>وَمِنْ آيَاتِهِ 11</t>
  </si>
  <si>
    <r>
      <t>Ar-Rum (The Romans) </t>
    </r>
    <r>
      <rPr>
        <i/>
        <sz val="13"/>
        <color rgb="FF282828"/>
        <rFont val="Arial"/>
        <family val="2"/>
      </rPr>
      <t>30:22</t>
    </r>
  </si>
  <si>
    <r>
      <t>Ar-Rum (The Romans) </t>
    </r>
    <r>
      <rPr>
        <i/>
        <sz val="13"/>
        <color rgb="FF282828"/>
        <rFont val="Arial"/>
        <family val="2"/>
      </rPr>
      <t>30:23</t>
    </r>
  </si>
  <si>
    <r>
      <t>Ar-Rum (The Romans) </t>
    </r>
    <r>
      <rPr>
        <i/>
        <sz val="13"/>
        <color rgb="FF282828"/>
        <rFont val="Arial"/>
        <family val="2"/>
      </rPr>
      <t>30:25</t>
    </r>
  </si>
  <si>
    <r>
      <t>Ar-Rum (The Romans) </t>
    </r>
    <r>
      <rPr>
        <i/>
        <sz val="13"/>
        <color rgb="FF282828"/>
        <rFont val="Arial"/>
        <family val="2"/>
      </rPr>
      <t>30:46</t>
    </r>
  </si>
  <si>
    <r>
      <t>Fussilat (Explained in Detail) </t>
    </r>
    <r>
      <rPr>
        <i/>
        <sz val="13"/>
        <color rgb="FF282828"/>
        <rFont val="Arial"/>
        <family val="2"/>
      </rPr>
      <t>41:39</t>
    </r>
  </si>
  <si>
    <r>
      <t>Ash-Shura (The Consultation) </t>
    </r>
    <r>
      <rPr>
        <i/>
        <sz val="13"/>
        <color rgb="FF282828"/>
        <rFont val="Arial"/>
        <family val="2"/>
      </rPr>
      <t>42:29</t>
    </r>
  </si>
  <si>
    <r>
      <t>Ash-Shura (The Consultation) </t>
    </r>
    <r>
      <rPr>
        <i/>
        <sz val="13"/>
        <color rgb="FF282828"/>
        <rFont val="Arial"/>
        <family val="2"/>
      </rPr>
      <t>42:32</t>
    </r>
  </si>
  <si>
    <t>صَيْحَةً وَاحِدَةً  5(1)</t>
  </si>
  <si>
    <r>
      <t>Ya-Sin (Ya-Sin) </t>
    </r>
    <r>
      <rPr>
        <i/>
        <sz val="13"/>
        <color rgb="FF282828"/>
        <rFont val="Arial"/>
        <family val="2"/>
      </rPr>
      <t>36:49</t>
    </r>
  </si>
  <si>
    <r>
      <t>Al-Qamar (The Moon) </t>
    </r>
    <r>
      <rPr>
        <i/>
        <sz val="13"/>
        <color rgb="FF282828"/>
        <rFont val="Arial"/>
        <family val="2"/>
      </rPr>
      <t>54:31</t>
    </r>
  </si>
  <si>
    <t>إِلَّا عِبَادَ اللَّهِ الْمُخْلَصِينَ 4</t>
  </si>
  <si>
    <r>
      <t>As-Saffat (The Rangers) </t>
    </r>
    <r>
      <rPr>
        <i/>
        <sz val="13"/>
        <color rgb="FF282828"/>
        <rFont val="Arial"/>
        <family val="2"/>
      </rPr>
      <t>37:160</t>
    </r>
  </si>
  <si>
    <r>
      <t>As-Saffat (The Rangers) </t>
    </r>
    <r>
      <rPr>
        <i/>
        <sz val="13"/>
        <color rgb="FF282828"/>
        <rFont val="Arial"/>
        <family val="2"/>
      </rPr>
      <t>37:128</t>
    </r>
  </si>
  <si>
    <r>
      <t>As-Saffat (The Rangers) </t>
    </r>
    <r>
      <rPr>
        <i/>
        <sz val="13"/>
        <color rgb="FF282828"/>
        <rFont val="Arial"/>
        <family val="2"/>
      </rPr>
      <t>37:40</t>
    </r>
  </si>
  <si>
    <r>
      <t>As-Saffat (The Rangers) </t>
    </r>
    <r>
      <rPr>
        <i/>
        <sz val="13"/>
        <color rgb="FF282828"/>
        <rFont val="Arial"/>
        <family val="2"/>
      </rPr>
      <t>37:74</t>
    </r>
  </si>
  <si>
    <t>إِنَّا كَذَلِكَ نَجْزِي الْمُحْسِنِينَ 5</t>
  </si>
  <si>
    <r>
      <t>As-Saffat (The Rangers) </t>
    </r>
    <r>
      <rPr>
        <i/>
        <sz val="13"/>
        <color rgb="FF282828"/>
        <rFont val="Arial"/>
        <family val="2"/>
      </rPr>
      <t>37:121</t>
    </r>
  </si>
  <si>
    <r>
      <t>As-Saffat (The Rangers) </t>
    </r>
    <r>
      <rPr>
        <i/>
        <sz val="13"/>
        <color rgb="FF282828"/>
        <rFont val="Arial"/>
        <family val="2"/>
      </rPr>
      <t>37:131</t>
    </r>
  </si>
  <si>
    <r>
      <t>As-Saffat (The Rangers) </t>
    </r>
    <r>
      <rPr>
        <i/>
        <sz val="13"/>
        <color rgb="FF282828"/>
        <rFont val="Arial"/>
        <family val="2"/>
      </rPr>
      <t>37:80</t>
    </r>
  </si>
  <si>
    <r>
      <t>As-Saffat (The Rangers) </t>
    </r>
    <r>
      <rPr>
        <i/>
        <sz val="13"/>
        <color rgb="FF282828"/>
        <rFont val="Arial"/>
        <family val="2"/>
      </rPr>
      <t>37:105</t>
    </r>
  </si>
  <si>
    <r>
      <t>Al-Mursalat (Those Sent Forth) </t>
    </r>
    <r>
      <rPr>
        <i/>
        <sz val="13"/>
        <color rgb="FF282828"/>
        <rFont val="Arial"/>
        <family val="2"/>
      </rPr>
      <t>77:44</t>
    </r>
  </si>
  <si>
    <t>فَهَلْ مِن مُّدَّكِرٍ 6</t>
  </si>
  <si>
    <r>
      <t>Al-Qamar (The Moon) </t>
    </r>
    <r>
      <rPr>
        <i/>
        <sz val="13"/>
        <color rgb="FF282828"/>
        <rFont val="Arial"/>
        <family val="2"/>
      </rPr>
      <t>54:40</t>
    </r>
  </si>
  <si>
    <r>
      <t>Al-Qamar (The Moon) </t>
    </r>
    <r>
      <rPr>
        <i/>
        <sz val="13"/>
        <color rgb="FF282828"/>
        <rFont val="Arial"/>
        <family val="2"/>
      </rPr>
      <t>54:15</t>
    </r>
  </si>
  <si>
    <r>
      <t>Al-Qamar (The Moon) </t>
    </r>
    <r>
      <rPr>
        <i/>
        <sz val="13"/>
        <color rgb="FF282828"/>
        <rFont val="Arial"/>
        <family val="2"/>
      </rPr>
      <t>54:17</t>
    </r>
  </si>
  <si>
    <r>
      <t>Al-Qamar (The Moon) </t>
    </r>
    <r>
      <rPr>
        <i/>
        <sz val="13"/>
        <color rgb="FF282828"/>
        <rFont val="Arial"/>
        <family val="2"/>
      </rPr>
      <t>54:22</t>
    </r>
  </si>
  <si>
    <r>
      <t>Al-Qamar (The Moon) </t>
    </r>
    <r>
      <rPr>
        <i/>
        <sz val="13"/>
        <color rgb="FF282828"/>
        <rFont val="Arial"/>
        <family val="2"/>
      </rPr>
      <t>54:32</t>
    </r>
  </si>
  <si>
    <r>
      <t>Al-Qamar (The Moon) </t>
    </r>
    <r>
      <rPr>
        <i/>
        <sz val="13"/>
        <color rgb="FF282828"/>
        <rFont val="Arial"/>
        <family val="2"/>
      </rPr>
      <t>54:51</t>
    </r>
  </si>
  <si>
    <t>عَذَابِي وَنُذُرِ 6</t>
  </si>
  <si>
    <r>
      <t>Al-Qamar (The Moon) </t>
    </r>
    <r>
      <rPr>
        <i/>
        <sz val="13"/>
        <color rgb="FF282828"/>
        <rFont val="Arial"/>
        <family val="2"/>
      </rPr>
      <t>54:37</t>
    </r>
  </si>
  <si>
    <r>
      <t>Al-Qamar (The Moon) </t>
    </r>
    <r>
      <rPr>
        <i/>
        <sz val="13"/>
        <color rgb="FF282828"/>
        <rFont val="Arial"/>
        <family val="2"/>
      </rPr>
      <t>54:39</t>
    </r>
  </si>
  <si>
    <t>وَاللّهُ يَعْلَمُ 16</t>
  </si>
  <si>
    <r>
      <t xml:space="preserve">Al-Baqara (The Cow) </t>
    </r>
    <r>
      <rPr>
        <b/>
        <i/>
        <sz val="12"/>
        <color theme="1"/>
        <rFont val="Calibri"/>
        <family val="2"/>
        <scheme val="minor"/>
      </rPr>
      <t>2:216</t>
    </r>
  </si>
  <si>
    <r>
      <t xml:space="preserve">Al-Imran (The Family of Imran) </t>
    </r>
    <r>
      <rPr>
        <b/>
        <i/>
        <sz val="12"/>
        <color theme="1"/>
        <rFont val="Calibri"/>
        <family val="2"/>
        <scheme val="minor"/>
      </rPr>
      <t>3:66</t>
    </r>
  </si>
  <si>
    <r>
      <t xml:space="preserve">Al-Ma'idah (The Table Spread) </t>
    </r>
    <r>
      <rPr>
        <b/>
        <i/>
        <sz val="12"/>
        <color theme="1"/>
        <rFont val="Calibri"/>
        <family val="2"/>
        <scheme val="minor"/>
      </rPr>
      <t>5:99</t>
    </r>
  </si>
  <si>
    <r>
      <t xml:space="preserve">At-Tauba (The Repentance) </t>
    </r>
    <r>
      <rPr>
        <b/>
        <i/>
        <sz val="12"/>
        <color theme="1"/>
        <rFont val="Calibri"/>
        <family val="2"/>
        <scheme val="minor"/>
      </rPr>
      <t>9:42</t>
    </r>
  </si>
  <si>
    <r>
      <t xml:space="preserve">An-Nahl (The Bee) </t>
    </r>
    <r>
      <rPr>
        <b/>
        <i/>
        <sz val="12"/>
        <color theme="1"/>
        <rFont val="Calibri"/>
        <family val="2"/>
        <scheme val="minor"/>
      </rPr>
      <t>16:19</t>
    </r>
  </si>
  <si>
    <r>
      <t xml:space="preserve">Al-Nour (The Light) </t>
    </r>
    <r>
      <rPr>
        <b/>
        <i/>
        <sz val="12"/>
        <color theme="1"/>
        <rFont val="Calibri"/>
        <family val="2"/>
        <scheme val="minor"/>
      </rPr>
      <t>24:29</t>
    </r>
  </si>
  <si>
    <r>
      <t xml:space="preserve">Al-'Ankabut (The Spider) </t>
    </r>
    <r>
      <rPr>
        <b/>
        <i/>
        <sz val="12"/>
        <color theme="1"/>
        <rFont val="Calibri"/>
        <family val="2"/>
        <scheme val="minor"/>
      </rPr>
      <t>29:45</t>
    </r>
  </si>
  <si>
    <r>
      <t xml:space="preserve">Al-Ahzab (The Confederates) </t>
    </r>
    <r>
      <rPr>
        <b/>
        <i/>
        <sz val="12"/>
        <color theme="1"/>
        <rFont val="Calibri"/>
        <family val="2"/>
        <scheme val="minor"/>
      </rPr>
      <t>33:51</t>
    </r>
  </si>
  <si>
    <r>
      <t xml:space="preserve">Muhammad </t>
    </r>
    <r>
      <rPr>
        <b/>
        <i/>
        <sz val="12"/>
        <color theme="1"/>
        <rFont val="Calibri"/>
        <family val="2"/>
        <scheme val="minor"/>
      </rPr>
      <t>47:19</t>
    </r>
  </si>
  <si>
    <r>
      <t xml:space="preserve">Muhammad </t>
    </r>
    <r>
      <rPr>
        <b/>
        <i/>
        <sz val="12"/>
        <color theme="1"/>
        <rFont val="Calibri"/>
        <family val="2"/>
        <scheme val="minor"/>
      </rPr>
      <t>47:26</t>
    </r>
  </si>
  <si>
    <r>
      <t xml:space="preserve">Muhammad </t>
    </r>
    <r>
      <rPr>
        <b/>
        <i/>
        <sz val="12"/>
        <color theme="1"/>
        <rFont val="Calibri"/>
        <family val="2"/>
        <scheme val="minor"/>
      </rPr>
      <t>47:30</t>
    </r>
  </si>
  <si>
    <r>
      <t xml:space="preserve">Al-Munafiqun (The Hypocrites) </t>
    </r>
    <r>
      <rPr>
        <b/>
        <i/>
        <sz val="12"/>
        <color theme="1"/>
        <rFont val="Calibri"/>
        <family val="2"/>
        <scheme val="minor"/>
      </rPr>
      <t>63:1</t>
    </r>
  </si>
  <si>
    <t>إِنَّ اللّهَ لاَ يُحِبُّ 9</t>
  </si>
  <si>
    <r>
      <t>Al-Baqara (The Cow) </t>
    </r>
    <r>
      <rPr>
        <i/>
        <sz val="13"/>
        <color rgb="FF282828"/>
        <rFont val="Arial"/>
        <family val="2"/>
      </rPr>
      <t>2:190</t>
    </r>
  </si>
  <si>
    <r>
      <t>An-Nisa (The Women) </t>
    </r>
    <r>
      <rPr>
        <i/>
        <sz val="13"/>
        <color rgb="FF282828"/>
        <rFont val="Arial"/>
        <family val="2"/>
      </rPr>
      <t>4:107</t>
    </r>
  </si>
  <si>
    <r>
      <t>An-Nisa (The Women) </t>
    </r>
    <r>
      <rPr>
        <i/>
        <sz val="13"/>
        <color rgb="FF282828"/>
        <rFont val="Arial"/>
        <family val="2"/>
      </rPr>
      <t>4:36</t>
    </r>
  </si>
  <si>
    <r>
      <t>Al-Ma'idah (The Table Spread) </t>
    </r>
    <r>
      <rPr>
        <i/>
        <sz val="13"/>
        <color rgb="FF282828"/>
        <rFont val="Arial"/>
        <family val="2"/>
      </rPr>
      <t>5:87</t>
    </r>
  </si>
  <si>
    <r>
      <t>Al-Anfal (The Spoils of War) </t>
    </r>
    <r>
      <rPr>
        <i/>
        <sz val="13"/>
        <color rgb="FF282828"/>
        <rFont val="Arial"/>
        <family val="2"/>
      </rPr>
      <t>8:58</t>
    </r>
  </si>
  <si>
    <r>
      <t>Al-Hajj (The Pilgrimage) </t>
    </r>
    <r>
      <rPr>
        <i/>
        <sz val="13"/>
        <color rgb="FF282828"/>
        <rFont val="Arial"/>
        <family val="2"/>
      </rPr>
      <t>22:38</t>
    </r>
  </si>
  <si>
    <r>
      <t>Al-Qasas (The Narration) </t>
    </r>
    <r>
      <rPr>
        <i/>
        <sz val="13"/>
        <color rgb="FF282828"/>
        <rFont val="Arial"/>
        <family val="2"/>
      </rPr>
      <t>28:77</t>
    </r>
  </si>
  <si>
    <r>
      <t>Al-Qasas (The Narration) </t>
    </r>
    <r>
      <rPr>
        <i/>
        <sz val="13"/>
        <color rgb="FF282828"/>
        <rFont val="Arial"/>
        <family val="2"/>
      </rPr>
      <t>28:76</t>
    </r>
  </si>
  <si>
    <r>
      <t>Luqman (Luqman) </t>
    </r>
    <r>
      <rPr>
        <i/>
        <sz val="13"/>
        <color rgb="FF282828"/>
        <rFont val="Arial"/>
        <family val="2"/>
      </rPr>
      <t>31:18</t>
    </r>
  </si>
  <si>
    <t>وَلَا تُطِعِ الْكَافِرِينَ وَالْمُنَافِقِينَ  2</t>
  </si>
  <si>
    <r>
      <t>Al-Ahzab (The Confederates) </t>
    </r>
    <r>
      <rPr>
        <i/>
        <sz val="13"/>
        <color rgb="FF282828"/>
        <rFont val="Arial"/>
        <family val="2"/>
      </rPr>
      <t>33:48</t>
    </r>
  </si>
  <si>
    <t>كَذَلِكَ كَذَّبَ الَّذِينَ مِن قَبْلِهِم  2</t>
  </si>
  <si>
    <r>
      <t>Al-An'am (The Cattle) </t>
    </r>
    <r>
      <rPr>
        <i/>
        <sz val="13"/>
        <color rgb="FF282828"/>
        <rFont val="Arial"/>
        <family val="2"/>
      </rPr>
      <t>6:148</t>
    </r>
  </si>
  <si>
    <r>
      <t>Yunus </t>
    </r>
    <r>
      <rPr>
        <i/>
        <sz val="13"/>
        <color rgb="FF282828"/>
        <rFont val="Arial"/>
        <family val="2"/>
      </rPr>
      <t>10:39</t>
    </r>
  </si>
  <si>
    <t>وَإِنَّكَ لَمِنَ الْمُرْسَلِينَ  1</t>
  </si>
  <si>
    <r>
      <t>Al-Baqara (The Cow) </t>
    </r>
    <r>
      <rPr>
        <i/>
        <sz val="13"/>
        <color rgb="FF282828"/>
        <rFont val="Arial"/>
        <family val="2"/>
      </rPr>
      <t>2:252</t>
    </r>
  </si>
  <si>
    <t>قَوْمًا غَضِبَ اللَّهُ عَلَيْهِم  2</t>
  </si>
  <si>
    <r>
      <t>Al-Mujadilah (The Disputation) </t>
    </r>
    <r>
      <rPr>
        <i/>
        <sz val="13"/>
        <color rgb="FF282828"/>
        <rFont val="Arial"/>
        <family val="2"/>
      </rPr>
      <t>58:14</t>
    </r>
  </si>
  <si>
    <r>
      <t>Al-Mumtahinah (The Examined One) </t>
    </r>
    <r>
      <rPr>
        <i/>
        <sz val="13"/>
        <color rgb="FF282828"/>
        <rFont val="Arial"/>
        <family val="2"/>
      </rPr>
      <t>60:13</t>
    </r>
  </si>
  <si>
    <t>مَا وَجَدْنَا عَلَيْهِ آبَاءنَا  2</t>
  </si>
  <si>
    <t>وَقَالَ الَّذِينَ أُوتُوا الْعِلْمَ 2</t>
  </si>
  <si>
    <t>إِذَا حَضَرَ أَحَدَكُمُ الْمَوْتُ  2</t>
  </si>
  <si>
    <t>وَنَحْنُ لَهُ مُسْلِمُونَ  4</t>
  </si>
  <si>
    <t>سَمِعْنَا وَأَطَعْنَا  4</t>
  </si>
  <si>
    <r>
      <t>Al-Baqara (The Cow) </t>
    </r>
    <r>
      <rPr>
        <i/>
        <sz val="13"/>
        <color rgb="FF282828"/>
        <rFont val="Arial"/>
        <family val="2"/>
      </rPr>
      <t>2:285</t>
    </r>
  </si>
  <si>
    <r>
      <t>Al-Nour (The Light) </t>
    </r>
    <r>
      <rPr>
        <i/>
        <sz val="13"/>
        <color rgb="FF282828"/>
        <rFont val="Arial"/>
        <family val="2"/>
      </rPr>
      <t>24:51</t>
    </r>
  </si>
  <si>
    <t>وَجَعَلَ لَكُمُ الْسَّمْعَ وَالأَبْصَارَ وَالأَفْئِدَةَ  3</t>
  </si>
  <si>
    <r>
      <t>An-Nahl (The Bee) </t>
    </r>
    <r>
      <rPr>
        <i/>
        <sz val="13"/>
        <color rgb="FF282828"/>
        <rFont val="Arial"/>
        <family val="2"/>
      </rPr>
      <t>16:78</t>
    </r>
  </si>
  <si>
    <r>
      <t>As-Sajdah (The Prostration) </t>
    </r>
    <r>
      <rPr>
        <i/>
        <sz val="13"/>
        <color rgb="FF282828"/>
        <rFont val="Arial"/>
        <family val="2"/>
      </rPr>
      <t>32:9</t>
    </r>
  </si>
  <si>
    <t>قَلِيلاً مَّا تَشْكُرُونَ  4</t>
  </si>
  <si>
    <r>
      <t>Al-A'raf (The Heights) </t>
    </r>
    <r>
      <rPr>
        <i/>
        <sz val="13"/>
        <color rgb="FF282828"/>
        <rFont val="Arial"/>
        <family val="2"/>
      </rPr>
      <t>7:10</t>
    </r>
  </si>
  <si>
    <r>
      <t>Al-Mu'minun (The Believers) </t>
    </r>
    <r>
      <rPr>
        <i/>
        <sz val="13"/>
        <color rgb="FF282828"/>
        <rFont val="Arial"/>
        <family val="2"/>
      </rPr>
      <t>23:78</t>
    </r>
  </si>
  <si>
    <t>سُنَّةَ اللَّهِ  4</t>
  </si>
  <si>
    <r>
      <t>Ghafir (The Forgiver) </t>
    </r>
    <r>
      <rPr>
        <i/>
        <sz val="13"/>
        <color rgb="FF282828"/>
        <rFont val="Arial"/>
        <family val="2"/>
      </rPr>
      <t>40:85</t>
    </r>
  </si>
  <si>
    <r>
      <t>Al-Fath (The Victory) </t>
    </r>
    <r>
      <rPr>
        <i/>
        <sz val="13"/>
        <color rgb="FF282828"/>
        <rFont val="Arial"/>
        <family val="2"/>
      </rPr>
      <t>48:23</t>
    </r>
  </si>
  <si>
    <t>أَلْفَ سَنَةٍ 3(1)</t>
  </si>
  <si>
    <r>
      <t>As-Sajdah (The Prostration) </t>
    </r>
    <r>
      <rPr>
        <i/>
        <sz val="13"/>
        <color rgb="FF282828"/>
        <rFont val="Arial"/>
        <family val="2"/>
      </rPr>
      <t>32:5</t>
    </r>
  </si>
  <si>
    <r>
      <t>Al-Ma'arig (The Ways of Ascent) </t>
    </r>
    <r>
      <rPr>
        <i/>
        <sz val="13"/>
        <color rgb="FF282828"/>
        <rFont val="Arial"/>
        <family val="2"/>
      </rPr>
      <t>70:4</t>
    </r>
  </si>
  <si>
    <t>وَسَاءتْ مَصِيرًا  3</t>
  </si>
  <si>
    <r>
      <t>An-Nisa (The Women) </t>
    </r>
    <r>
      <rPr>
        <i/>
        <sz val="13"/>
        <color rgb="FF282828"/>
        <rFont val="Arial"/>
        <family val="2"/>
      </rPr>
      <t>4:97</t>
    </r>
  </si>
  <si>
    <r>
      <t>An-Nisa (The Women) </t>
    </r>
    <r>
      <rPr>
        <i/>
        <sz val="13"/>
        <color rgb="FF282828"/>
        <rFont val="Arial"/>
        <family val="2"/>
      </rPr>
      <t>4:115</t>
    </r>
  </si>
  <si>
    <r>
      <t>Al-Fath (The Victory) </t>
    </r>
    <r>
      <rPr>
        <i/>
        <sz val="13"/>
        <color rgb="FF282828"/>
        <rFont val="Arial"/>
        <family val="2"/>
      </rPr>
      <t>48:6</t>
    </r>
  </si>
  <si>
    <t xml:space="preserve">           قُلْ هَلْ يَسْتَوِي الأَعْمَى وَالْبَصِير2  </t>
  </si>
  <si>
    <t>سَوَاءٌ عَلَيْهِمْ 2</t>
  </si>
  <si>
    <r>
      <t>Al-Munafiqun (The Hypocrites) </t>
    </r>
    <r>
      <rPr>
        <i/>
        <sz val="13"/>
        <color rgb="FF282828"/>
        <rFont val="Arial"/>
        <family val="2"/>
      </rPr>
      <t>63:6</t>
    </r>
  </si>
  <si>
    <t>ثُمَّ لِتَبْلُغُوا أَشُدَّكُمْ  2</t>
  </si>
  <si>
    <r>
      <t>Al-Hajj (The Pilgrimage) </t>
    </r>
    <r>
      <rPr>
        <i/>
        <sz val="13"/>
        <color rgb="FF282828"/>
        <rFont val="Arial"/>
        <family val="2"/>
      </rPr>
      <t>22:5</t>
    </r>
  </si>
  <si>
    <t>رَبُّ الْمَشْرِقِ وَالْمَغْرِبِ  2</t>
  </si>
  <si>
    <r>
      <t>Ash-Shu'ara (The Poets) </t>
    </r>
    <r>
      <rPr>
        <i/>
        <sz val="13"/>
        <color rgb="FF282828"/>
        <rFont val="Arial"/>
        <family val="2"/>
      </rPr>
      <t>26:28</t>
    </r>
  </si>
  <si>
    <r>
      <t>Al-Muzzammil (Folded in Garments) </t>
    </r>
    <r>
      <rPr>
        <i/>
        <sz val="13"/>
        <color rgb="FF282828"/>
        <rFont val="Arial"/>
        <family val="2"/>
      </rPr>
      <t>73:9</t>
    </r>
  </si>
  <si>
    <t>وَلَا أُشْرِكُ بِرَبِّي أَحَدًا 1</t>
  </si>
  <si>
    <r>
      <t xml:space="preserve">Al-Kahf (The Cave) </t>
    </r>
    <r>
      <rPr>
        <b/>
        <i/>
        <sz val="12"/>
        <color theme="1"/>
        <rFont val="Calibri"/>
        <family val="2"/>
        <scheme val="minor"/>
      </rPr>
      <t>18:38</t>
    </r>
  </si>
  <si>
    <t>وَاشْكُرُوا لَهُ 2</t>
  </si>
  <si>
    <r>
      <t>Saba' (Sheba) </t>
    </r>
    <r>
      <rPr>
        <i/>
        <sz val="13"/>
        <color rgb="FF282828"/>
        <rFont val="Arial"/>
        <family val="2"/>
      </rPr>
      <t>34:15</t>
    </r>
  </si>
  <si>
    <t>2 وَشَهِدُواْ عَلَى أَنفُسِهِمْ</t>
  </si>
  <si>
    <r>
      <t>Al-A'raf (The Heights) </t>
    </r>
    <r>
      <rPr>
        <i/>
        <sz val="13"/>
        <color rgb="FF282828"/>
        <rFont val="Arial"/>
        <family val="2"/>
      </rPr>
      <t>7:37</t>
    </r>
  </si>
  <si>
    <t>وَنَزَعْنَا مَا فِي صُدُورِهِم مِّنْ غِلٍّ  2</t>
  </si>
  <si>
    <r>
      <t>Al-A'raf (The Heights) </t>
    </r>
    <r>
      <rPr>
        <i/>
        <sz val="13"/>
        <color rgb="FF282828"/>
        <rFont val="Arial"/>
        <family val="2"/>
      </rPr>
      <t>7:43</t>
    </r>
  </si>
  <si>
    <r>
      <t>Al-Hijr (The Rocky Tract) </t>
    </r>
    <r>
      <rPr>
        <i/>
        <sz val="13"/>
        <color rgb="FF282828"/>
        <rFont val="Arial"/>
        <family val="2"/>
      </rPr>
      <t>15:47</t>
    </r>
  </si>
  <si>
    <r>
      <t>Al-Hujurat (The Dwellings) </t>
    </r>
    <r>
      <rPr>
        <i/>
        <sz val="13"/>
        <color rgb="FF282828"/>
        <rFont val="Arial"/>
        <family val="2"/>
      </rPr>
      <t>49:9</t>
    </r>
  </si>
  <si>
    <t>وَالَّذِينَ هُمْ عَلَى صَلَاتِهِمْ يُحَافِظُونَ 1</t>
  </si>
  <si>
    <r>
      <t>Al-Ma'arig (The Ways of Ascent) </t>
    </r>
    <r>
      <rPr>
        <i/>
        <sz val="13"/>
        <color rgb="FF282828"/>
        <rFont val="Arial"/>
        <family val="2"/>
      </rPr>
      <t>70:34</t>
    </r>
  </si>
  <si>
    <t>لَن يَضُرُّواْ اللّهَ شَيْئًا 3</t>
  </si>
  <si>
    <r>
      <t>Al-Imran (The Family of Imran) </t>
    </r>
    <r>
      <rPr>
        <i/>
        <sz val="13"/>
        <color rgb="FF282828"/>
        <rFont val="Arial"/>
        <family val="2"/>
      </rPr>
      <t>3:177</t>
    </r>
  </si>
  <si>
    <t>بِالْبَأْسَاء وَالضَّرَّاء 2</t>
  </si>
  <si>
    <r>
      <t>Al-A'raf (The Heights) </t>
    </r>
    <r>
      <rPr>
        <i/>
        <sz val="13"/>
        <color rgb="FF282828"/>
        <rFont val="Arial"/>
        <family val="2"/>
      </rPr>
      <t>7:94</t>
    </r>
  </si>
  <si>
    <t xml:space="preserve"> 2 لِيُضِلَّ عَن سَبِيلِ اللَّهِ</t>
  </si>
  <si>
    <r>
      <t>Al-Hajj (The Pilgrimage) </t>
    </r>
    <r>
      <rPr>
        <i/>
        <sz val="13"/>
        <color rgb="FF282828"/>
        <rFont val="Arial"/>
        <family val="2"/>
      </rPr>
      <t>22:9</t>
    </r>
  </si>
  <si>
    <r>
      <t>Luqman (Luqman) </t>
    </r>
    <r>
      <rPr>
        <i/>
        <sz val="13"/>
        <color rgb="FF282828"/>
        <rFont val="Arial"/>
        <family val="2"/>
      </rPr>
      <t>31:6</t>
    </r>
  </si>
  <si>
    <t>طَبَعَ اللّهُ عَلَى قُلُوبِهِمْ  2</t>
  </si>
  <si>
    <r>
      <t>At-Tauba (The Repentance) </t>
    </r>
    <r>
      <rPr>
        <i/>
        <sz val="13"/>
        <color rgb="FF282828"/>
        <rFont val="Arial"/>
        <family val="2"/>
      </rPr>
      <t>9:93</t>
    </r>
  </si>
  <si>
    <r>
      <t>An-Nahl (The Bee) </t>
    </r>
    <r>
      <rPr>
        <i/>
        <sz val="13"/>
        <color rgb="FF282828"/>
        <rFont val="Arial"/>
        <family val="2"/>
      </rPr>
      <t>16:108</t>
    </r>
  </si>
  <si>
    <t>إِنَّ الْمُتَّقِينَ فِي جَنَّاتٍ وَعُيُونٍ  2</t>
  </si>
  <si>
    <r>
      <t>Al-Hijr (The Rocky Tract) </t>
    </r>
    <r>
      <rPr>
        <i/>
        <sz val="13"/>
        <color rgb="FF282828"/>
        <rFont val="Arial"/>
        <family val="2"/>
      </rPr>
      <t>15:45</t>
    </r>
  </si>
  <si>
    <r>
      <t>Az-Zariyat (The Winds that Scatter) </t>
    </r>
    <r>
      <rPr>
        <i/>
        <sz val="13"/>
        <color rgb="FF282828"/>
        <rFont val="Arial"/>
        <family val="2"/>
      </rPr>
      <t>51:15</t>
    </r>
  </si>
  <si>
    <t>وَظَنُّواْ أَنَّهُمْ  4</t>
  </si>
  <si>
    <r>
      <t>Yusuf (Joseph) </t>
    </r>
    <r>
      <rPr>
        <i/>
        <sz val="13"/>
        <color rgb="FF282828"/>
        <rFont val="Arial"/>
        <family val="2"/>
      </rPr>
      <t>12:110</t>
    </r>
  </si>
  <si>
    <r>
      <rPr>
        <b/>
        <sz val="11"/>
        <color theme="1"/>
        <rFont val="Calibri"/>
        <family val="2"/>
        <scheme val="minor"/>
      </rPr>
      <t>Al-Hashr (The Gathering) 59:2</t>
    </r>
    <r>
      <rPr>
        <sz val="11"/>
        <color theme="1"/>
        <rFont val="Calibri"/>
        <family val="2"/>
        <scheme val="minor"/>
      </rPr>
      <t xml:space="preserve">
</t>
    </r>
  </si>
  <si>
    <r>
      <t>Hud (The Prophet Hud) </t>
    </r>
    <r>
      <rPr>
        <i/>
        <sz val="13"/>
        <color rgb="FF282828"/>
        <rFont val="Arial"/>
        <family val="2"/>
      </rPr>
      <t>11:2</t>
    </r>
  </si>
  <si>
    <t>مَا تَعْبُدُونَ  4(2)</t>
  </si>
  <si>
    <r>
      <t>Al-Anbiya (The Prophets) </t>
    </r>
    <r>
      <rPr>
        <i/>
        <sz val="13"/>
        <color rgb="FF282828"/>
        <rFont val="Arial"/>
        <family val="2"/>
      </rPr>
      <t>21:98</t>
    </r>
  </si>
  <si>
    <r>
      <t>Al-Anbiya (The Prophets) </t>
    </r>
    <r>
      <rPr>
        <i/>
        <sz val="13"/>
        <color rgb="FF282828"/>
        <rFont val="Arial"/>
        <family val="2"/>
      </rPr>
      <t>21:67</t>
    </r>
  </si>
  <si>
    <r>
      <t>Al-Mumtahinah (The Examined One) </t>
    </r>
    <r>
      <rPr>
        <i/>
        <sz val="13"/>
        <color rgb="FF282828"/>
        <rFont val="Arial"/>
        <family val="2"/>
      </rPr>
      <t>60:4</t>
    </r>
  </si>
  <si>
    <t>فَاعْبُدُوهُ 5</t>
  </si>
  <si>
    <r>
      <t>Al-Imran (The Family of Imran) </t>
    </r>
    <r>
      <rPr>
        <i/>
        <sz val="13"/>
        <color rgb="FF282828"/>
        <rFont val="Arial"/>
        <family val="2"/>
      </rPr>
      <t>3:51</t>
    </r>
  </si>
  <si>
    <r>
      <t>Al-An'am (The Cattle) </t>
    </r>
    <r>
      <rPr>
        <i/>
        <sz val="13"/>
        <color rgb="FF282828"/>
        <rFont val="Arial"/>
        <family val="2"/>
      </rPr>
      <t>6:102</t>
    </r>
  </si>
  <si>
    <r>
      <t>Maryam (Mary) </t>
    </r>
    <r>
      <rPr>
        <i/>
        <sz val="13"/>
        <color rgb="FF282828"/>
        <rFont val="Arial"/>
        <family val="2"/>
      </rPr>
      <t>19:36</t>
    </r>
  </si>
  <si>
    <r>
      <t>Az-Zukhruf (The Gold Adornments) </t>
    </r>
    <r>
      <rPr>
        <i/>
        <sz val="13"/>
        <color rgb="FF282828"/>
        <rFont val="Arial"/>
        <family val="2"/>
      </rPr>
      <t>43:64</t>
    </r>
  </si>
  <si>
    <t>إِذْ قَالَ لِأَبِيهِ  4</t>
  </si>
  <si>
    <r>
      <t>Al-Anbiya (The Prophets) </t>
    </r>
    <r>
      <rPr>
        <i/>
        <sz val="13"/>
        <color rgb="FF282828"/>
        <rFont val="Arial"/>
        <family val="2"/>
      </rPr>
      <t>21:52</t>
    </r>
  </si>
  <si>
    <r>
      <t>Ash-Shu'ara (The Poets) </t>
    </r>
    <r>
      <rPr>
        <i/>
        <sz val="13"/>
        <color rgb="FF282828"/>
        <rFont val="Arial"/>
        <family val="2"/>
      </rPr>
      <t>26:70</t>
    </r>
  </si>
  <si>
    <r>
      <t>As-Saffat (The Rangers) </t>
    </r>
    <r>
      <rPr>
        <i/>
        <sz val="13"/>
        <color rgb="FF282828"/>
        <rFont val="Arial"/>
        <family val="2"/>
      </rPr>
      <t>37:85</t>
    </r>
  </si>
  <si>
    <t xml:space="preserve">  2 إِنَّ اللّهَ بِالنَّاسِ لَرَؤُوفٌ رَّحِيمٌ</t>
  </si>
  <si>
    <r>
      <t>Al-Baqara (The Cow) </t>
    </r>
    <r>
      <rPr>
        <i/>
        <sz val="13"/>
        <color rgb="FF282828"/>
        <rFont val="Arial"/>
        <family val="2"/>
      </rPr>
      <t>2:143</t>
    </r>
  </si>
  <si>
    <r>
      <t>Al-Hajj (The Pilgrimage) </t>
    </r>
    <r>
      <rPr>
        <i/>
        <sz val="13"/>
        <color rgb="FF282828"/>
        <rFont val="Arial"/>
        <family val="2"/>
      </rPr>
      <t>22:65</t>
    </r>
  </si>
  <si>
    <t xml:space="preserve"> مَن يَشَاء مِنْ عِبَادِهِ  8</t>
  </si>
  <si>
    <r>
      <t>Al-An'am (The Cattle) </t>
    </r>
    <r>
      <rPr>
        <i/>
        <sz val="13"/>
        <color rgb="FF282828"/>
        <rFont val="Arial"/>
        <family val="2"/>
      </rPr>
      <t>6:88</t>
    </r>
  </si>
  <si>
    <r>
      <t>Al-A'raf (The Heights) </t>
    </r>
    <r>
      <rPr>
        <i/>
        <sz val="13"/>
        <color rgb="FF282828"/>
        <rFont val="Arial"/>
        <family val="2"/>
      </rPr>
      <t>7:128</t>
    </r>
  </si>
  <si>
    <r>
      <t>Yunus </t>
    </r>
    <r>
      <rPr>
        <i/>
        <sz val="13"/>
        <color rgb="FF282828"/>
        <rFont val="Arial"/>
        <family val="2"/>
      </rPr>
      <t>10:107</t>
    </r>
  </si>
  <si>
    <r>
      <t>Ghafir (The Forgiver) </t>
    </r>
    <r>
      <rPr>
        <i/>
        <sz val="13"/>
        <color rgb="FF282828"/>
        <rFont val="Arial"/>
        <family val="2"/>
      </rPr>
      <t>40:15</t>
    </r>
  </si>
  <si>
    <t>إِنَّهُ كَانَ بِعِبَادِهِ خَبِيرًا بَصِيرًا  2</t>
  </si>
  <si>
    <r>
      <t>Al-Isra (The Journey by Night) </t>
    </r>
    <r>
      <rPr>
        <i/>
        <sz val="13"/>
        <color rgb="FF282828"/>
        <rFont val="Arial"/>
        <family val="2"/>
      </rPr>
      <t>17:96</t>
    </r>
  </si>
  <si>
    <t>لاَ يَسْتَكْبِرُونَ عَنْ عِبَادَتِهِ  2</t>
  </si>
  <si>
    <r>
      <t>Al-A'raf (The Heights) </t>
    </r>
    <r>
      <rPr>
        <i/>
        <sz val="13"/>
        <color rgb="FF282828"/>
        <rFont val="Arial"/>
        <family val="2"/>
      </rPr>
      <t>7:206</t>
    </r>
  </si>
  <si>
    <r>
      <t>Al-Anbiya (The Prophets) </t>
    </r>
    <r>
      <rPr>
        <i/>
        <sz val="13"/>
        <color rgb="FF282828"/>
        <rFont val="Arial"/>
        <family val="2"/>
      </rPr>
      <t>21:19</t>
    </r>
  </si>
  <si>
    <t>وَيَسْتَعْجِلُونَكَ بِالْعَذَابِ  2</t>
  </si>
  <si>
    <r>
      <t>Al-Hajj (The Pilgrimage) </t>
    </r>
    <r>
      <rPr>
        <i/>
        <sz val="13"/>
        <color rgb="FF282828"/>
        <rFont val="Arial"/>
        <family val="2"/>
      </rPr>
      <t>22:47</t>
    </r>
  </si>
  <si>
    <r>
      <t>Al-'Ankabut (The Spider) </t>
    </r>
    <r>
      <rPr>
        <i/>
        <sz val="13"/>
        <color rgb="FF282828"/>
        <rFont val="Arial"/>
        <family val="2"/>
      </rPr>
      <t>29:53</t>
    </r>
  </si>
  <si>
    <t>سُبْحَانَ اللَّهِ عَمَّا يَصِفُونَ  2</t>
  </si>
  <si>
    <r>
      <t>As-Saffat (The Rangers) </t>
    </r>
    <r>
      <rPr>
        <i/>
        <sz val="13"/>
        <color rgb="FF282828"/>
        <rFont val="Arial"/>
        <family val="2"/>
      </rPr>
      <t>37:159</t>
    </r>
  </si>
  <si>
    <t>فَأَعْرِضْ عَنْهُمْ  4</t>
  </si>
  <si>
    <r>
      <t>Al-An'am (The Cattle) </t>
    </r>
    <r>
      <rPr>
        <i/>
        <sz val="13"/>
        <color rgb="FF282828"/>
        <rFont val="Arial"/>
        <family val="2"/>
      </rPr>
      <t>6:68</t>
    </r>
  </si>
  <si>
    <r>
      <t>As-Sajdah (The Prostration) </t>
    </r>
    <r>
      <rPr>
        <i/>
        <sz val="13"/>
        <color rgb="FF282828"/>
        <rFont val="Arial"/>
        <family val="2"/>
      </rPr>
      <t>32:30</t>
    </r>
  </si>
  <si>
    <t>3 إِنَّ اللَّهَ لَقَوِيٌّ عَزِيزٌ</t>
  </si>
  <si>
    <r>
      <t>Al-Hajj (The Pilgrimage) </t>
    </r>
    <r>
      <rPr>
        <i/>
        <sz val="13"/>
        <color rgb="FF282828"/>
        <rFont val="Arial"/>
        <family val="2"/>
      </rPr>
      <t>22:74</t>
    </r>
  </si>
  <si>
    <t>وَعَلَى رَبِّهِمْ يَتَوَكَّلُونَ  5</t>
  </si>
  <si>
    <r>
      <t>Al-Anfal (The Spoils of War) </t>
    </r>
    <r>
      <rPr>
        <i/>
        <sz val="13"/>
        <color rgb="FF282828"/>
        <rFont val="Arial"/>
        <family val="2"/>
      </rPr>
      <t>8:2</t>
    </r>
  </si>
  <si>
    <r>
      <t>An-Nahl (The Bee) </t>
    </r>
    <r>
      <rPr>
        <i/>
        <sz val="13"/>
        <color rgb="FF282828"/>
        <rFont val="Arial"/>
        <family val="2"/>
      </rPr>
      <t>16:99</t>
    </r>
  </si>
  <si>
    <t>وَتَوَكَّلْ عَلَى اللّهِ  4</t>
  </si>
  <si>
    <r>
      <t>Al-Anfal (The Spoils of War) </t>
    </r>
    <r>
      <rPr>
        <i/>
        <sz val="13"/>
        <color rgb="FF282828"/>
        <rFont val="Arial"/>
        <family val="2"/>
      </rPr>
      <t>8:61</t>
    </r>
  </si>
  <si>
    <r>
      <t>Al-Ahzab (The Confederates) </t>
    </r>
    <r>
      <rPr>
        <i/>
        <sz val="13"/>
        <color rgb="FF282828"/>
        <rFont val="Arial"/>
        <family val="2"/>
      </rPr>
      <t>33:3</t>
    </r>
  </si>
  <si>
    <t>وَكَانَ اللّهُ عَزِيزًا حَكِيمًا  4</t>
  </si>
  <si>
    <r>
      <t>An-Nisa (The Women) </t>
    </r>
    <r>
      <rPr>
        <i/>
        <sz val="13"/>
        <color rgb="FF282828"/>
        <rFont val="Arial"/>
        <family val="2"/>
      </rPr>
      <t>4:158</t>
    </r>
  </si>
  <si>
    <r>
      <t>An-Nisa (The Women) </t>
    </r>
    <r>
      <rPr>
        <i/>
        <sz val="13"/>
        <color rgb="FF282828"/>
        <rFont val="Arial"/>
        <family val="2"/>
      </rPr>
      <t>4:165</t>
    </r>
  </si>
  <si>
    <r>
      <t>Al-Fath (The Victory) </t>
    </r>
    <r>
      <rPr>
        <i/>
        <sz val="13"/>
        <color rgb="FF282828"/>
        <rFont val="Arial"/>
        <family val="2"/>
      </rPr>
      <t>48:7</t>
    </r>
  </si>
  <si>
    <r>
      <t>Al-Fath (The Victory) </t>
    </r>
    <r>
      <rPr>
        <i/>
        <sz val="13"/>
        <color rgb="FF282828"/>
        <rFont val="Arial"/>
        <family val="2"/>
      </rPr>
      <t>48:19</t>
    </r>
  </si>
  <si>
    <t>عَلَى عَقِبَيْهِ 3</t>
  </si>
  <si>
    <r>
      <t xml:space="preserve">Al-Baqara (The Cow) </t>
    </r>
    <r>
      <rPr>
        <b/>
        <i/>
        <sz val="12"/>
        <color theme="1"/>
        <rFont val="Calibri"/>
        <family val="2"/>
        <scheme val="minor"/>
      </rPr>
      <t>2:143</t>
    </r>
  </si>
  <si>
    <r>
      <t xml:space="preserve">Al-Imran (The Family of Imran) </t>
    </r>
    <r>
      <rPr>
        <b/>
        <i/>
        <sz val="12"/>
        <color theme="1"/>
        <rFont val="Calibri"/>
        <family val="2"/>
        <scheme val="minor"/>
      </rPr>
      <t>3:144</t>
    </r>
  </si>
  <si>
    <r>
      <t xml:space="preserve">Al-Anfal (The Spoils of War) </t>
    </r>
    <r>
      <rPr>
        <b/>
        <i/>
        <sz val="12"/>
        <color theme="1"/>
        <rFont val="Calibri"/>
        <family val="2"/>
        <scheme val="minor"/>
      </rPr>
      <t>8:48</t>
    </r>
  </si>
  <si>
    <t>أَنَّ اللّهَ شَدِيدُ الْعِقَابِ  3</t>
  </si>
  <si>
    <r>
      <t>Al-Ma'idah (The Table Spread) </t>
    </r>
    <r>
      <rPr>
        <i/>
        <sz val="13"/>
        <color rgb="FF282828"/>
        <rFont val="Arial"/>
        <family val="2"/>
      </rPr>
      <t>5:98</t>
    </r>
  </si>
  <si>
    <t>وَأَنتُمْ تَعْلَمُونَ 5</t>
  </si>
  <si>
    <r>
      <t>Al-Baqara (The Cow) </t>
    </r>
    <r>
      <rPr>
        <i/>
        <sz val="13"/>
        <color rgb="FF282828"/>
        <rFont val="Arial"/>
        <family val="2"/>
      </rPr>
      <t>2:22</t>
    </r>
  </si>
  <si>
    <r>
      <t>Al-Baqara (The Cow) </t>
    </r>
    <r>
      <rPr>
        <i/>
        <sz val="13"/>
        <color rgb="FF282828"/>
        <rFont val="Arial"/>
        <family val="2"/>
      </rPr>
      <t>2:188</t>
    </r>
  </si>
  <si>
    <r>
      <t>Al-Baqara (The Cow) </t>
    </r>
    <r>
      <rPr>
        <i/>
        <sz val="13"/>
        <color rgb="FF282828"/>
        <rFont val="Arial"/>
        <family val="2"/>
      </rPr>
      <t>2:42</t>
    </r>
  </si>
  <si>
    <r>
      <t>Al-Imran (The Family of Imran) </t>
    </r>
    <r>
      <rPr>
        <i/>
        <sz val="13"/>
        <color rgb="FF282828"/>
        <rFont val="Arial"/>
        <family val="2"/>
      </rPr>
      <t>3:71</t>
    </r>
  </si>
  <si>
    <r>
      <t>Al-Anfal (The Spoils of War) </t>
    </r>
    <r>
      <rPr>
        <i/>
        <sz val="13"/>
        <color rgb="FF282828"/>
        <rFont val="Arial"/>
        <family val="2"/>
      </rPr>
      <t>8:27</t>
    </r>
  </si>
  <si>
    <t>وَأَن تَقُولُواْ عَلَى اللّهِ مَا لاَ تَعْلَمُونَ  2</t>
  </si>
  <si>
    <r>
      <t>Al-Baqara (The Cow) </t>
    </r>
    <r>
      <rPr>
        <i/>
        <sz val="13"/>
        <color rgb="FF282828"/>
        <rFont val="Arial"/>
        <family val="2"/>
      </rPr>
      <t>2:169</t>
    </r>
  </si>
  <si>
    <t>فَإِنَّمَا يَقُولُ لَهُ كُن فَيَكُونُ  4</t>
  </si>
  <si>
    <r>
      <t>Al-Baqara (The Cow) </t>
    </r>
    <r>
      <rPr>
        <i/>
        <sz val="13"/>
        <color rgb="FF282828"/>
        <rFont val="Arial"/>
        <family val="2"/>
      </rPr>
      <t>2:117</t>
    </r>
  </si>
  <si>
    <r>
      <t>Al-Imran (The Family of Imran) </t>
    </r>
    <r>
      <rPr>
        <i/>
        <sz val="13"/>
        <color rgb="FF282828"/>
        <rFont val="Arial"/>
        <family val="2"/>
      </rPr>
      <t>3:47</t>
    </r>
  </si>
  <si>
    <r>
      <t>Ghafir (The Forgiver) </t>
    </r>
    <r>
      <rPr>
        <i/>
        <sz val="13"/>
        <color rgb="FF282828"/>
        <rFont val="Arial"/>
        <family val="2"/>
      </rPr>
      <t>40:68</t>
    </r>
  </si>
  <si>
    <t xml:space="preserve"> إِنْ هَذَآ إِلاَّ أَسَاطِيرُ الأَوَّلِينَ 4</t>
  </si>
  <si>
    <t>Al-Anfal (The Spoils of War) 8:31</t>
  </si>
  <si>
    <t>Al-Mu'minun (The Believers) 23:83</t>
  </si>
  <si>
    <t>An-Naml (The Ants) 27:68</t>
  </si>
  <si>
    <t>وَلَـكِنَّ أَكْثَرَهُمْ لاَ يَعْلَمُونَ9</t>
  </si>
  <si>
    <r>
      <t xml:space="preserve">Az-Zumar (The Groups) </t>
    </r>
    <r>
      <rPr>
        <b/>
        <i/>
        <sz val="12"/>
        <color theme="1"/>
        <rFont val="Calibri"/>
        <family val="2"/>
        <scheme val="minor"/>
      </rPr>
      <t>39:49</t>
    </r>
  </si>
  <si>
    <t>Al-An'am (The Cattle) 6:39</t>
  </si>
  <si>
    <t xml:space="preserve">Al-An'am (The Cattle) 6:49
</t>
  </si>
  <si>
    <t>Al-A'raf (The Heights) 7:36</t>
  </si>
  <si>
    <t>عَلَى صِرَاطٍ مُّسْتَقِيمٍ6</t>
  </si>
  <si>
    <t>An-Nahl (The Bee) 16:76</t>
  </si>
  <si>
    <t>Ya-Sin (Ya-Sin) 36:4</t>
  </si>
  <si>
    <t>Az-Zukhruf (The Gold Adornments) 43:43</t>
  </si>
  <si>
    <t xml:space="preserve">Al-Mulk (Dominion) 67:22
</t>
  </si>
  <si>
    <t xml:space="preserve">قُلْ أَرَأَيْتُمْ11 </t>
  </si>
  <si>
    <t>Al-An'am (The Cattle) 6:46</t>
  </si>
  <si>
    <t>Yunus 10:50</t>
  </si>
  <si>
    <t>Al-Qasas (The Narration) 28:71</t>
  </si>
  <si>
    <t>Al-Qasas (The Narration) 28:72</t>
  </si>
  <si>
    <t>Fussilat (Explained in Detail) 41:52</t>
  </si>
  <si>
    <t>Al-Ahqaf (The Curved Sandhills) 46:10</t>
  </si>
  <si>
    <t>Al-Mulk (Dominion) 67:28</t>
  </si>
  <si>
    <t>Al-Mulk (Dominion) 67:30</t>
  </si>
  <si>
    <t>سَلاَمٌ عَلَيْكُم 6</t>
  </si>
  <si>
    <t>Al-A'raf (The Heights) 7:46</t>
  </si>
  <si>
    <t>Ar-Ra'd (The Thunder) 13:24</t>
  </si>
  <si>
    <t>An-Nahl (The Bee) 16:32</t>
  </si>
  <si>
    <t>Al-Qasas (The Narration) 28:55</t>
  </si>
  <si>
    <t>Az-Zumar (The Groups) 39:73</t>
  </si>
  <si>
    <t>إِلاَّ فِي كِتَابٍ مُّبِينٍ 5</t>
  </si>
  <si>
    <t xml:space="preserve">
Al-An'am (The Cattle) 6:59
</t>
  </si>
  <si>
    <t xml:space="preserve">
Yunus 10:61</t>
  </si>
  <si>
    <t>Hud (The Prophet Hud) 11:6</t>
  </si>
  <si>
    <t>An-Naml (The Ants) 27:75</t>
  </si>
  <si>
    <t>Saba' (Sheba) 34:3</t>
  </si>
  <si>
    <t>عَالِمُ الْغَيْبِ وَالشَّهَادَةِ 5(5)</t>
  </si>
  <si>
    <t>Al-An'am (The Cattle) 6:73</t>
  </si>
  <si>
    <t>Ar-Ra'd (The Thunder) 13:9</t>
  </si>
  <si>
    <t>Al-Mu'minun (The Believers) 23:92</t>
  </si>
  <si>
    <t>As-Sajdah (The Prostration) 32:6</t>
  </si>
  <si>
    <t>Az-Zumar (The Groups) 39:46</t>
  </si>
  <si>
    <t>At-Taghabun (Loss and Gain) 64:18</t>
  </si>
  <si>
    <t>Al-Imran (The Family of Imran) 3:164</t>
  </si>
  <si>
    <t>Al-An'am (The Cattle) 6:74</t>
  </si>
  <si>
    <t>Al-A'raf (The Heights) 7:60</t>
  </si>
  <si>
    <t>Yusuf (Joseph) 12:8</t>
  </si>
  <si>
    <t>Yusuf (Joseph) 12:30</t>
  </si>
  <si>
    <t xml:space="preserve">
Maryam (Mary) 19:38</t>
  </si>
  <si>
    <t>Ash-Shu'ara (The Poets) 26:97</t>
  </si>
  <si>
    <t>An-Naml (The Ants) 27:16</t>
  </si>
  <si>
    <t>Al-Qasas (The Narration) 28:85</t>
  </si>
  <si>
    <t>Luqman (Luqman) 31:11</t>
  </si>
  <si>
    <t>Ya-Sin (Ya-Sin) 36:24</t>
  </si>
  <si>
    <t>Az-Zumar (The Groups) 39:22</t>
  </si>
  <si>
    <t>Az-Zukhruf (The Gold Adornments) 43:40</t>
  </si>
  <si>
    <t>Al-Ahqaf (The Curved Sandhills) 46:32</t>
  </si>
  <si>
    <t>Al-Jumu'ah (Friday) 62:2</t>
  </si>
  <si>
    <t>Al-Mulk (Dominion) 67:29</t>
  </si>
  <si>
    <t>مِّن الْجِنِّ وَالإِنسِ 6</t>
  </si>
  <si>
    <t>Al-A'raf (The Heights) 7:38</t>
  </si>
  <si>
    <t>Al-A'raf (The Heights) 7:179</t>
  </si>
  <si>
    <t>An-Naml (The Ants) 27:17</t>
  </si>
  <si>
    <t>Fussilat (Explained in Detail) 41:25</t>
  </si>
  <si>
    <t>Fussilat (Explained in Detail) 41:29</t>
  </si>
  <si>
    <t>Al-Ahqaf (The Curved Sandhills) 46:18</t>
  </si>
  <si>
    <t>ثُمَّ اسْتَوَى عَلَى الْعَرْشِ 6</t>
  </si>
  <si>
    <t>Al-Furqan (The Criterion) 25:59</t>
  </si>
  <si>
    <t>Al-Hadid (Iron) 57:4</t>
  </si>
  <si>
    <t>مَا لَكُم مِّنْ إِلَـهٍ غَيْرُهُ 9</t>
  </si>
  <si>
    <t>Al-Mu'minun (The Believers) 23:32</t>
  </si>
  <si>
    <t>أَفَلاَ تَتَّقُونَ 5</t>
  </si>
  <si>
    <r>
      <t xml:space="preserve">Al-A'raf (The Heights) </t>
    </r>
    <r>
      <rPr>
        <i/>
        <sz val="12"/>
        <color theme="1"/>
        <rFont val="Calibri"/>
        <family val="2"/>
        <scheme val="minor"/>
      </rPr>
      <t>7:65</t>
    </r>
  </si>
  <si>
    <r>
      <t xml:space="preserve">Yunus </t>
    </r>
    <r>
      <rPr>
        <i/>
        <sz val="12"/>
        <color theme="1"/>
        <rFont val="Calibri"/>
        <family val="2"/>
        <scheme val="minor"/>
      </rPr>
      <t>10:31</t>
    </r>
  </si>
  <si>
    <r>
      <t xml:space="preserve">Al-Mu'minun (The Believers) </t>
    </r>
    <r>
      <rPr>
        <i/>
        <sz val="12"/>
        <color theme="1"/>
        <rFont val="Calibri"/>
        <family val="2"/>
        <scheme val="minor"/>
      </rPr>
      <t>23:23</t>
    </r>
  </si>
  <si>
    <r>
      <t xml:space="preserve">Al-Mu'minun (The Believers) </t>
    </r>
    <r>
      <rPr>
        <i/>
        <sz val="12"/>
        <color theme="1"/>
        <rFont val="Calibri"/>
        <family val="2"/>
        <scheme val="minor"/>
      </rPr>
      <t>23:32</t>
    </r>
  </si>
  <si>
    <r>
      <t xml:space="preserve">Al-Mu'minun (The Believers) </t>
    </r>
    <r>
      <rPr>
        <i/>
        <sz val="12"/>
        <color theme="1"/>
        <rFont val="Calibri"/>
        <family val="2"/>
        <scheme val="minor"/>
      </rPr>
      <t>23:87</t>
    </r>
  </si>
  <si>
    <t>إِن كُنتَ مِنَ الصَّادِقِينَ 9</t>
  </si>
  <si>
    <r>
      <t xml:space="preserve">Al-A'raf (The Heights) </t>
    </r>
    <r>
      <rPr>
        <i/>
        <sz val="12"/>
        <color theme="1"/>
        <rFont val="Calibri"/>
        <family val="2"/>
        <scheme val="minor"/>
      </rPr>
      <t>7:70</t>
    </r>
  </si>
  <si>
    <r>
      <t xml:space="preserve">Al-A'raf (The Heights) </t>
    </r>
    <r>
      <rPr>
        <i/>
        <sz val="12"/>
        <color theme="1"/>
        <rFont val="Calibri"/>
        <family val="2"/>
        <scheme val="minor"/>
      </rPr>
      <t>7:106</t>
    </r>
  </si>
  <si>
    <r>
      <t xml:space="preserve">Hud (The Prophet Hud) </t>
    </r>
    <r>
      <rPr>
        <i/>
        <sz val="12"/>
        <color theme="1"/>
        <rFont val="Calibri"/>
        <family val="2"/>
        <scheme val="minor"/>
      </rPr>
      <t>11:32</t>
    </r>
  </si>
  <si>
    <r>
      <t xml:space="preserve">Al-Hijr (The Rocky Tract) </t>
    </r>
    <r>
      <rPr>
        <i/>
        <sz val="12"/>
        <color theme="1"/>
        <rFont val="Calibri"/>
        <family val="2"/>
        <scheme val="minor"/>
      </rPr>
      <t>15:7</t>
    </r>
  </si>
  <si>
    <r>
      <t xml:space="preserve">Ash-Shu'ara (The Poets) </t>
    </r>
    <r>
      <rPr>
        <i/>
        <sz val="12"/>
        <color theme="1"/>
        <rFont val="Calibri"/>
        <family val="2"/>
        <scheme val="minor"/>
      </rPr>
      <t>26:31</t>
    </r>
  </si>
  <si>
    <r>
      <t xml:space="preserve">Ash-Shu'ara (The Poets) </t>
    </r>
    <r>
      <rPr>
        <i/>
        <sz val="12"/>
        <color theme="1"/>
        <rFont val="Calibri"/>
        <family val="2"/>
        <scheme val="minor"/>
      </rPr>
      <t>26:187</t>
    </r>
  </si>
  <si>
    <r>
      <t xml:space="preserve">Ash-Shu'ara (The Poets) </t>
    </r>
    <r>
      <rPr>
        <i/>
        <sz val="12"/>
        <color theme="1"/>
        <rFont val="Calibri"/>
        <family val="2"/>
        <scheme val="minor"/>
      </rPr>
      <t>26:154</t>
    </r>
  </si>
  <si>
    <r>
      <t xml:space="preserve">Al-'Ankabut (The Spider) </t>
    </r>
    <r>
      <rPr>
        <i/>
        <sz val="12"/>
        <color theme="1"/>
        <rFont val="Calibri"/>
        <family val="2"/>
        <scheme val="minor"/>
      </rPr>
      <t>29:29</t>
    </r>
  </si>
  <si>
    <r>
      <t xml:space="preserve">Al-Ahqaf (The Curved Sandhills) </t>
    </r>
    <r>
      <rPr>
        <i/>
        <sz val="12"/>
        <color theme="1"/>
        <rFont val="Calibri"/>
        <family val="2"/>
        <scheme val="minor"/>
      </rPr>
      <t>46:22</t>
    </r>
  </si>
  <si>
    <t>فَانْظُرُواْ كَيْفَ 14</t>
  </si>
  <si>
    <r>
      <t xml:space="preserve">Al-Imran (The Family of Imran) </t>
    </r>
    <r>
      <rPr>
        <i/>
        <sz val="12"/>
        <color theme="1"/>
        <rFont val="Calibri"/>
        <family val="2"/>
        <scheme val="minor"/>
      </rPr>
      <t>3:137</t>
    </r>
  </si>
  <si>
    <r>
      <t xml:space="preserve">Al-A'raf (The Heights) </t>
    </r>
    <r>
      <rPr>
        <i/>
        <sz val="12"/>
        <color theme="1"/>
        <rFont val="Calibri"/>
        <family val="2"/>
        <scheme val="minor"/>
      </rPr>
      <t>7:84</t>
    </r>
  </si>
  <si>
    <r>
      <t xml:space="preserve">Al-A'raf (The Heights) </t>
    </r>
    <r>
      <rPr>
        <i/>
        <sz val="12"/>
        <color theme="1"/>
        <rFont val="Calibri"/>
        <family val="2"/>
        <scheme val="minor"/>
      </rPr>
      <t>7:103</t>
    </r>
  </si>
  <si>
    <r>
      <t xml:space="preserve">Yunus </t>
    </r>
    <r>
      <rPr>
        <i/>
        <sz val="12"/>
        <color theme="1"/>
        <rFont val="Calibri"/>
        <family val="2"/>
        <scheme val="minor"/>
      </rPr>
      <t>10:39</t>
    </r>
  </si>
  <si>
    <r>
      <t xml:space="preserve">Yunus </t>
    </r>
    <r>
      <rPr>
        <i/>
        <sz val="12"/>
        <color theme="1"/>
        <rFont val="Calibri"/>
        <family val="2"/>
        <scheme val="minor"/>
      </rPr>
      <t>10:73</t>
    </r>
  </si>
  <si>
    <r>
      <t xml:space="preserve">An-Nahl (The Bee) </t>
    </r>
    <r>
      <rPr>
        <i/>
        <sz val="12"/>
        <color theme="1"/>
        <rFont val="Calibri"/>
        <family val="2"/>
        <scheme val="minor"/>
      </rPr>
      <t>16:36</t>
    </r>
  </si>
  <si>
    <r>
      <t xml:space="preserve">An-Naml (The Ants) </t>
    </r>
    <r>
      <rPr>
        <i/>
        <sz val="12"/>
        <color theme="1"/>
        <rFont val="Calibri"/>
        <family val="2"/>
        <scheme val="minor"/>
      </rPr>
      <t>27:69</t>
    </r>
  </si>
  <si>
    <r>
      <t xml:space="preserve">An-Naml (The Ants) </t>
    </r>
    <r>
      <rPr>
        <i/>
        <sz val="12"/>
        <color theme="1"/>
        <rFont val="Calibri"/>
        <family val="2"/>
        <scheme val="minor"/>
      </rPr>
      <t>27:14</t>
    </r>
  </si>
  <si>
    <r>
      <t xml:space="preserve">An-Naml (The Ants) </t>
    </r>
    <r>
      <rPr>
        <i/>
        <sz val="12"/>
        <color theme="1"/>
        <rFont val="Calibri"/>
        <family val="2"/>
        <scheme val="minor"/>
      </rPr>
      <t>27:51</t>
    </r>
  </si>
  <si>
    <r>
      <t xml:space="preserve">Al-Qasas (The Narration) </t>
    </r>
    <r>
      <rPr>
        <i/>
        <sz val="12"/>
        <color theme="1"/>
        <rFont val="Calibri"/>
        <family val="2"/>
        <scheme val="minor"/>
      </rPr>
      <t>28:40</t>
    </r>
  </si>
  <si>
    <r>
      <t xml:space="preserve">Al-'Ankabut (The Spider) </t>
    </r>
    <r>
      <rPr>
        <i/>
        <sz val="12"/>
        <color theme="1"/>
        <rFont val="Calibri"/>
        <family val="2"/>
        <scheme val="minor"/>
      </rPr>
      <t>29:20</t>
    </r>
  </si>
  <si>
    <r>
      <t xml:space="preserve">Ar-Rum (The Romans) </t>
    </r>
    <r>
      <rPr>
        <i/>
        <sz val="12"/>
        <color theme="1"/>
        <rFont val="Calibri"/>
        <family val="2"/>
        <scheme val="minor"/>
      </rPr>
      <t>30:42</t>
    </r>
  </si>
  <si>
    <r>
      <t xml:space="preserve">As-Saffat (The Rangers) </t>
    </r>
    <r>
      <rPr>
        <i/>
        <sz val="12"/>
        <color theme="1"/>
        <rFont val="Calibri"/>
        <family val="2"/>
        <scheme val="minor"/>
      </rPr>
      <t>37:73</t>
    </r>
  </si>
  <si>
    <r>
      <t xml:space="preserve">Az-Zukhruf (The Gold Adornments) </t>
    </r>
    <r>
      <rPr>
        <i/>
        <sz val="12"/>
        <color theme="1"/>
        <rFont val="Calibri"/>
        <family val="2"/>
        <scheme val="minor"/>
      </rPr>
      <t>43:25</t>
    </r>
  </si>
  <si>
    <t>بَغْتَةً وَهُمْ لاَ يَشْعُرُونَ 5</t>
  </si>
  <si>
    <r>
      <t xml:space="preserve">Al-A'raf (The Heights) </t>
    </r>
    <r>
      <rPr>
        <i/>
        <sz val="12"/>
        <color theme="1"/>
        <rFont val="Calibri"/>
        <family val="2"/>
        <scheme val="minor"/>
      </rPr>
      <t>7:95</t>
    </r>
  </si>
  <si>
    <r>
      <t xml:space="preserve">Yusuf (Joseph) </t>
    </r>
    <r>
      <rPr>
        <i/>
        <sz val="12"/>
        <color theme="1"/>
        <rFont val="Calibri"/>
        <family val="2"/>
        <scheme val="minor"/>
      </rPr>
      <t>12:107</t>
    </r>
  </si>
  <si>
    <r>
      <t xml:space="preserve">Ash-Shu'ara (The Poets) </t>
    </r>
    <r>
      <rPr>
        <i/>
        <sz val="12"/>
        <color theme="1"/>
        <rFont val="Calibri"/>
        <family val="2"/>
        <scheme val="minor"/>
      </rPr>
      <t>26:202</t>
    </r>
  </si>
  <si>
    <r>
      <t xml:space="preserve">Al-'Ankabut (The Spider) </t>
    </r>
    <r>
      <rPr>
        <i/>
        <sz val="12"/>
        <color theme="1"/>
        <rFont val="Calibri"/>
        <family val="2"/>
        <scheme val="minor"/>
      </rPr>
      <t>29:53</t>
    </r>
  </si>
  <si>
    <r>
      <t xml:space="preserve">Az-Zukhruf (The Gold Adornments) </t>
    </r>
    <r>
      <rPr>
        <i/>
        <sz val="12"/>
        <color theme="1"/>
        <rFont val="Calibri"/>
        <family val="2"/>
        <scheme val="minor"/>
      </rPr>
      <t>43:66</t>
    </r>
  </si>
  <si>
    <t>وَهُمْ لاَ يَشْعُرُونَ 10</t>
  </si>
  <si>
    <r>
      <t xml:space="preserve">Yusuf (Joseph) </t>
    </r>
    <r>
      <rPr>
        <i/>
        <sz val="12"/>
        <color theme="1"/>
        <rFont val="Calibri"/>
        <family val="2"/>
        <scheme val="minor"/>
      </rPr>
      <t>12:15</t>
    </r>
  </si>
  <si>
    <r>
      <t xml:space="preserve">An-Naml (The Ants) </t>
    </r>
    <r>
      <rPr>
        <i/>
        <sz val="12"/>
        <color theme="1"/>
        <rFont val="Calibri"/>
        <family val="2"/>
        <scheme val="minor"/>
      </rPr>
      <t>27:18</t>
    </r>
  </si>
  <si>
    <r>
      <t xml:space="preserve">An-Naml (The Ants) </t>
    </r>
    <r>
      <rPr>
        <i/>
        <sz val="12"/>
        <color theme="1"/>
        <rFont val="Calibri"/>
        <family val="2"/>
        <scheme val="minor"/>
      </rPr>
      <t>27:50</t>
    </r>
  </si>
  <si>
    <r>
      <t xml:space="preserve">Al-Qasas (The Narration) </t>
    </r>
    <r>
      <rPr>
        <i/>
        <sz val="12"/>
        <color theme="1"/>
        <rFont val="Calibri"/>
        <family val="2"/>
        <scheme val="minor"/>
      </rPr>
      <t>28:9</t>
    </r>
  </si>
  <si>
    <r>
      <t xml:space="preserve">Al-Qasas (The Narration) </t>
    </r>
    <r>
      <rPr>
        <i/>
        <sz val="12"/>
        <color theme="1"/>
        <rFont val="Calibri"/>
        <family val="2"/>
        <scheme val="minor"/>
      </rPr>
      <t>28:11</t>
    </r>
  </si>
  <si>
    <t>فَأَرْسَلْنَا عَلَيْهِمُ (4)1</t>
  </si>
  <si>
    <r>
      <t xml:space="preserve">Al-A'raf (The Heights) </t>
    </r>
    <r>
      <rPr>
        <i/>
        <sz val="12"/>
        <color theme="1"/>
        <rFont val="Calibri"/>
        <family val="2"/>
        <scheme val="minor"/>
      </rPr>
      <t>7:162</t>
    </r>
  </si>
  <si>
    <r>
      <t xml:space="preserve">Al-Ahzab (The Confederates) </t>
    </r>
    <r>
      <rPr>
        <i/>
        <sz val="12"/>
        <color theme="1"/>
        <rFont val="Calibri"/>
        <family val="2"/>
        <scheme val="minor"/>
      </rPr>
      <t>33:9</t>
    </r>
  </si>
  <si>
    <r>
      <t xml:space="preserve">Saba' (Sheba) </t>
    </r>
    <r>
      <rPr>
        <i/>
        <sz val="12"/>
        <color theme="1"/>
        <rFont val="Calibri"/>
        <family val="2"/>
        <scheme val="minor"/>
      </rPr>
      <t>34:16</t>
    </r>
  </si>
  <si>
    <r>
      <t xml:space="preserve">Fussilat (Explained in Detail) </t>
    </r>
    <r>
      <rPr>
        <i/>
        <sz val="12"/>
        <color theme="1"/>
        <rFont val="Calibri"/>
        <family val="2"/>
        <scheme val="minor"/>
      </rPr>
      <t>41:16</t>
    </r>
  </si>
  <si>
    <t>فِي الأَرْضِ بِغَيْرِ الْحَقِّ  7</t>
  </si>
  <si>
    <r>
      <t xml:space="preserve">Al-A'raf (The Heights) </t>
    </r>
    <r>
      <rPr>
        <i/>
        <sz val="12"/>
        <color theme="1"/>
        <rFont val="Calibri"/>
        <family val="2"/>
        <scheme val="minor"/>
      </rPr>
      <t>7:146</t>
    </r>
  </si>
  <si>
    <r>
      <t xml:space="preserve">Yunus </t>
    </r>
    <r>
      <rPr>
        <i/>
        <sz val="12"/>
        <color theme="1"/>
        <rFont val="Calibri"/>
        <family val="2"/>
        <scheme val="minor"/>
      </rPr>
      <t>10:23</t>
    </r>
  </si>
  <si>
    <r>
      <t xml:space="preserve">Al-Qasas (The Narration) </t>
    </r>
    <r>
      <rPr>
        <i/>
        <sz val="12"/>
        <color theme="1"/>
        <rFont val="Calibri"/>
        <family val="2"/>
        <scheme val="minor"/>
      </rPr>
      <t>28:39</t>
    </r>
  </si>
  <si>
    <r>
      <t xml:space="preserve">Ghafir (The Forgiver) </t>
    </r>
    <r>
      <rPr>
        <i/>
        <sz val="12"/>
        <color theme="1"/>
        <rFont val="Calibri"/>
        <family val="2"/>
        <scheme val="minor"/>
      </rPr>
      <t>40:75</t>
    </r>
  </si>
  <si>
    <r>
      <t xml:space="preserve">Fussilat (Explained in Detail) </t>
    </r>
    <r>
      <rPr>
        <i/>
        <sz val="12"/>
        <color theme="1"/>
        <rFont val="Calibri"/>
        <family val="2"/>
        <scheme val="minor"/>
      </rPr>
      <t>41:15</t>
    </r>
  </si>
  <si>
    <r>
      <t xml:space="preserve">Ash-Shura (The Consultation) </t>
    </r>
    <r>
      <rPr>
        <i/>
        <sz val="12"/>
        <color theme="1"/>
        <rFont val="Calibri"/>
        <family val="2"/>
        <scheme val="minor"/>
      </rPr>
      <t>42:42</t>
    </r>
  </si>
  <si>
    <r>
      <t xml:space="preserve">Al-Ahqaf (The Curved Sandhills) </t>
    </r>
    <r>
      <rPr>
        <i/>
        <sz val="12"/>
        <color theme="1"/>
        <rFont val="Calibri"/>
        <family val="2"/>
        <scheme val="minor"/>
      </rPr>
      <t>46:20</t>
    </r>
  </si>
  <si>
    <t>وَلَـكِنَّ أَكْثَرَ النَّاسِ لاَ يَعْلَمُونَ 11</t>
  </si>
  <si>
    <r>
      <t xml:space="preserve">Al-A'raf (The Heights) </t>
    </r>
    <r>
      <rPr>
        <i/>
        <sz val="12"/>
        <color theme="1"/>
        <rFont val="Calibri"/>
        <family val="2"/>
        <scheme val="minor"/>
      </rPr>
      <t>7:187</t>
    </r>
  </si>
  <si>
    <r>
      <t xml:space="preserve">Yusuf (Joseph) </t>
    </r>
    <r>
      <rPr>
        <i/>
        <sz val="12"/>
        <color theme="1"/>
        <rFont val="Calibri"/>
        <family val="2"/>
        <scheme val="minor"/>
      </rPr>
      <t>12:40</t>
    </r>
  </si>
  <si>
    <r>
      <t xml:space="preserve">Yusuf (Joseph) </t>
    </r>
    <r>
      <rPr>
        <i/>
        <sz val="12"/>
        <color theme="1"/>
        <rFont val="Calibri"/>
        <family val="2"/>
        <scheme val="minor"/>
      </rPr>
      <t>12:21</t>
    </r>
  </si>
  <si>
    <r>
      <t xml:space="preserve">Yusuf (Joseph) </t>
    </r>
    <r>
      <rPr>
        <i/>
        <sz val="12"/>
        <color theme="1"/>
        <rFont val="Calibri"/>
        <family val="2"/>
        <scheme val="minor"/>
      </rPr>
      <t>12:68</t>
    </r>
  </si>
  <si>
    <r>
      <t xml:space="preserve">An-Nahl (The Bee) </t>
    </r>
    <r>
      <rPr>
        <i/>
        <sz val="12"/>
        <color theme="1"/>
        <rFont val="Calibri"/>
        <family val="2"/>
        <scheme val="minor"/>
      </rPr>
      <t>16:38</t>
    </r>
  </si>
  <si>
    <r>
      <t xml:space="preserve">Ar-Rum (The Romans) </t>
    </r>
    <r>
      <rPr>
        <i/>
        <sz val="12"/>
        <color theme="1"/>
        <rFont val="Calibri"/>
        <family val="2"/>
        <scheme val="minor"/>
      </rPr>
      <t>30:6</t>
    </r>
  </si>
  <si>
    <r>
      <t xml:space="preserve">Ar-Rum (The Romans) </t>
    </r>
    <r>
      <rPr>
        <i/>
        <sz val="12"/>
        <color theme="1"/>
        <rFont val="Calibri"/>
        <family val="2"/>
        <scheme val="minor"/>
      </rPr>
      <t>30:30</t>
    </r>
  </si>
  <si>
    <r>
      <t xml:space="preserve">Saba' (Sheba) </t>
    </r>
    <r>
      <rPr>
        <i/>
        <sz val="12"/>
        <color theme="1"/>
        <rFont val="Calibri"/>
        <family val="2"/>
        <scheme val="minor"/>
      </rPr>
      <t>34:28</t>
    </r>
  </si>
  <si>
    <r>
      <t xml:space="preserve">Saba' (Sheba) </t>
    </r>
    <r>
      <rPr>
        <i/>
        <sz val="12"/>
        <color theme="1"/>
        <rFont val="Calibri"/>
        <family val="2"/>
        <scheme val="minor"/>
      </rPr>
      <t>34:36</t>
    </r>
  </si>
  <si>
    <r>
      <t xml:space="preserve">Ghafir (The Forgiver) </t>
    </r>
    <r>
      <rPr>
        <i/>
        <sz val="12"/>
        <color theme="1"/>
        <rFont val="Calibri"/>
        <family val="2"/>
        <scheme val="minor"/>
      </rPr>
      <t>40:57</t>
    </r>
  </si>
  <si>
    <r>
      <t xml:space="preserve">Al-Jathiya (The Kneeling) </t>
    </r>
    <r>
      <rPr>
        <i/>
        <sz val="12"/>
        <color theme="1"/>
        <rFont val="Calibri"/>
        <family val="2"/>
        <scheme val="minor"/>
      </rPr>
      <t>45:26</t>
    </r>
  </si>
  <si>
    <r>
      <t xml:space="preserve">Yunus </t>
    </r>
    <r>
      <rPr>
        <i/>
        <sz val="12"/>
        <color theme="1"/>
        <rFont val="Calibri"/>
        <family val="2"/>
        <scheme val="minor"/>
      </rPr>
      <t>10:15</t>
    </r>
  </si>
  <si>
    <r>
      <t xml:space="preserve">Maryam (Mary) </t>
    </r>
    <r>
      <rPr>
        <i/>
        <sz val="12"/>
        <color theme="1"/>
        <rFont val="Calibri"/>
        <family val="2"/>
        <scheme val="minor"/>
      </rPr>
      <t>19:73</t>
    </r>
  </si>
  <si>
    <r>
      <t xml:space="preserve">Al-Hajj (The Pilgrimage) </t>
    </r>
    <r>
      <rPr>
        <i/>
        <sz val="12"/>
        <color theme="1"/>
        <rFont val="Calibri"/>
        <family val="2"/>
        <scheme val="minor"/>
      </rPr>
      <t>22:72</t>
    </r>
  </si>
  <si>
    <r>
      <t xml:space="preserve">Saba' (Sheba) </t>
    </r>
    <r>
      <rPr>
        <i/>
        <sz val="12"/>
        <color theme="1"/>
        <rFont val="Calibri"/>
        <family val="2"/>
        <scheme val="minor"/>
      </rPr>
      <t>34:43</t>
    </r>
  </si>
  <si>
    <r>
      <t xml:space="preserve">Al-Ahqaf (The Curved Sandhills) </t>
    </r>
    <r>
      <rPr>
        <i/>
        <sz val="12"/>
        <color theme="1"/>
        <rFont val="Calibri"/>
        <family val="2"/>
        <scheme val="minor"/>
      </rPr>
      <t>46:7</t>
    </r>
  </si>
  <si>
    <t>إِنَّهُ عَلِيمٌ بِذَاتِ الصُّدُورِ 6</t>
  </si>
  <si>
    <r>
      <t xml:space="preserve">Al-Anfal (The Spoils of War) </t>
    </r>
    <r>
      <rPr>
        <i/>
        <sz val="12"/>
        <color theme="1"/>
        <rFont val="Calibri"/>
        <family val="2"/>
        <scheme val="minor"/>
      </rPr>
      <t>8:43</t>
    </r>
  </si>
  <si>
    <r>
      <t xml:space="preserve">Hud (The Prophet Hud) </t>
    </r>
    <r>
      <rPr>
        <i/>
        <sz val="12"/>
        <color theme="1"/>
        <rFont val="Calibri"/>
        <family val="2"/>
        <scheme val="minor"/>
      </rPr>
      <t>11:5</t>
    </r>
  </si>
  <si>
    <r>
      <t xml:space="preserve">Fatir (The Originator of Creation) </t>
    </r>
    <r>
      <rPr>
        <i/>
        <sz val="12"/>
        <color theme="1"/>
        <rFont val="Calibri"/>
        <family val="2"/>
        <scheme val="minor"/>
      </rPr>
      <t>35:38</t>
    </r>
  </si>
  <si>
    <r>
      <t xml:space="preserve">Az-Zumar (The Groups) </t>
    </r>
    <r>
      <rPr>
        <i/>
        <sz val="12"/>
        <color theme="1"/>
        <rFont val="Calibri"/>
        <family val="2"/>
        <scheme val="minor"/>
      </rPr>
      <t>39:7</t>
    </r>
  </si>
  <si>
    <r>
      <t xml:space="preserve">Ash-Shura (The Consultation) </t>
    </r>
    <r>
      <rPr>
        <i/>
        <sz val="12"/>
        <color theme="1"/>
        <rFont val="Calibri"/>
        <family val="2"/>
        <scheme val="minor"/>
      </rPr>
      <t>42:24</t>
    </r>
  </si>
  <si>
    <r>
      <t xml:space="preserve">Al-Mulk (Dominion) </t>
    </r>
    <r>
      <rPr>
        <i/>
        <sz val="12"/>
        <color theme="1"/>
        <rFont val="Calibri"/>
        <family val="2"/>
        <scheme val="minor"/>
      </rPr>
      <t>67:13</t>
    </r>
  </si>
  <si>
    <r>
      <t xml:space="preserve">Al-Anfal (The Spoils of War) </t>
    </r>
    <r>
      <rPr>
        <i/>
        <sz val="12"/>
        <color theme="1"/>
        <rFont val="Calibri"/>
        <family val="2"/>
        <scheme val="minor"/>
      </rPr>
      <t>8:61</t>
    </r>
  </si>
  <si>
    <r>
      <t xml:space="preserve">Yusuf (Joseph) </t>
    </r>
    <r>
      <rPr>
        <i/>
        <sz val="12"/>
        <color theme="1"/>
        <rFont val="Calibri"/>
        <family val="2"/>
        <scheme val="minor"/>
      </rPr>
      <t>12:34</t>
    </r>
  </si>
  <si>
    <r>
      <t xml:space="preserve">Fussilat (Explained in Detail) </t>
    </r>
    <r>
      <rPr>
        <i/>
        <sz val="12"/>
        <color theme="1"/>
        <rFont val="Calibri"/>
        <family val="2"/>
        <scheme val="minor"/>
      </rPr>
      <t>41:36</t>
    </r>
  </si>
  <si>
    <r>
      <t xml:space="preserve">Ad-Dukhan (The Smoke) </t>
    </r>
    <r>
      <rPr>
        <i/>
        <sz val="12"/>
        <color theme="1"/>
        <rFont val="Calibri"/>
        <family val="2"/>
        <scheme val="minor"/>
      </rPr>
      <t>44:6</t>
    </r>
  </si>
  <si>
    <t>يَا أَيُّهَا النَّبِيُّ 13</t>
  </si>
  <si>
    <r>
      <t xml:space="preserve">Al-Anfal (The Spoils of War) </t>
    </r>
    <r>
      <rPr>
        <i/>
        <sz val="12"/>
        <color theme="1"/>
        <rFont val="Calibri"/>
        <family val="2"/>
        <scheme val="minor"/>
      </rPr>
      <t>8:64</t>
    </r>
  </si>
  <si>
    <r>
      <t xml:space="preserve">Al-Anfal (The Spoils of War) </t>
    </r>
    <r>
      <rPr>
        <i/>
        <sz val="12"/>
        <color theme="1"/>
        <rFont val="Calibri"/>
        <family val="2"/>
        <scheme val="minor"/>
      </rPr>
      <t>8:65</t>
    </r>
  </si>
  <si>
    <r>
      <t xml:space="preserve">Al-Anfal (The Spoils of War) </t>
    </r>
    <r>
      <rPr>
        <i/>
        <sz val="12"/>
        <color theme="1"/>
        <rFont val="Calibri"/>
        <family val="2"/>
        <scheme val="minor"/>
      </rPr>
      <t>8:70</t>
    </r>
  </si>
  <si>
    <r>
      <t xml:space="preserve">At-Tauba (The Repentance) </t>
    </r>
    <r>
      <rPr>
        <i/>
        <sz val="12"/>
        <color theme="1"/>
        <rFont val="Calibri"/>
        <family val="2"/>
        <scheme val="minor"/>
      </rPr>
      <t>9:73</t>
    </r>
  </si>
  <si>
    <r>
      <t xml:space="preserve">Al-Ahzab (The Confederates) </t>
    </r>
    <r>
      <rPr>
        <i/>
        <sz val="12"/>
        <color theme="1"/>
        <rFont val="Calibri"/>
        <family val="2"/>
        <scheme val="minor"/>
      </rPr>
      <t>33:59</t>
    </r>
  </si>
  <si>
    <r>
      <t xml:space="preserve">Al-Ahzab (The Confederates) </t>
    </r>
    <r>
      <rPr>
        <i/>
        <sz val="12"/>
        <color theme="1"/>
        <rFont val="Calibri"/>
        <family val="2"/>
        <scheme val="minor"/>
      </rPr>
      <t>33:50</t>
    </r>
  </si>
  <si>
    <r>
      <t xml:space="preserve">Al-Ahzab (The Confederates) </t>
    </r>
    <r>
      <rPr>
        <i/>
        <sz val="12"/>
        <color theme="1"/>
        <rFont val="Calibri"/>
        <family val="2"/>
        <scheme val="minor"/>
      </rPr>
      <t>33:1</t>
    </r>
  </si>
  <si>
    <r>
      <t xml:space="preserve">Al-Ahzab (The Confederates) </t>
    </r>
    <r>
      <rPr>
        <i/>
        <sz val="12"/>
        <color theme="1"/>
        <rFont val="Calibri"/>
        <family val="2"/>
        <scheme val="minor"/>
      </rPr>
      <t>33:28</t>
    </r>
  </si>
  <si>
    <r>
      <t xml:space="preserve">Al-Ahzab (The Confederates) </t>
    </r>
    <r>
      <rPr>
        <i/>
        <sz val="12"/>
        <color theme="1"/>
        <rFont val="Calibri"/>
        <family val="2"/>
        <scheme val="minor"/>
      </rPr>
      <t>33:45</t>
    </r>
  </si>
  <si>
    <r>
      <t xml:space="preserve">Al-Mumtahinah (The Examined One) </t>
    </r>
    <r>
      <rPr>
        <i/>
        <sz val="12"/>
        <color theme="1"/>
        <rFont val="Calibri"/>
        <family val="2"/>
        <scheme val="minor"/>
      </rPr>
      <t>60:12</t>
    </r>
  </si>
  <si>
    <r>
      <t xml:space="preserve">At-Talaq (The Divorce) </t>
    </r>
    <r>
      <rPr>
        <i/>
        <sz val="12"/>
        <color theme="1"/>
        <rFont val="Calibri"/>
        <family val="2"/>
        <scheme val="minor"/>
      </rPr>
      <t>65:1</t>
    </r>
  </si>
  <si>
    <t>At-Tahrem (The Banning) 66:1</t>
  </si>
  <si>
    <r>
      <t xml:space="preserve">At-Tahrem (The Banning) </t>
    </r>
    <r>
      <rPr>
        <i/>
        <sz val="12"/>
        <color theme="1"/>
        <rFont val="Calibri"/>
        <family val="2"/>
        <scheme val="minor"/>
      </rPr>
      <t>66:9</t>
    </r>
  </si>
  <si>
    <r>
      <t>و</t>
    </r>
    <r>
      <rPr>
        <b/>
        <sz val="14"/>
        <color theme="1"/>
        <rFont val="Calibri"/>
        <family val="2"/>
        <scheme val="minor"/>
      </rPr>
      <t>َلَئِن سَأَلْتَهُمْ 7</t>
    </r>
  </si>
  <si>
    <r>
      <t xml:space="preserve">At-Tauba (The Repentance) </t>
    </r>
    <r>
      <rPr>
        <i/>
        <sz val="12"/>
        <color theme="1"/>
        <rFont val="Calibri"/>
        <family val="2"/>
        <scheme val="minor"/>
      </rPr>
      <t>9:65</t>
    </r>
  </si>
  <si>
    <r>
      <t xml:space="preserve">Al-'Ankabut (The Spider) </t>
    </r>
    <r>
      <rPr>
        <i/>
        <sz val="12"/>
        <color theme="1"/>
        <rFont val="Calibri"/>
        <family val="2"/>
        <scheme val="minor"/>
      </rPr>
      <t>29:61</t>
    </r>
  </si>
  <si>
    <r>
      <t xml:space="preserve">Al-'Ankabut (The Spider) </t>
    </r>
    <r>
      <rPr>
        <i/>
        <sz val="12"/>
        <color theme="1"/>
        <rFont val="Calibri"/>
        <family val="2"/>
        <scheme val="minor"/>
      </rPr>
      <t>29:63</t>
    </r>
  </si>
  <si>
    <r>
      <t xml:space="preserve">Luqman (Luqman) </t>
    </r>
    <r>
      <rPr>
        <i/>
        <sz val="12"/>
        <color theme="1"/>
        <rFont val="Calibri"/>
        <family val="2"/>
        <scheme val="minor"/>
      </rPr>
      <t>31:25</t>
    </r>
  </si>
  <si>
    <r>
      <t xml:space="preserve">Az-Zumar (The Groups) </t>
    </r>
    <r>
      <rPr>
        <i/>
        <sz val="12"/>
        <color theme="1"/>
        <rFont val="Calibri"/>
        <family val="2"/>
        <scheme val="minor"/>
      </rPr>
      <t>39:38</t>
    </r>
  </si>
  <si>
    <r>
      <t xml:space="preserve">Az-Zukhruf (The Gold Adornments) </t>
    </r>
    <r>
      <rPr>
        <i/>
        <sz val="12"/>
        <color theme="1"/>
        <rFont val="Calibri"/>
        <family val="2"/>
        <scheme val="minor"/>
      </rPr>
      <t>43:9</t>
    </r>
  </si>
  <si>
    <r>
      <t xml:space="preserve">Az-Zukhruf (The Gold Adornments) </t>
    </r>
    <r>
      <rPr>
        <i/>
        <sz val="12"/>
        <color theme="1"/>
        <rFont val="Calibri"/>
        <family val="2"/>
        <scheme val="minor"/>
      </rPr>
      <t>43:87</t>
    </r>
  </si>
  <si>
    <r>
      <t>ع</t>
    </r>
    <r>
      <rPr>
        <b/>
        <sz val="14"/>
        <color theme="1"/>
        <rFont val="Calibri"/>
        <family val="2"/>
        <scheme val="minor"/>
      </rPr>
      <t>َلَيْهِ تَوَكَّلْتُ  5</t>
    </r>
  </si>
  <si>
    <r>
      <t xml:space="preserve">At-Tauba (The Repentance) </t>
    </r>
    <r>
      <rPr>
        <i/>
        <sz val="12"/>
        <color theme="1"/>
        <rFont val="Calibri"/>
        <family val="2"/>
        <scheme val="minor"/>
      </rPr>
      <t>9:129</t>
    </r>
  </si>
  <si>
    <r>
      <t xml:space="preserve">Hud (The Prophet Hud) </t>
    </r>
    <r>
      <rPr>
        <i/>
        <sz val="12"/>
        <color theme="1"/>
        <rFont val="Calibri"/>
        <family val="2"/>
        <scheme val="minor"/>
      </rPr>
      <t>11:88</t>
    </r>
  </si>
  <si>
    <r>
      <t xml:space="preserve">Yusuf (Joseph) </t>
    </r>
    <r>
      <rPr>
        <i/>
        <sz val="12"/>
        <color theme="1"/>
        <rFont val="Calibri"/>
        <family val="2"/>
        <scheme val="minor"/>
      </rPr>
      <t>12:67</t>
    </r>
  </si>
  <si>
    <r>
      <t xml:space="preserve">Ar-Ra'd (The Thunder) </t>
    </r>
    <r>
      <rPr>
        <i/>
        <sz val="12"/>
        <color theme="1"/>
        <rFont val="Calibri"/>
        <family val="2"/>
        <scheme val="minor"/>
      </rPr>
      <t>13:30</t>
    </r>
  </si>
  <si>
    <t>أَفَلاَ تَذَكَّرُونَ 7</t>
  </si>
  <si>
    <r>
      <t xml:space="preserve">Yunus </t>
    </r>
    <r>
      <rPr>
        <i/>
        <sz val="12"/>
        <color theme="1"/>
        <rFont val="Calibri"/>
        <family val="2"/>
        <scheme val="minor"/>
      </rPr>
      <t>10:3</t>
    </r>
  </si>
  <si>
    <r>
      <t xml:space="preserve">Hud (The Prophet Hud) </t>
    </r>
    <r>
      <rPr>
        <i/>
        <sz val="12"/>
        <color theme="1"/>
        <rFont val="Calibri"/>
        <family val="2"/>
        <scheme val="minor"/>
      </rPr>
      <t>11:30</t>
    </r>
  </si>
  <si>
    <r>
      <t xml:space="preserve">Hud (The Prophet Hud) </t>
    </r>
    <r>
      <rPr>
        <i/>
        <sz val="12"/>
        <color theme="1"/>
        <rFont val="Calibri"/>
        <family val="2"/>
        <scheme val="minor"/>
      </rPr>
      <t>11:24</t>
    </r>
  </si>
  <si>
    <r>
      <t xml:space="preserve">An-Nahl (The Bee) </t>
    </r>
    <r>
      <rPr>
        <i/>
        <sz val="12"/>
        <color theme="1"/>
        <rFont val="Calibri"/>
        <family val="2"/>
        <scheme val="minor"/>
      </rPr>
      <t>16:17</t>
    </r>
  </si>
  <si>
    <r>
      <t xml:space="preserve">Al-Mu'minun (The Believers) </t>
    </r>
    <r>
      <rPr>
        <i/>
        <sz val="12"/>
        <color theme="1"/>
        <rFont val="Calibri"/>
        <family val="2"/>
        <scheme val="minor"/>
      </rPr>
      <t>23:85</t>
    </r>
  </si>
  <si>
    <r>
      <t xml:space="preserve">As-Saffat (The Rangers) </t>
    </r>
    <r>
      <rPr>
        <i/>
        <sz val="12"/>
        <color theme="1"/>
        <rFont val="Calibri"/>
        <family val="2"/>
        <scheme val="minor"/>
      </rPr>
      <t>37:155</t>
    </r>
  </si>
  <si>
    <r>
      <t xml:space="preserve">Al-Jathiya (The Kneeling) </t>
    </r>
    <r>
      <rPr>
        <i/>
        <sz val="12"/>
        <color theme="1"/>
        <rFont val="Calibri"/>
        <family val="2"/>
        <scheme val="minor"/>
      </rPr>
      <t>45:23</t>
    </r>
  </si>
  <si>
    <t>فَأَخَذَهُمُ اللّهُ 4</t>
  </si>
  <si>
    <t xml:space="preserve"> وَمِنْهَا تَأْكُلُونَ 4</t>
  </si>
  <si>
    <t>إِلَهُكُمْ إِلَهٌ وَاحِدٌ  4</t>
  </si>
  <si>
    <t>لاَ إِلَـهَ إِلاَّ أَنَاْ  3</t>
  </si>
  <si>
    <t xml:space="preserve"> لَن نُّؤْمِنَ 5</t>
  </si>
  <si>
    <t>يُؤْمِنُونَ بِاللّهِ 5</t>
  </si>
  <si>
    <t xml:space="preserve"> وَهُوَ مْؤْمِنٌ  7</t>
  </si>
  <si>
    <t>إِنَّ الإِنسَانَ 7</t>
  </si>
  <si>
    <t xml:space="preserve"> مِنْ أَهْلِ الْكِتَابِ 12</t>
  </si>
  <si>
    <t xml:space="preserve"> أَوَّلَ مَرَّةٍ 9</t>
  </si>
  <si>
    <t xml:space="preserve"> إِنْ هُوَ إِلاَّ ذِكْرٌ لِّلْعَالَمِينَ 3</t>
  </si>
  <si>
    <t xml:space="preserve"> أَئِذَا مِتْنَا وَكُنَّا تُرَابًا وَعِظَامًا أَئِنَّا لَمَبْعُوثُونَ 3</t>
  </si>
  <si>
    <t>فَتَابَ عَلَيْكُمْ  3</t>
  </si>
  <si>
    <t xml:space="preserve"> ثُمَّ تُوبُواْ إِلَيْهِ 4</t>
  </si>
  <si>
    <t>مِثْقَالَ ذَرَّةٍ 4</t>
  </si>
  <si>
    <t>مِن كُلِّ الثَّمَرَاتِ  4</t>
  </si>
  <si>
    <t xml:space="preserve"> وَمَا يَجْحَدُ بِآيَاتِنَا 3</t>
  </si>
  <si>
    <t xml:space="preserve"> أُوْلَـئِكَ أَصْحَابُ الْجَحِيمِ 4</t>
  </si>
  <si>
    <t>وَمِنَ النَّاسِ مَن يُجَادِلُ فِي اللَّهِ  3</t>
  </si>
  <si>
    <t xml:space="preserve"> مَّا فِي الأَرْضِ جَمِيعاً 5</t>
  </si>
  <si>
    <t>حَبِطَتْ أَعْمَالُهُمْ 6</t>
  </si>
  <si>
    <t>تِلْكَ حُدُودُ اللّهِ 3</t>
  </si>
  <si>
    <t>وَلاَ هُمْ يَحْزَنُونَ 13</t>
  </si>
  <si>
    <t>إِنَّ اللّهَ سَرِيعُ الْحِسَابِ 4</t>
  </si>
  <si>
    <t xml:space="preserve"> وَاللّهُ يُحِبُّ الْمُحْسِنِينَ 3</t>
  </si>
  <si>
    <r>
      <t>Al-Baqara (The Cow) </t>
    </r>
    <r>
      <rPr>
        <b/>
        <i/>
        <sz val="14"/>
        <color rgb="FF282828"/>
        <rFont val="Arial"/>
        <family val="2"/>
      </rPr>
      <t>2:222</t>
    </r>
  </si>
  <si>
    <r>
      <t>Al-Baqara (The Cow) </t>
    </r>
    <r>
      <rPr>
        <b/>
        <i/>
        <sz val="14"/>
        <color rgb="FF282828"/>
        <rFont val="Arial"/>
        <family val="2"/>
      </rPr>
      <t>2:195</t>
    </r>
  </si>
  <si>
    <r>
      <t>Al-Imran (The Family of Imran) </t>
    </r>
    <r>
      <rPr>
        <b/>
        <i/>
        <sz val="14"/>
        <color rgb="FF282828"/>
        <rFont val="Arial"/>
        <family val="2"/>
      </rPr>
      <t>3:76</t>
    </r>
  </si>
  <si>
    <r>
      <t>Al-Imran (The Family of Imran) </t>
    </r>
    <r>
      <rPr>
        <b/>
        <i/>
        <sz val="14"/>
        <color rgb="FF282828"/>
        <rFont val="Arial"/>
        <family val="2"/>
      </rPr>
      <t>3:159</t>
    </r>
  </si>
  <si>
    <r>
      <t>Al-Ma'idah (The Table Spread) </t>
    </r>
    <r>
      <rPr>
        <b/>
        <i/>
        <sz val="14"/>
        <color rgb="FF282828"/>
        <rFont val="Arial"/>
        <family val="2"/>
      </rPr>
      <t>5:13</t>
    </r>
  </si>
  <si>
    <r>
      <t>Al-Ma'idah (The Table Spread) </t>
    </r>
    <r>
      <rPr>
        <b/>
        <i/>
        <sz val="14"/>
        <color rgb="FF282828"/>
        <rFont val="Arial"/>
        <family val="2"/>
      </rPr>
      <t>5:42</t>
    </r>
  </si>
  <si>
    <r>
      <t>At-Tauba (The Repentance) </t>
    </r>
    <r>
      <rPr>
        <b/>
        <i/>
        <sz val="14"/>
        <color rgb="FF282828"/>
        <rFont val="Arial"/>
        <family val="2"/>
      </rPr>
      <t>9:4</t>
    </r>
  </si>
  <si>
    <r>
      <t>At-Tauba (The Repentance) </t>
    </r>
    <r>
      <rPr>
        <b/>
        <i/>
        <sz val="14"/>
        <color rgb="FF282828"/>
        <rFont val="Arial"/>
        <family val="2"/>
      </rPr>
      <t>9:7</t>
    </r>
  </si>
  <si>
    <r>
      <t>Al-Hujurat (The Dwellings) </t>
    </r>
    <r>
      <rPr>
        <b/>
        <i/>
        <sz val="14"/>
        <color rgb="FF282828"/>
        <rFont val="Arial"/>
        <family val="2"/>
      </rPr>
      <t>49:9</t>
    </r>
  </si>
  <si>
    <r>
      <t>As-Saff (The Row) </t>
    </r>
    <r>
      <rPr>
        <b/>
        <i/>
        <sz val="14"/>
        <color rgb="FF282828"/>
        <rFont val="Arial"/>
        <family val="2"/>
      </rPr>
      <t>61:4</t>
    </r>
  </si>
  <si>
    <r>
      <t>Al-Mumtahinah (The Examined One) </t>
    </r>
    <r>
      <rPr>
        <b/>
        <i/>
        <sz val="14"/>
        <color rgb="FF282828"/>
        <rFont val="Arial"/>
        <family val="2"/>
      </rPr>
      <t>60:8</t>
    </r>
  </si>
  <si>
    <t>N/A</t>
  </si>
  <si>
    <t>decrease</t>
  </si>
  <si>
    <t>increase</t>
  </si>
  <si>
    <t>actual</t>
  </si>
  <si>
    <t>لاَّ إِلَهَ إِلاَّ هُوَ (29)</t>
  </si>
  <si>
    <t>?</t>
  </si>
  <si>
    <t>مَن فِي السَّمَاوَاتِ وَالأَرْضِ 8</t>
  </si>
  <si>
    <t>مَا كَانُواْ يَعْمَلُونَ 18</t>
  </si>
  <si>
    <t xml:space="preserve">وَالَّذِينَ كَذَّبُواْ بِآيَاتِنَا  5  </t>
  </si>
  <si>
    <t>فِي ضَلاَلٍ مُّبِينٍ 13(6)</t>
  </si>
  <si>
    <t>قَالَ يَا قَوْمِ اعْبُدُواْ اللّهَ  6</t>
  </si>
  <si>
    <t>وَإِذَا تُتْلَى عَلَيْهِمْ آيَاتُنَا بَيِّنَاتٍ  5(1)</t>
  </si>
  <si>
    <r>
      <t>Ash-Shu'ara (The Poets) </t>
    </r>
    <r>
      <rPr>
        <i/>
        <sz val="13"/>
        <color rgb="FF282828"/>
        <rFont val="Arial"/>
        <family val="2"/>
      </rPr>
      <t>26:220</t>
    </r>
  </si>
  <si>
    <r>
      <t>إ</t>
    </r>
    <r>
      <rPr>
        <b/>
        <sz val="14"/>
        <color theme="1"/>
        <rFont val="Calibri"/>
        <family val="2"/>
        <scheme val="minor"/>
      </rPr>
      <t>ِنَّهُ هُوَ السَّمِيعُ الْعَلِيمُ 5</t>
    </r>
  </si>
  <si>
    <t>وَلَوْلاَ كَلِمَةٌ سَبَقَتْ مِن رَّبِّكَ  5</t>
  </si>
  <si>
    <r>
      <t>Yunus </t>
    </r>
    <r>
      <rPr>
        <i/>
        <sz val="13"/>
        <color rgb="FF282828"/>
        <rFont val="Arial"/>
        <family val="2"/>
      </rPr>
      <t>10:19</t>
    </r>
  </si>
  <si>
    <r>
      <t>Hud (The Prophet Hud) </t>
    </r>
    <r>
      <rPr>
        <i/>
        <sz val="13"/>
        <color rgb="FF282828"/>
        <rFont val="Arial"/>
        <family val="2"/>
      </rPr>
      <t>11:110</t>
    </r>
  </si>
  <si>
    <r>
      <t>Ta-Ha </t>
    </r>
    <r>
      <rPr>
        <i/>
        <sz val="13"/>
        <color rgb="FF282828"/>
        <rFont val="Arial"/>
        <family val="2"/>
      </rPr>
      <t>20:129</t>
    </r>
  </si>
  <si>
    <r>
      <t>Fussilat (Explained in Detail) </t>
    </r>
    <r>
      <rPr>
        <i/>
        <sz val="13"/>
        <color rgb="FF282828"/>
        <rFont val="Arial"/>
        <family val="2"/>
      </rPr>
      <t>41:45</t>
    </r>
  </si>
  <si>
    <r>
      <t>Ash-Shura (The Consultation) </t>
    </r>
    <r>
      <rPr>
        <i/>
        <sz val="13"/>
        <color rgb="FF282828"/>
        <rFont val="Arial"/>
        <family val="2"/>
      </rPr>
      <t>42:14</t>
    </r>
  </si>
  <si>
    <t>أَمْ يَقُولُونَ افْتَرَاهُ 5</t>
  </si>
  <si>
    <r>
      <t>Yunus </t>
    </r>
    <r>
      <rPr>
        <i/>
        <sz val="13"/>
        <color rgb="FF282828"/>
        <rFont val="Arial"/>
        <family val="2"/>
      </rPr>
      <t>10:38</t>
    </r>
  </si>
  <si>
    <r>
      <t>Hud (The Prophet Hud) </t>
    </r>
    <r>
      <rPr>
        <i/>
        <sz val="13"/>
        <color rgb="FF282828"/>
        <rFont val="Arial"/>
        <family val="2"/>
      </rPr>
      <t>11:13</t>
    </r>
  </si>
  <si>
    <r>
      <t>Hud (The Prophet Hud) </t>
    </r>
    <r>
      <rPr>
        <i/>
        <sz val="13"/>
        <color rgb="FF282828"/>
        <rFont val="Arial"/>
        <family val="2"/>
      </rPr>
      <t>11:35</t>
    </r>
  </si>
  <si>
    <r>
      <t>As-Sajdah (The Prostration) </t>
    </r>
    <r>
      <rPr>
        <i/>
        <sz val="13"/>
        <color rgb="FF282828"/>
        <rFont val="Arial"/>
        <family val="2"/>
      </rPr>
      <t>32:3</t>
    </r>
  </si>
  <si>
    <r>
      <t>Al-Ahqaf (The Curved Sandhills) </t>
    </r>
    <r>
      <rPr>
        <i/>
        <sz val="13"/>
        <color rgb="FF282828"/>
        <rFont val="Arial"/>
        <family val="2"/>
      </rPr>
      <t>46:8</t>
    </r>
  </si>
  <si>
    <t>وَيَقُولُونَ مَتَى هَـذَا الْوَعْدُ 6</t>
  </si>
  <si>
    <r>
      <t>Yunus </t>
    </r>
    <r>
      <rPr>
        <i/>
        <sz val="13"/>
        <color rgb="FF282828"/>
        <rFont val="Arial"/>
        <family val="2"/>
      </rPr>
      <t>10:48</t>
    </r>
  </si>
  <si>
    <r>
      <t>Al-Anbiya (The Prophets) </t>
    </r>
    <r>
      <rPr>
        <i/>
        <sz val="13"/>
        <color rgb="FF282828"/>
        <rFont val="Arial"/>
        <family val="2"/>
      </rPr>
      <t>21:38</t>
    </r>
  </si>
  <si>
    <r>
      <t>An-Naml (The Ants) </t>
    </r>
    <r>
      <rPr>
        <i/>
        <sz val="13"/>
        <color rgb="FF282828"/>
        <rFont val="Arial"/>
        <family val="2"/>
      </rPr>
      <t>27:71</t>
    </r>
  </si>
  <si>
    <r>
      <t>Saba' (Sheba) </t>
    </r>
    <r>
      <rPr>
        <i/>
        <sz val="13"/>
        <color rgb="FF282828"/>
        <rFont val="Arial"/>
        <family val="2"/>
      </rPr>
      <t>34:29</t>
    </r>
  </si>
  <si>
    <r>
      <t>Ya-Sin (Ya-Sin) </t>
    </r>
    <r>
      <rPr>
        <i/>
        <sz val="13"/>
        <color rgb="FF282828"/>
        <rFont val="Arial"/>
        <family val="2"/>
      </rPr>
      <t>36:48</t>
    </r>
  </si>
  <si>
    <r>
      <t>Al-Mulk (Dominion) </t>
    </r>
    <r>
      <rPr>
        <i/>
        <sz val="13"/>
        <color rgb="FF282828"/>
        <rFont val="Arial"/>
        <family val="2"/>
      </rPr>
      <t>67:25</t>
    </r>
  </si>
  <si>
    <t>إِنَّ وَعْدَ اللَّهِ حَقٌّ 8</t>
  </si>
  <si>
    <r>
      <t>Yunus </t>
    </r>
    <r>
      <rPr>
        <i/>
        <sz val="13"/>
        <color rgb="FF282828"/>
        <rFont val="Arial"/>
        <family val="2"/>
      </rPr>
      <t>10:55</t>
    </r>
  </si>
  <si>
    <r>
      <t>Ar-Rum (The Romans) </t>
    </r>
    <r>
      <rPr>
        <i/>
        <sz val="13"/>
        <color rgb="FF282828"/>
        <rFont val="Arial"/>
        <family val="2"/>
      </rPr>
      <t>30:60</t>
    </r>
  </si>
  <si>
    <r>
      <t>Luqman (Luqman) </t>
    </r>
    <r>
      <rPr>
        <i/>
        <sz val="13"/>
        <color rgb="FF282828"/>
        <rFont val="Arial"/>
        <family val="2"/>
      </rPr>
      <t>31:33</t>
    </r>
  </si>
  <si>
    <r>
      <t>Fatir (The Originator of Creation) </t>
    </r>
    <r>
      <rPr>
        <i/>
        <sz val="13"/>
        <color rgb="FF282828"/>
        <rFont val="Arial"/>
        <family val="2"/>
      </rPr>
      <t>35:5</t>
    </r>
  </si>
  <si>
    <r>
      <t>Ghafir (The Forgiver) </t>
    </r>
    <r>
      <rPr>
        <i/>
        <sz val="13"/>
        <color rgb="FF282828"/>
        <rFont val="Arial"/>
        <family val="2"/>
      </rPr>
      <t>40:55</t>
    </r>
  </si>
  <si>
    <r>
      <t>Ghafir (The Forgiver) </t>
    </r>
    <r>
      <rPr>
        <i/>
        <sz val="13"/>
        <color rgb="FF282828"/>
        <rFont val="Arial"/>
        <family val="2"/>
      </rPr>
      <t>40:77</t>
    </r>
  </si>
  <si>
    <r>
      <t>Al-Jathiya (The Kneeling) </t>
    </r>
    <r>
      <rPr>
        <i/>
        <sz val="13"/>
        <color rgb="FF282828"/>
        <rFont val="Arial"/>
        <family val="2"/>
      </rPr>
      <t>45:32</t>
    </r>
  </si>
  <si>
    <r>
      <t>Al-Ahqaf (The Curved Sandhills) </t>
    </r>
    <r>
      <rPr>
        <i/>
        <sz val="13"/>
        <color rgb="FF282828"/>
        <rFont val="Arial"/>
        <family val="2"/>
      </rPr>
      <t>46:17</t>
    </r>
  </si>
  <si>
    <t>وَحَاقَ بِهِم مَّا كَانُواْ بِهِ يَسْتَهْزِؤُونَ 6</t>
  </si>
  <si>
    <r>
      <t>Hud (The Prophet Hud) </t>
    </r>
    <r>
      <rPr>
        <i/>
        <sz val="13"/>
        <color rgb="FF282828"/>
        <rFont val="Arial"/>
        <family val="2"/>
      </rPr>
      <t>11:8</t>
    </r>
  </si>
  <si>
    <r>
      <t>An-Nahl (The Bee) </t>
    </r>
    <r>
      <rPr>
        <i/>
        <sz val="13"/>
        <color rgb="FF282828"/>
        <rFont val="Arial"/>
        <family val="2"/>
      </rPr>
      <t>16:34</t>
    </r>
  </si>
  <si>
    <r>
      <t>Az-Zumar (The Groups) </t>
    </r>
    <r>
      <rPr>
        <i/>
        <sz val="13"/>
        <color rgb="FF282828"/>
        <rFont val="Arial"/>
        <family val="2"/>
      </rPr>
      <t>39:48</t>
    </r>
  </si>
  <si>
    <r>
      <t>Ghafir (The Forgiver) </t>
    </r>
    <r>
      <rPr>
        <i/>
        <sz val="13"/>
        <color rgb="FF282828"/>
        <rFont val="Arial"/>
        <family val="2"/>
      </rPr>
      <t>40:83</t>
    </r>
  </si>
  <si>
    <r>
      <t>Al-Jathiya (The Kneeling) </t>
    </r>
    <r>
      <rPr>
        <i/>
        <sz val="13"/>
        <color rgb="FF282828"/>
        <rFont val="Arial"/>
        <family val="2"/>
      </rPr>
      <t>45:33</t>
    </r>
  </si>
  <si>
    <r>
      <t>Al-Ahqaf (The Curved Sandhills) </t>
    </r>
    <r>
      <rPr>
        <i/>
        <sz val="13"/>
        <color rgb="FF282828"/>
        <rFont val="Arial"/>
        <family val="2"/>
      </rPr>
      <t>46:26</t>
    </r>
  </si>
  <si>
    <t>حَتَّى حِينٍ 6</t>
  </si>
  <si>
    <r>
      <t>Yusuf (Joseph) </t>
    </r>
    <r>
      <rPr>
        <i/>
        <sz val="13"/>
        <color rgb="FF282828"/>
        <rFont val="Arial"/>
        <family val="2"/>
      </rPr>
      <t>12:35</t>
    </r>
  </si>
  <si>
    <r>
      <t>Al-Mu'minun (The Believers) </t>
    </r>
    <r>
      <rPr>
        <i/>
        <sz val="13"/>
        <color rgb="FF282828"/>
        <rFont val="Arial"/>
        <family val="2"/>
      </rPr>
      <t>23:54</t>
    </r>
  </si>
  <si>
    <r>
      <t>Al-Mu'minun (The Believers) </t>
    </r>
    <r>
      <rPr>
        <i/>
        <sz val="13"/>
        <color rgb="FF282828"/>
        <rFont val="Arial"/>
        <family val="2"/>
      </rPr>
      <t>23:25</t>
    </r>
  </si>
  <si>
    <r>
      <t>As-Saffat (The Rangers) </t>
    </r>
    <r>
      <rPr>
        <i/>
        <sz val="13"/>
        <color rgb="FF282828"/>
        <rFont val="Arial"/>
        <family val="2"/>
      </rPr>
      <t>37:174</t>
    </r>
  </si>
  <si>
    <r>
      <t>As-Saffat (The Rangers) </t>
    </r>
    <r>
      <rPr>
        <i/>
        <sz val="13"/>
        <color rgb="FF282828"/>
        <rFont val="Arial"/>
        <family val="2"/>
      </rPr>
      <t>37:178</t>
    </r>
  </si>
  <si>
    <r>
      <t>Az-Zariyat (The Winds that Scatter) </t>
    </r>
    <r>
      <rPr>
        <i/>
        <sz val="13"/>
        <color rgb="FF282828"/>
        <rFont val="Arial"/>
        <family val="2"/>
      </rPr>
      <t>51:43</t>
    </r>
  </si>
  <si>
    <r>
      <t>Yusuf (Joseph) </t>
    </r>
    <r>
      <rPr>
        <i/>
        <sz val="13"/>
        <color rgb="FF282828"/>
        <rFont val="Arial"/>
        <family val="2"/>
      </rPr>
      <t>12:43</t>
    </r>
  </si>
  <si>
    <r>
      <t>An-Naml (The Ants) </t>
    </r>
    <r>
      <rPr>
        <i/>
        <sz val="13"/>
        <color rgb="FF282828"/>
        <rFont val="Arial"/>
        <family val="2"/>
      </rPr>
      <t>27:32</t>
    </r>
  </si>
  <si>
    <r>
      <t>An-Naml (The Ants) </t>
    </r>
    <r>
      <rPr>
        <i/>
        <sz val="13"/>
        <color rgb="FF282828"/>
        <rFont val="Arial"/>
        <family val="2"/>
      </rPr>
      <t>27:38</t>
    </r>
  </si>
  <si>
    <r>
      <t>Al-Qasas (The Narration) </t>
    </r>
    <r>
      <rPr>
        <i/>
        <sz val="13"/>
        <color rgb="FF282828"/>
        <rFont val="Arial"/>
        <family val="2"/>
      </rPr>
      <t>28:38</t>
    </r>
  </si>
  <si>
    <t>(1)5 يَا أَيُّهَا الْمَلأُ</t>
  </si>
  <si>
    <t>يَبْسُطُ الرِّزْقَ لِمَنْ يَشَاء وَيَقَدِرُ6</t>
  </si>
  <si>
    <r>
      <t>Ar-Ra'd (The Thunder) </t>
    </r>
    <r>
      <rPr>
        <i/>
        <sz val="13"/>
        <color rgb="FF282828"/>
        <rFont val="Arial"/>
        <family val="2"/>
      </rPr>
      <t>13:26</t>
    </r>
  </si>
  <si>
    <r>
      <t>Al-Isra (The Journey by Night) </t>
    </r>
    <r>
      <rPr>
        <i/>
        <sz val="13"/>
        <color rgb="FF282828"/>
        <rFont val="Arial"/>
        <family val="2"/>
      </rPr>
      <t>17:30</t>
    </r>
  </si>
  <si>
    <r>
      <t>Ar-Rum (The Romans) </t>
    </r>
    <r>
      <rPr>
        <i/>
        <sz val="13"/>
        <color rgb="FF282828"/>
        <rFont val="Arial"/>
        <family val="2"/>
      </rPr>
      <t>30:37</t>
    </r>
  </si>
  <si>
    <r>
      <t>Saba' (Sheba) </t>
    </r>
    <r>
      <rPr>
        <i/>
        <sz val="13"/>
        <color rgb="FF282828"/>
        <rFont val="Arial"/>
        <family val="2"/>
      </rPr>
      <t>34:36</t>
    </r>
  </si>
  <si>
    <r>
      <t>Az-Zumar (The Groups) </t>
    </r>
    <r>
      <rPr>
        <i/>
        <sz val="13"/>
        <color rgb="FF282828"/>
        <rFont val="Arial"/>
        <family val="2"/>
      </rPr>
      <t>39:52</t>
    </r>
  </si>
  <si>
    <r>
      <t>Ash-Shura (The Consultation) </t>
    </r>
    <r>
      <rPr>
        <i/>
        <sz val="13"/>
        <color rgb="FF282828"/>
        <rFont val="Arial"/>
        <family val="2"/>
      </rPr>
      <t>42:12</t>
    </r>
  </si>
  <si>
    <t>وَمَا أَسْأَلُكُمْ عَلَيْهِ مِنْ أَجْرٍ إِنْ أَجْرِيَ إِلَّا عَلَى رَبِّ الْعَالَمِينَ 5</t>
  </si>
  <si>
    <r>
      <t>Ash-Shu'ara (The Poets) </t>
    </r>
    <r>
      <rPr>
        <i/>
        <sz val="13"/>
        <color rgb="FF282828"/>
        <rFont val="Arial"/>
        <family val="2"/>
      </rPr>
      <t>26:127</t>
    </r>
  </si>
  <si>
    <r>
      <t>Ash-Shu'ara (The Poets) </t>
    </r>
    <r>
      <rPr>
        <i/>
        <sz val="13"/>
        <color rgb="FF282828"/>
        <rFont val="Arial"/>
        <family val="2"/>
      </rPr>
      <t>26:109</t>
    </r>
  </si>
  <si>
    <r>
      <t>Ash-Shu'ara (The Poets) </t>
    </r>
    <r>
      <rPr>
        <i/>
        <sz val="13"/>
        <color rgb="FF282828"/>
        <rFont val="Arial"/>
        <family val="2"/>
      </rPr>
      <t>26:145</t>
    </r>
  </si>
  <si>
    <r>
      <t>Ash-Shu'ara (The Poets) </t>
    </r>
    <r>
      <rPr>
        <i/>
        <sz val="13"/>
        <color rgb="FF282828"/>
        <rFont val="Arial"/>
        <family val="2"/>
      </rPr>
      <t>26:164</t>
    </r>
  </si>
  <si>
    <r>
      <t>Ash-Shu'ara (The Poets) </t>
    </r>
    <r>
      <rPr>
        <i/>
        <sz val="13"/>
        <color rgb="FF282828"/>
        <rFont val="Arial"/>
        <family val="2"/>
      </rPr>
      <t>26:180</t>
    </r>
  </si>
  <si>
    <r>
      <t>Al-Mursalat (Those Sent Forth) </t>
    </r>
    <r>
      <rPr>
        <i/>
        <sz val="14"/>
        <color rgb="FF282828"/>
        <rFont val="Arial"/>
        <family val="2"/>
      </rPr>
      <t>77:49</t>
    </r>
  </si>
  <si>
    <r>
      <t>Al-Mursalat (Those Sent Forth) </t>
    </r>
    <r>
      <rPr>
        <i/>
        <sz val="14"/>
        <color rgb="FF282828"/>
        <rFont val="Arial"/>
        <family val="2"/>
      </rPr>
      <t>77:24</t>
    </r>
  </si>
  <si>
    <r>
      <t>Al-Mursalat (Those Sent Forth) </t>
    </r>
    <r>
      <rPr>
        <i/>
        <sz val="14"/>
        <color rgb="FF282828"/>
        <rFont val="Arial"/>
        <family val="2"/>
      </rPr>
      <t>77:28</t>
    </r>
  </si>
  <si>
    <r>
      <t>Al-Mursalat (Those Sent Forth) </t>
    </r>
    <r>
      <rPr>
        <i/>
        <sz val="14"/>
        <color rgb="FF282828"/>
        <rFont val="Arial"/>
        <family val="2"/>
      </rPr>
      <t>77:15</t>
    </r>
  </si>
  <si>
    <r>
      <t>Al-Mursalat (Those Sent Forth) </t>
    </r>
    <r>
      <rPr>
        <i/>
        <sz val="14"/>
        <color rgb="FF282828"/>
        <rFont val="Arial"/>
        <family val="2"/>
      </rPr>
      <t>77:19</t>
    </r>
  </si>
  <si>
    <r>
      <t>Al-Mursalat (Those Sent Forth) </t>
    </r>
    <r>
      <rPr>
        <i/>
        <sz val="14"/>
        <color rgb="FF282828"/>
        <rFont val="Arial"/>
        <family val="2"/>
      </rPr>
      <t>77:45</t>
    </r>
  </si>
  <si>
    <r>
      <t>Al-Mursalat (Those Sent Forth) </t>
    </r>
    <r>
      <rPr>
        <i/>
        <sz val="14"/>
        <color rgb="FF282828"/>
        <rFont val="Arial"/>
        <family val="2"/>
      </rPr>
      <t>77:37</t>
    </r>
  </si>
  <si>
    <r>
      <t>Al-Mursalat (Those Sent Forth) </t>
    </r>
    <r>
      <rPr>
        <i/>
        <sz val="14"/>
        <color rgb="FF282828"/>
        <rFont val="Arial"/>
        <family val="2"/>
      </rPr>
      <t>77:40</t>
    </r>
  </si>
  <si>
    <r>
      <t>Al-Mursalat (Those Sent Forth) </t>
    </r>
    <r>
      <rPr>
        <i/>
        <sz val="14"/>
        <color rgb="FF282828"/>
        <rFont val="Arial"/>
        <family val="2"/>
      </rPr>
      <t>77:34</t>
    </r>
  </si>
  <si>
    <r>
      <t>Al-Baqara (The Cow) </t>
    </r>
    <r>
      <rPr>
        <i/>
        <sz val="14"/>
        <color rgb="FF282828"/>
        <rFont val="Arial"/>
        <family val="2"/>
      </rPr>
      <t>2:248</t>
    </r>
  </si>
  <si>
    <r>
      <t>Al-Imran (The Family of Imran) </t>
    </r>
    <r>
      <rPr>
        <i/>
        <sz val="14"/>
        <color rgb="FF282828"/>
        <rFont val="Arial"/>
        <family val="2"/>
      </rPr>
      <t>3:49</t>
    </r>
  </si>
  <si>
    <r>
      <t>Yunus </t>
    </r>
    <r>
      <rPr>
        <i/>
        <sz val="14"/>
        <color rgb="FF282828"/>
        <rFont val="Arial"/>
        <family val="2"/>
      </rPr>
      <t>10:67</t>
    </r>
  </si>
  <si>
    <r>
      <t>Hud (The Prophet Hud) </t>
    </r>
    <r>
      <rPr>
        <i/>
        <sz val="14"/>
        <color rgb="FF282828"/>
        <rFont val="Arial"/>
        <family val="2"/>
      </rPr>
      <t>11:103</t>
    </r>
  </si>
  <si>
    <r>
      <t>Ar-Ra'd (The Thunder) </t>
    </r>
    <r>
      <rPr>
        <i/>
        <sz val="14"/>
        <color rgb="FF282828"/>
        <rFont val="Arial"/>
        <family val="2"/>
      </rPr>
      <t>13:3</t>
    </r>
  </si>
  <si>
    <r>
      <t>Ar-Ra'd (The Thunder) </t>
    </r>
    <r>
      <rPr>
        <i/>
        <sz val="14"/>
        <color rgb="FF282828"/>
        <rFont val="Arial"/>
        <family val="2"/>
      </rPr>
      <t>13:4</t>
    </r>
  </si>
  <si>
    <r>
      <t>Ibrahim (Abraham) </t>
    </r>
    <r>
      <rPr>
        <i/>
        <sz val="14"/>
        <color rgb="FF282828"/>
        <rFont val="Arial"/>
        <family val="2"/>
      </rPr>
      <t>14:5</t>
    </r>
  </si>
  <si>
    <r>
      <t>Al-Hijr (The Rocky Tract) </t>
    </r>
    <r>
      <rPr>
        <i/>
        <sz val="14"/>
        <color rgb="FF282828"/>
        <rFont val="Arial"/>
        <family val="2"/>
      </rPr>
      <t>15:75</t>
    </r>
  </si>
  <si>
    <r>
      <t>Al-Hijr (The Rocky Tract) </t>
    </r>
    <r>
      <rPr>
        <i/>
        <sz val="14"/>
        <color rgb="FF282828"/>
        <rFont val="Arial"/>
        <family val="2"/>
      </rPr>
      <t>15:77</t>
    </r>
  </si>
  <si>
    <r>
      <t>An-Nahl (The Bee) </t>
    </r>
    <r>
      <rPr>
        <i/>
        <sz val="14"/>
        <color rgb="FF282828"/>
        <rFont val="Arial"/>
        <family val="2"/>
      </rPr>
      <t>16:69</t>
    </r>
  </si>
  <si>
    <r>
      <t>An-Nahl (The Bee) </t>
    </r>
    <r>
      <rPr>
        <i/>
        <sz val="14"/>
        <color rgb="FF282828"/>
        <rFont val="Arial"/>
        <family val="2"/>
      </rPr>
      <t>16:11</t>
    </r>
  </si>
  <si>
    <r>
      <t>An-Nahl (The Bee) </t>
    </r>
    <r>
      <rPr>
        <i/>
        <sz val="14"/>
        <color rgb="FF282828"/>
        <rFont val="Arial"/>
        <family val="2"/>
      </rPr>
      <t>16:12</t>
    </r>
  </si>
  <si>
    <r>
      <t>An-Nahl (The Bee) </t>
    </r>
    <r>
      <rPr>
        <i/>
        <sz val="14"/>
        <color rgb="FF282828"/>
        <rFont val="Arial"/>
        <family val="2"/>
      </rPr>
      <t>16:13</t>
    </r>
  </si>
  <si>
    <r>
      <t>An-Nahl (The Bee) </t>
    </r>
    <r>
      <rPr>
        <i/>
        <sz val="14"/>
        <color rgb="FF282828"/>
        <rFont val="Arial"/>
        <family val="2"/>
      </rPr>
      <t>16:65</t>
    </r>
  </si>
  <si>
    <r>
      <t>An-Nahl (The Bee) </t>
    </r>
    <r>
      <rPr>
        <i/>
        <sz val="14"/>
        <color rgb="FF282828"/>
        <rFont val="Arial"/>
        <family val="2"/>
      </rPr>
      <t>16:67</t>
    </r>
  </si>
  <si>
    <r>
      <t>An-Nahl (The Bee) </t>
    </r>
    <r>
      <rPr>
        <i/>
        <sz val="14"/>
        <color rgb="FF282828"/>
        <rFont val="Arial"/>
        <family val="2"/>
      </rPr>
      <t>16:79</t>
    </r>
  </si>
  <si>
    <r>
      <t>Ta-Ha </t>
    </r>
    <r>
      <rPr>
        <i/>
        <sz val="14"/>
        <color rgb="FF282828"/>
        <rFont val="Arial"/>
        <family val="2"/>
      </rPr>
      <t>20:128</t>
    </r>
  </si>
  <si>
    <r>
      <t>Ta-Ha </t>
    </r>
    <r>
      <rPr>
        <i/>
        <sz val="14"/>
        <color rgb="FF282828"/>
        <rFont val="Arial"/>
        <family val="2"/>
      </rPr>
      <t>20:54</t>
    </r>
  </si>
  <si>
    <r>
      <t>Al-Mu'minun (The Believers) </t>
    </r>
    <r>
      <rPr>
        <i/>
        <sz val="14"/>
        <color rgb="FF282828"/>
        <rFont val="Arial"/>
        <family val="2"/>
      </rPr>
      <t>23:30</t>
    </r>
  </si>
  <si>
    <r>
      <t>Ash-Shu'ara (The Poets) </t>
    </r>
    <r>
      <rPr>
        <i/>
        <sz val="14"/>
        <color rgb="FF282828"/>
        <rFont val="Arial"/>
        <family val="2"/>
      </rPr>
      <t>26:121</t>
    </r>
  </si>
  <si>
    <r>
      <t>An-Naml (The Ants) </t>
    </r>
    <r>
      <rPr>
        <i/>
        <sz val="14"/>
        <color rgb="FF282828"/>
        <rFont val="Arial"/>
        <family val="2"/>
      </rPr>
      <t>27:86</t>
    </r>
  </si>
  <si>
    <r>
      <t>Al-'Ankabut (The Spider) </t>
    </r>
    <r>
      <rPr>
        <i/>
        <sz val="14"/>
        <color rgb="FF282828"/>
        <rFont val="Arial"/>
        <family val="2"/>
      </rPr>
      <t>29:24</t>
    </r>
  </si>
  <si>
    <r>
      <t>Ar-Rum (The Romans) </t>
    </r>
    <r>
      <rPr>
        <i/>
        <sz val="14"/>
        <color rgb="FF282828"/>
        <rFont val="Arial"/>
        <family val="2"/>
      </rPr>
      <t>30:21</t>
    </r>
  </si>
  <si>
    <r>
      <t>Ar-Rum (The Romans) </t>
    </r>
    <r>
      <rPr>
        <i/>
        <sz val="14"/>
        <color rgb="FF282828"/>
        <rFont val="Arial"/>
        <family val="2"/>
      </rPr>
      <t>30:22</t>
    </r>
  </si>
  <si>
    <r>
      <t>Ar-Rum (The Romans) </t>
    </r>
    <r>
      <rPr>
        <i/>
        <sz val="14"/>
        <color rgb="FF282828"/>
        <rFont val="Arial"/>
        <family val="2"/>
      </rPr>
      <t>30:23</t>
    </r>
  </si>
  <si>
    <r>
      <t>Ar-Rum (The Romans) </t>
    </r>
    <r>
      <rPr>
        <i/>
        <sz val="14"/>
        <color rgb="FF282828"/>
        <rFont val="Arial"/>
        <family val="2"/>
      </rPr>
      <t>30:24</t>
    </r>
  </si>
  <si>
    <r>
      <t>Ar-Rum (The Romans) </t>
    </r>
    <r>
      <rPr>
        <i/>
        <sz val="14"/>
        <color rgb="FF282828"/>
        <rFont val="Arial"/>
        <family val="2"/>
      </rPr>
      <t>30:37</t>
    </r>
  </si>
  <si>
    <r>
      <t>Luqman (Luqman) </t>
    </r>
    <r>
      <rPr>
        <i/>
        <sz val="14"/>
        <color rgb="FF282828"/>
        <rFont val="Arial"/>
        <family val="2"/>
      </rPr>
      <t>31:31</t>
    </r>
  </si>
  <si>
    <r>
      <t>As-Sajdah (The Prostration) </t>
    </r>
    <r>
      <rPr>
        <i/>
        <sz val="14"/>
        <color rgb="FF282828"/>
        <rFont val="Arial"/>
        <family val="2"/>
      </rPr>
      <t>32:26</t>
    </r>
  </si>
  <si>
    <r>
      <t>Saba' (Sheba) </t>
    </r>
    <r>
      <rPr>
        <i/>
        <sz val="14"/>
        <color rgb="FF282828"/>
        <rFont val="Arial"/>
        <family val="2"/>
      </rPr>
      <t>34:19</t>
    </r>
  </si>
  <si>
    <r>
      <t>Az-Zumar (The Groups) </t>
    </r>
    <r>
      <rPr>
        <i/>
        <sz val="14"/>
        <color rgb="FF282828"/>
        <rFont val="Arial"/>
        <family val="2"/>
      </rPr>
      <t>39:52</t>
    </r>
  </si>
  <si>
    <r>
      <t>Az-Zumar (The Groups) </t>
    </r>
    <r>
      <rPr>
        <i/>
        <sz val="14"/>
        <color rgb="FF282828"/>
        <rFont val="Arial"/>
        <family val="2"/>
      </rPr>
      <t>39:42</t>
    </r>
  </si>
  <si>
    <r>
      <t>Ash-Shura (The Consultation) </t>
    </r>
    <r>
      <rPr>
        <i/>
        <sz val="14"/>
        <color rgb="FF282828"/>
        <rFont val="Arial"/>
        <family val="2"/>
      </rPr>
      <t>42:33</t>
    </r>
  </si>
  <si>
    <r>
      <t>Al-Jathiya (The Kneeling) </t>
    </r>
    <r>
      <rPr>
        <i/>
        <sz val="14"/>
        <color rgb="FF282828"/>
        <rFont val="Arial"/>
        <family val="2"/>
      </rPr>
      <t>45:13</t>
    </r>
  </si>
  <si>
    <r>
      <t>Al-Baqara (The Cow) </t>
    </r>
    <r>
      <rPr>
        <i/>
        <sz val="14"/>
        <color rgb="FF282828"/>
        <rFont val="Arial"/>
        <family val="2"/>
      </rPr>
      <t>2:22</t>
    </r>
  </si>
  <si>
    <r>
      <t>Ta-Ha </t>
    </r>
    <r>
      <rPr>
        <i/>
        <sz val="14"/>
        <color rgb="FF282828"/>
        <rFont val="Arial"/>
        <family val="2"/>
      </rPr>
      <t>20:53</t>
    </r>
  </si>
  <si>
    <r>
      <t>Az-Zukhruf (The Gold Adornments) </t>
    </r>
    <r>
      <rPr>
        <i/>
        <sz val="14"/>
        <color rgb="FF282828"/>
        <rFont val="Arial"/>
        <family val="2"/>
      </rPr>
      <t>43:10</t>
    </r>
  </si>
  <si>
    <r>
      <t>Al-Baqara (The Cow) </t>
    </r>
    <r>
      <rPr>
        <i/>
        <sz val="14"/>
        <color rgb="FF282828"/>
        <rFont val="Arial"/>
        <family val="2"/>
      </rPr>
      <t>2:59</t>
    </r>
  </si>
  <si>
    <r>
      <t>Al-An'am (The Cattle) </t>
    </r>
    <r>
      <rPr>
        <i/>
        <sz val="14"/>
        <color rgb="FF282828"/>
        <rFont val="Arial"/>
        <family val="2"/>
      </rPr>
      <t>6:49</t>
    </r>
  </si>
  <si>
    <r>
      <t>Al-A'raf (The Heights) </t>
    </r>
    <r>
      <rPr>
        <i/>
        <sz val="14"/>
        <color rgb="FF282828"/>
        <rFont val="Arial"/>
        <family val="2"/>
      </rPr>
      <t>7:165</t>
    </r>
  </si>
  <si>
    <r>
      <t>Al-A'raf (The Heights) </t>
    </r>
    <r>
      <rPr>
        <i/>
        <sz val="14"/>
        <color rgb="FF282828"/>
        <rFont val="Arial"/>
        <family val="2"/>
      </rPr>
      <t>7:163</t>
    </r>
  </si>
  <si>
    <r>
      <t>Al-'Ankabut (The Spider) </t>
    </r>
    <r>
      <rPr>
        <i/>
        <sz val="14"/>
        <color rgb="FF282828"/>
        <rFont val="Arial"/>
        <family val="2"/>
      </rPr>
      <t>29:34</t>
    </r>
  </si>
  <si>
    <r>
      <t>Yusuf (Joseph) </t>
    </r>
    <r>
      <rPr>
        <i/>
        <sz val="14"/>
        <color rgb="FF282828"/>
        <rFont val="Arial"/>
        <family val="2"/>
      </rPr>
      <t>12:109</t>
    </r>
  </si>
  <si>
    <r>
      <t>Ar-Rum (The Romans) </t>
    </r>
    <r>
      <rPr>
        <i/>
        <sz val="14"/>
        <color rgb="FF282828"/>
        <rFont val="Arial"/>
        <family val="2"/>
      </rPr>
      <t>30:9</t>
    </r>
  </si>
  <si>
    <r>
      <t>Fatir (The Originator of Creation) </t>
    </r>
    <r>
      <rPr>
        <i/>
        <sz val="14"/>
        <color rgb="FF282828"/>
        <rFont val="Arial"/>
        <family val="2"/>
      </rPr>
      <t>35:44</t>
    </r>
  </si>
  <si>
    <r>
      <t>Ghafir (The Forgiver) </t>
    </r>
    <r>
      <rPr>
        <i/>
        <sz val="14"/>
        <color rgb="FF282828"/>
        <rFont val="Arial"/>
        <family val="2"/>
      </rPr>
      <t>40:82</t>
    </r>
  </si>
  <si>
    <r>
      <t>Muhammad </t>
    </r>
    <r>
      <rPr>
        <i/>
        <sz val="14"/>
        <color rgb="FF282828"/>
        <rFont val="Arial"/>
        <family val="2"/>
      </rPr>
      <t>47:10</t>
    </r>
  </si>
  <si>
    <r>
      <t>Al-Imran (The Family of Imran) </t>
    </r>
    <r>
      <rPr>
        <i/>
        <sz val="14"/>
        <color rgb="FF282828"/>
        <rFont val="Arial"/>
        <family val="2"/>
      </rPr>
      <t>3:47</t>
    </r>
  </si>
  <si>
    <r>
      <t>Al-Ma'idah (The Table Spread) </t>
    </r>
    <r>
      <rPr>
        <i/>
        <sz val="14"/>
        <color rgb="FF282828"/>
        <rFont val="Arial"/>
        <family val="2"/>
      </rPr>
      <t>5:17</t>
    </r>
  </si>
  <si>
    <r>
      <t>Al-Qasas (The Narration) </t>
    </r>
    <r>
      <rPr>
        <i/>
        <sz val="14"/>
        <color rgb="FF282828"/>
        <rFont val="Arial"/>
        <family val="2"/>
      </rPr>
      <t>28:68</t>
    </r>
  </si>
  <si>
    <r>
      <t>Ar-Rum (The Romans) </t>
    </r>
    <r>
      <rPr>
        <i/>
        <sz val="14"/>
        <color rgb="FF282828"/>
        <rFont val="Arial"/>
        <family val="2"/>
      </rPr>
      <t>30:54</t>
    </r>
  </si>
  <si>
    <r>
      <t>Az-Zumar (The Groups) </t>
    </r>
    <r>
      <rPr>
        <i/>
        <sz val="14"/>
        <color rgb="FF282828"/>
        <rFont val="Arial"/>
        <family val="2"/>
      </rPr>
      <t>39:4</t>
    </r>
  </si>
  <si>
    <r>
      <t>Ash-Shura (The Consultation) </t>
    </r>
    <r>
      <rPr>
        <i/>
        <sz val="14"/>
        <color rgb="FF282828"/>
        <rFont val="Arial"/>
        <family val="2"/>
      </rPr>
      <t>42:49</t>
    </r>
  </si>
  <si>
    <r>
      <t>Al-An'am (The Cattle) </t>
    </r>
    <r>
      <rPr>
        <i/>
        <sz val="14"/>
        <color rgb="FF282828"/>
        <rFont val="Arial"/>
        <family val="2"/>
      </rPr>
      <t>6:20</t>
    </r>
  </si>
  <si>
    <r>
      <t>Al-An'am (The Cattle) </t>
    </r>
    <r>
      <rPr>
        <i/>
        <sz val="14"/>
        <color rgb="FF282828"/>
        <rFont val="Arial"/>
        <family val="2"/>
      </rPr>
      <t>6:12</t>
    </r>
  </si>
  <si>
    <r>
      <t>Al-A'raf (The Heights) </t>
    </r>
    <r>
      <rPr>
        <i/>
        <sz val="14"/>
        <color rgb="FF282828"/>
        <rFont val="Arial"/>
        <family val="2"/>
      </rPr>
      <t>7:9</t>
    </r>
  </si>
  <si>
    <r>
      <t>Hud (The Prophet Hud) </t>
    </r>
    <r>
      <rPr>
        <i/>
        <sz val="14"/>
        <color rgb="FF282828"/>
        <rFont val="Arial"/>
        <family val="2"/>
      </rPr>
      <t>11:21</t>
    </r>
  </si>
  <si>
    <r>
      <t>Al-Mu'minun (The Believers) </t>
    </r>
    <r>
      <rPr>
        <i/>
        <sz val="14"/>
        <color rgb="FF282828"/>
        <rFont val="Arial"/>
        <family val="2"/>
      </rPr>
      <t>23:103</t>
    </r>
  </si>
  <si>
    <r>
      <t>Az-Zumar (The Groups) </t>
    </r>
    <r>
      <rPr>
        <i/>
        <sz val="14"/>
        <color rgb="FF282828"/>
        <rFont val="Arial"/>
        <family val="2"/>
      </rPr>
      <t>39:15</t>
    </r>
  </si>
  <si>
    <r>
      <t>Ash-Shura (The Consultation) </t>
    </r>
    <r>
      <rPr>
        <i/>
        <sz val="14"/>
        <color rgb="FF282828"/>
        <rFont val="Arial"/>
        <family val="2"/>
      </rPr>
      <t>42:45</t>
    </r>
  </si>
  <si>
    <r>
      <t>Al-Baqara (The Cow) </t>
    </r>
    <r>
      <rPr>
        <i/>
        <sz val="14"/>
        <color rgb="FF282828"/>
        <rFont val="Arial"/>
        <family val="2"/>
      </rPr>
      <t>2:95</t>
    </r>
  </si>
  <si>
    <r>
      <t>An-Nisa (The Women) </t>
    </r>
    <r>
      <rPr>
        <i/>
        <sz val="14"/>
        <color rgb="FF282828"/>
        <rFont val="Arial"/>
        <family val="2"/>
      </rPr>
      <t>4:62</t>
    </r>
  </si>
  <si>
    <r>
      <t>Al-Qasas (The Narration) </t>
    </r>
    <r>
      <rPr>
        <i/>
        <sz val="14"/>
        <color rgb="FF282828"/>
        <rFont val="Arial"/>
        <family val="2"/>
      </rPr>
      <t>28:47</t>
    </r>
  </si>
  <si>
    <r>
      <t>Ar-Rum (The Romans) </t>
    </r>
    <r>
      <rPr>
        <i/>
        <sz val="14"/>
        <color rgb="FF282828"/>
        <rFont val="Arial"/>
        <family val="2"/>
      </rPr>
      <t>30:36</t>
    </r>
  </si>
  <si>
    <r>
      <t>Ash-Shura (The Consultation) </t>
    </r>
    <r>
      <rPr>
        <i/>
        <sz val="14"/>
        <color rgb="FF282828"/>
        <rFont val="Arial"/>
        <family val="2"/>
      </rPr>
      <t>42:48</t>
    </r>
  </si>
  <si>
    <r>
      <t>Al-Jumu'ah (Friday) </t>
    </r>
    <r>
      <rPr>
        <i/>
        <sz val="14"/>
        <color rgb="FF282828"/>
        <rFont val="Arial"/>
        <family val="2"/>
      </rPr>
      <t>62:7</t>
    </r>
  </si>
  <si>
    <r>
      <t>Al-Baqara (The Cow) </t>
    </r>
    <r>
      <rPr>
        <i/>
        <sz val="14"/>
        <color rgb="FF282828"/>
        <rFont val="Arial"/>
        <family val="2"/>
      </rPr>
      <t>2:97</t>
    </r>
  </si>
  <si>
    <r>
      <t>Al-Imran (The Family of Imran) </t>
    </r>
    <r>
      <rPr>
        <i/>
        <sz val="14"/>
        <color rgb="FF282828"/>
        <rFont val="Arial"/>
        <family val="2"/>
      </rPr>
      <t>3:3</t>
    </r>
  </si>
  <si>
    <r>
      <t>Al-Ma'idah (The Table Spread) </t>
    </r>
    <r>
      <rPr>
        <i/>
        <sz val="14"/>
        <color rgb="FF282828"/>
        <rFont val="Arial"/>
        <family val="2"/>
      </rPr>
      <t>5:46</t>
    </r>
  </si>
  <si>
    <r>
      <t>Al-Ma'idah (The Table Spread) </t>
    </r>
    <r>
      <rPr>
        <i/>
        <sz val="14"/>
        <color rgb="FF282828"/>
        <rFont val="Arial"/>
        <family val="2"/>
      </rPr>
      <t>5:48</t>
    </r>
  </si>
  <si>
    <r>
      <t>Fatir (The Originator of Creation) </t>
    </r>
    <r>
      <rPr>
        <i/>
        <sz val="14"/>
        <color rgb="FF282828"/>
        <rFont val="Arial"/>
        <family val="2"/>
      </rPr>
      <t>35:31</t>
    </r>
  </si>
  <si>
    <r>
      <t>Al-Ahqaf (The Curved Sandhills) </t>
    </r>
    <r>
      <rPr>
        <i/>
        <sz val="14"/>
        <color rgb="FF282828"/>
        <rFont val="Arial"/>
        <family val="2"/>
      </rPr>
      <t>46:30</t>
    </r>
  </si>
  <si>
    <r>
      <t>Al-Baqara (The Cow) </t>
    </r>
    <r>
      <rPr>
        <i/>
        <sz val="14"/>
        <color rgb="FF282828"/>
        <rFont val="Arial"/>
        <family val="2"/>
      </rPr>
      <t>2:214</t>
    </r>
  </si>
  <si>
    <r>
      <t>Al-Baqara (The Cow) </t>
    </r>
    <r>
      <rPr>
        <i/>
        <sz val="14"/>
        <color rgb="FF282828"/>
        <rFont val="Arial"/>
        <family val="2"/>
      </rPr>
      <t>2:249</t>
    </r>
  </si>
  <si>
    <r>
      <t>At-Tauba (The Repentance) </t>
    </r>
    <r>
      <rPr>
        <i/>
        <sz val="14"/>
        <color rgb="FF282828"/>
        <rFont val="Arial"/>
        <family val="2"/>
      </rPr>
      <t>9:88</t>
    </r>
  </si>
  <si>
    <r>
      <t>Hud (The Prophet Hud) </t>
    </r>
    <r>
      <rPr>
        <i/>
        <sz val="14"/>
        <color rgb="FF282828"/>
        <rFont val="Arial"/>
        <family val="2"/>
      </rPr>
      <t>11:58</t>
    </r>
  </si>
  <si>
    <r>
      <t>Hud (The Prophet Hud) </t>
    </r>
    <r>
      <rPr>
        <i/>
        <sz val="14"/>
        <color rgb="FF282828"/>
        <rFont val="Arial"/>
        <family val="2"/>
      </rPr>
      <t>11:66</t>
    </r>
  </si>
  <si>
    <r>
      <t>Hud (The Prophet Hud) </t>
    </r>
    <r>
      <rPr>
        <i/>
        <sz val="14"/>
        <color rgb="FF282828"/>
        <rFont val="Arial"/>
        <family val="2"/>
      </rPr>
      <t>11:94</t>
    </r>
  </si>
  <si>
    <r>
      <t>At-Tahrem (The Banning) </t>
    </r>
    <r>
      <rPr>
        <i/>
        <sz val="14"/>
        <color rgb="FF282828"/>
        <rFont val="Arial"/>
        <family val="2"/>
      </rPr>
      <t>66:8</t>
    </r>
  </si>
  <si>
    <r>
      <t>Al-An'am (The Cattle) </t>
    </r>
    <r>
      <rPr>
        <i/>
        <sz val="14"/>
        <color rgb="FF282828"/>
        <rFont val="Arial"/>
        <family val="2"/>
      </rPr>
      <t>6:30</t>
    </r>
  </si>
  <si>
    <r>
      <t>Al-A'raf (The Heights) </t>
    </r>
    <r>
      <rPr>
        <i/>
        <sz val="14"/>
        <color rgb="FF282828"/>
        <rFont val="Arial"/>
        <family val="2"/>
      </rPr>
      <t>7:172</t>
    </r>
  </si>
  <si>
    <r>
      <t>Suad </t>
    </r>
    <r>
      <rPr>
        <i/>
        <sz val="14"/>
        <color rgb="FF282828"/>
        <rFont val="Arial"/>
        <family val="2"/>
      </rPr>
      <t>38:60</t>
    </r>
  </si>
  <si>
    <r>
      <t>Az-Zumar (The Groups) </t>
    </r>
    <r>
      <rPr>
        <i/>
        <sz val="14"/>
        <color rgb="FF282828"/>
        <rFont val="Arial"/>
        <family val="2"/>
      </rPr>
      <t>39:71</t>
    </r>
  </si>
  <si>
    <r>
      <t>Ghafir (The Forgiver) </t>
    </r>
    <r>
      <rPr>
        <i/>
        <sz val="14"/>
        <color rgb="FF282828"/>
        <rFont val="Arial"/>
        <family val="2"/>
      </rPr>
      <t>40:50</t>
    </r>
  </si>
  <si>
    <r>
      <t>Al-Ahqaf (The Curved Sandhills) </t>
    </r>
    <r>
      <rPr>
        <i/>
        <sz val="14"/>
        <color rgb="FF282828"/>
        <rFont val="Arial"/>
        <family val="2"/>
      </rPr>
      <t>46:34</t>
    </r>
  </si>
  <si>
    <r>
      <t>Al-Hadid (Iron) </t>
    </r>
    <r>
      <rPr>
        <i/>
        <sz val="14"/>
        <color rgb="FF282828"/>
        <rFont val="Arial"/>
        <family val="2"/>
      </rPr>
      <t>57:14</t>
    </r>
  </si>
  <si>
    <r>
      <t>Al-Baqara (The Cow) </t>
    </r>
    <r>
      <rPr>
        <i/>
        <sz val="14"/>
        <color rgb="FF282828"/>
        <rFont val="Arial"/>
        <family val="2"/>
      </rPr>
      <t>2:231</t>
    </r>
  </si>
  <si>
    <r>
      <t>Al-Baqara (The Cow) </t>
    </r>
    <r>
      <rPr>
        <i/>
        <sz val="14"/>
        <color rgb="FF282828"/>
        <rFont val="Arial"/>
        <family val="2"/>
      </rPr>
      <t>2:85</t>
    </r>
  </si>
  <si>
    <r>
      <t>Al-Imran (The Family of Imran) </t>
    </r>
    <r>
      <rPr>
        <i/>
        <sz val="14"/>
        <color rgb="FF282828"/>
        <rFont val="Arial"/>
        <family val="2"/>
      </rPr>
      <t>3:28</t>
    </r>
  </si>
  <si>
    <r>
      <t>An-Nisa (The Women) </t>
    </r>
    <r>
      <rPr>
        <i/>
        <sz val="14"/>
        <color rgb="FF282828"/>
        <rFont val="Arial"/>
        <family val="2"/>
      </rPr>
      <t>4:30</t>
    </r>
  </si>
  <si>
    <r>
      <t>An-Nisa (The Women) </t>
    </r>
    <r>
      <rPr>
        <i/>
        <sz val="14"/>
        <color rgb="FF282828"/>
        <rFont val="Arial"/>
        <family val="2"/>
      </rPr>
      <t>4:114</t>
    </r>
  </si>
  <si>
    <r>
      <t>Al-Furqan (The Criterion) </t>
    </r>
    <r>
      <rPr>
        <i/>
        <sz val="14"/>
        <color rgb="FF282828"/>
        <rFont val="Arial"/>
        <family val="2"/>
      </rPr>
      <t>25:68</t>
    </r>
  </si>
  <si>
    <r>
      <t>Hud (The Prophet Hud) </t>
    </r>
    <r>
      <rPr>
        <i/>
        <sz val="14"/>
        <color rgb="FF282828"/>
        <rFont val="Arial"/>
        <family val="2"/>
      </rPr>
      <t>11:3</t>
    </r>
  </si>
  <si>
    <r>
      <t>Ibrahim (Abraham) </t>
    </r>
    <r>
      <rPr>
        <i/>
        <sz val="14"/>
        <color rgb="FF282828"/>
        <rFont val="Arial"/>
        <family val="2"/>
      </rPr>
      <t>14:10</t>
    </r>
  </si>
  <si>
    <r>
      <t>An-Nahl (The Bee) </t>
    </r>
    <r>
      <rPr>
        <i/>
        <sz val="14"/>
        <color rgb="FF282828"/>
        <rFont val="Arial"/>
        <family val="2"/>
      </rPr>
      <t>16:61</t>
    </r>
  </si>
  <si>
    <r>
      <t>Al-Hajj (The Pilgrimage) </t>
    </r>
    <r>
      <rPr>
        <i/>
        <sz val="14"/>
        <color rgb="FF282828"/>
        <rFont val="Arial"/>
        <family val="2"/>
      </rPr>
      <t>22:33</t>
    </r>
  </si>
  <si>
    <r>
      <t>Luqman (Luqman) </t>
    </r>
    <r>
      <rPr>
        <i/>
        <sz val="14"/>
        <color rgb="FF282828"/>
        <rFont val="Arial"/>
        <family val="2"/>
      </rPr>
      <t>31:29</t>
    </r>
  </si>
  <si>
    <r>
      <t>Fatir (The Originator of Creation) </t>
    </r>
    <r>
      <rPr>
        <i/>
        <sz val="14"/>
        <color rgb="FF282828"/>
        <rFont val="Arial"/>
        <family val="2"/>
      </rPr>
      <t>35:45</t>
    </r>
  </si>
  <si>
    <r>
      <t>Ash-Shura (The Consultation) </t>
    </r>
    <r>
      <rPr>
        <i/>
        <sz val="14"/>
        <color rgb="FF282828"/>
        <rFont val="Arial"/>
        <family val="2"/>
      </rPr>
      <t>42:14</t>
    </r>
  </si>
  <si>
    <r>
      <t>Nuh (Noah) </t>
    </r>
    <r>
      <rPr>
        <i/>
        <sz val="14"/>
        <color rgb="FF282828"/>
        <rFont val="Arial"/>
        <family val="2"/>
      </rPr>
      <t>71:4</t>
    </r>
  </si>
  <si>
    <r>
      <t>Al-Baqara (The Cow) </t>
    </r>
    <r>
      <rPr>
        <i/>
        <sz val="14"/>
        <color rgb="FF282828"/>
        <rFont val="Arial"/>
        <family val="2"/>
      </rPr>
      <t>2:282</t>
    </r>
  </si>
  <si>
    <r>
      <t>Al-Hajj (The Pilgrimage) </t>
    </r>
    <r>
      <rPr>
        <i/>
        <sz val="14"/>
        <color rgb="FF282828"/>
        <rFont val="Arial"/>
        <family val="2"/>
      </rPr>
      <t>22:5</t>
    </r>
  </si>
  <si>
    <r>
      <t>Al-An'am (The Cattle) </t>
    </r>
    <r>
      <rPr>
        <i/>
        <sz val="14"/>
        <color rgb="FF282828"/>
        <rFont val="Arial"/>
        <family val="2"/>
      </rPr>
      <t>6:111</t>
    </r>
  </si>
  <si>
    <r>
      <t>Al-A'raf (The Heights) </t>
    </r>
    <r>
      <rPr>
        <i/>
        <sz val="14"/>
        <color rgb="FF282828"/>
        <rFont val="Arial"/>
        <family val="2"/>
      </rPr>
      <t>7:89</t>
    </r>
  </si>
  <si>
    <r>
      <t>Yusuf (Joseph) </t>
    </r>
    <r>
      <rPr>
        <i/>
        <sz val="14"/>
        <color rgb="FF282828"/>
        <rFont val="Arial"/>
        <family val="2"/>
      </rPr>
      <t>12:76</t>
    </r>
  </si>
  <si>
    <r>
      <t>Al-Kahf (The Cave) </t>
    </r>
    <r>
      <rPr>
        <i/>
        <sz val="14"/>
        <color rgb="FF282828"/>
        <rFont val="Arial"/>
        <family val="2"/>
      </rPr>
      <t>18:24</t>
    </r>
  </si>
  <si>
    <r>
      <t>Al-Muddaththir (The One Enveloped) </t>
    </r>
    <r>
      <rPr>
        <i/>
        <sz val="14"/>
        <color rgb="FF282828"/>
        <rFont val="Arial"/>
        <family val="2"/>
      </rPr>
      <t>74:56</t>
    </r>
  </si>
  <si>
    <r>
      <t>Al-Insan (Man) </t>
    </r>
    <r>
      <rPr>
        <i/>
        <sz val="14"/>
        <color rgb="FF282828"/>
        <rFont val="Arial"/>
        <family val="2"/>
      </rPr>
      <t>76:30</t>
    </r>
  </si>
  <si>
    <r>
      <t>At-Takwir (The Folding Up) </t>
    </r>
    <r>
      <rPr>
        <i/>
        <sz val="14"/>
        <color rgb="FF282828"/>
        <rFont val="Arial"/>
        <family val="2"/>
      </rPr>
      <t>81:29</t>
    </r>
  </si>
  <si>
    <r>
      <t>Al-Baqara (The Cow) </t>
    </r>
    <r>
      <rPr>
        <i/>
        <sz val="14"/>
        <color rgb="FF282828"/>
        <rFont val="Arial"/>
        <family val="2"/>
      </rPr>
      <t>2:126</t>
    </r>
  </si>
  <si>
    <r>
      <t>Al-Baqara (The Cow) </t>
    </r>
    <r>
      <rPr>
        <i/>
        <sz val="14"/>
        <color rgb="FF282828"/>
        <rFont val="Arial"/>
        <family val="2"/>
      </rPr>
      <t>2:260</t>
    </r>
  </si>
  <si>
    <r>
      <t>Al-An'am (The Cattle) </t>
    </r>
    <r>
      <rPr>
        <i/>
        <sz val="14"/>
        <color rgb="FF282828"/>
        <rFont val="Arial"/>
        <family val="2"/>
      </rPr>
      <t>6:74</t>
    </r>
  </si>
  <si>
    <r>
      <t>Ibrahim (Abraham) </t>
    </r>
    <r>
      <rPr>
        <i/>
        <sz val="14"/>
        <color rgb="FF282828"/>
        <rFont val="Arial"/>
        <family val="2"/>
      </rPr>
      <t>14:35</t>
    </r>
  </si>
  <si>
    <r>
      <t>Az-Zukhruf (The Gold Adornments) </t>
    </r>
    <r>
      <rPr>
        <i/>
        <sz val="14"/>
        <color rgb="FF282828"/>
        <rFont val="Arial"/>
        <family val="2"/>
      </rPr>
      <t>43:26</t>
    </r>
  </si>
  <si>
    <r>
      <t>Al-Ma'idah (The Table Spread) </t>
    </r>
    <r>
      <rPr>
        <i/>
        <sz val="14"/>
        <color rgb="FF282828"/>
        <rFont val="Arial"/>
        <family val="2"/>
      </rPr>
      <t>5:22</t>
    </r>
  </si>
  <si>
    <r>
      <t>Al-Ma'idah (The Table Spread) </t>
    </r>
    <r>
      <rPr>
        <i/>
        <sz val="14"/>
        <color rgb="FF282828"/>
        <rFont val="Arial"/>
        <family val="2"/>
      </rPr>
      <t>5:24</t>
    </r>
  </si>
  <si>
    <r>
      <t>Al-A'raf (The Heights) </t>
    </r>
    <r>
      <rPr>
        <i/>
        <sz val="14"/>
        <color rgb="FF282828"/>
        <rFont val="Arial"/>
        <family val="2"/>
      </rPr>
      <t>7:115</t>
    </r>
  </si>
  <si>
    <r>
      <t>Al-A'raf (The Heights) </t>
    </r>
    <r>
      <rPr>
        <i/>
        <sz val="14"/>
        <color rgb="FF282828"/>
        <rFont val="Arial"/>
        <family val="2"/>
      </rPr>
      <t>7:134</t>
    </r>
  </si>
  <si>
    <r>
      <t>Al-A'raf (The Heights) </t>
    </r>
    <r>
      <rPr>
        <i/>
        <sz val="14"/>
        <color rgb="FF282828"/>
        <rFont val="Arial"/>
        <family val="2"/>
      </rPr>
      <t>7:138</t>
    </r>
  </si>
  <si>
    <r>
      <t>Ta-Ha </t>
    </r>
    <r>
      <rPr>
        <i/>
        <sz val="14"/>
        <color rgb="FF282828"/>
        <rFont val="Arial"/>
        <family val="2"/>
      </rPr>
      <t>20:65</t>
    </r>
  </si>
  <si>
    <r>
      <t>Al-A'raf (The Heights) </t>
    </r>
    <r>
      <rPr>
        <i/>
        <sz val="14"/>
        <color rgb="FF282828"/>
        <rFont val="Arial"/>
        <family val="2"/>
      </rPr>
      <t>7:103</t>
    </r>
  </si>
  <si>
    <r>
      <t>Yunus </t>
    </r>
    <r>
      <rPr>
        <i/>
        <sz val="14"/>
        <color rgb="FF282828"/>
        <rFont val="Arial"/>
        <family val="2"/>
      </rPr>
      <t>10:75</t>
    </r>
  </si>
  <si>
    <r>
      <t>Hud (The Prophet Hud) </t>
    </r>
    <r>
      <rPr>
        <i/>
        <sz val="14"/>
        <color rgb="FF282828"/>
        <rFont val="Arial"/>
        <family val="2"/>
      </rPr>
      <t>11:97</t>
    </r>
  </si>
  <si>
    <r>
      <t>Al-Mu'minun (The Believers) </t>
    </r>
    <r>
      <rPr>
        <i/>
        <sz val="14"/>
        <color rgb="FF282828"/>
        <rFont val="Arial"/>
        <family val="2"/>
      </rPr>
      <t>23:46</t>
    </r>
  </si>
  <si>
    <r>
      <t>Al-Qasas (The Narration) </t>
    </r>
    <r>
      <rPr>
        <i/>
        <sz val="14"/>
        <color rgb="FF282828"/>
        <rFont val="Arial"/>
        <family val="2"/>
      </rPr>
      <t>28:32</t>
    </r>
  </si>
  <si>
    <r>
      <t>Az-Zukhruf (The Gold Adornments) </t>
    </r>
    <r>
      <rPr>
        <i/>
        <sz val="14"/>
        <color rgb="FF282828"/>
        <rFont val="Arial"/>
        <family val="2"/>
      </rPr>
      <t>43:46</t>
    </r>
  </si>
  <si>
    <r>
      <t>Al-A'raf (The Heights) </t>
    </r>
    <r>
      <rPr>
        <i/>
        <sz val="14"/>
        <color rgb="FF282828"/>
        <rFont val="Arial"/>
        <family val="2"/>
      </rPr>
      <t>7:96</t>
    </r>
  </si>
  <si>
    <r>
      <t>Yunus </t>
    </r>
    <r>
      <rPr>
        <i/>
        <sz val="14"/>
        <color rgb="FF282828"/>
        <rFont val="Arial"/>
        <family val="2"/>
      </rPr>
      <t>10:31</t>
    </r>
  </si>
  <si>
    <r>
      <t>An-Naml (The Ants) </t>
    </r>
    <r>
      <rPr>
        <i/>
        <sz val="14"/>
        <color rgb="FF282828"/>
        <rFont val="Arial"/>
        <family val="2"/>
      </rPr>
      <t>27:64</t>
    </r>
  </si>
  <si>
    <r>
      <t>Saba' (Sheba) </t>
    </r>
    <r>
      <rPr>
        <i/>
        <sz val="14"/>
        <color rgb="FF282828"/>
        <rFont val="Arial"/>
        <family val="2"/>
      </rPr>
      <t>34:9</t>
    </r>
  </si>
  <si>
    <r>
      <t>Fatir (The Originator of Creation) </t>
    </r>
    <r>
      <rPr>
        <i/>
        <sz val="14"/>
        <color rgb="FF282828"/>
        <rFont val="Arial"/>
        <family val="2"/>
      </rPr>
      <t>35:3</t>
    </r>
  </si>
  <si>
    <r>
      <t>Al-Hijr (The Rocky Tract) </t>
    </r>
    <r>
      <rPr>
        <i/>
        <sz val="14"/>
        <color rgb="FF282828"/>
        <rFont val="Arial"/>
        <family val="2"/>
      </rPr>
      <t>15:26</t>
    </r>
  </si>
  <si>
    <r>
      <t>Al-Mu'minun (The Believers) </t>
    </r>
    <r>
      <rPr>
        <i/>
        <sz val="14"/>
        <color rgb="FF282828"/>
        <rFont val="Arial"/>
        <family val="2"/>
      </rPr>
      <t>23:12</t>
    </r>
  </si>
  <si>
    <r>
      <t>Qaf </t>
    </r>
    <r>
      <rPr>
        <i/>
        <sz val="14"/>
        <color rgb="FF282828"/>
        <rFont val="Arial"/>
        <family val="2"/>
      </rPr>
      <t>50:16</t>
    </r>
  </si>
  <si>
    <r>
      <t>Yusuf (Joseph) </t>
    </r>
    <r>
      <rPr>
        <i/>
        <sz val="14"/>
        <color rgb="FF282828"/>
        <rFont val="Arial"/>
        <family val="2"/>
      </rPr>
      <t>12:108</t>
    </r>
  </si>
  <si>
    <r>
      <t>Al-Anbiya (The Prophets) </t>
    </r>
    <r>
      <rPr>
        <i/>
        <sz val="14"/>
        <color rgb="FF282828"/>
        <rFont val="Arial"/>
        <family val="2"/>
      </rPr>
      <t>21:22</t>
    </r>
  </si>
  <si>
    <r>
      <t>Al-Mu'minun (The Believers) </t>
    </r>
    <r>
      <rPr>
        <i/>
        <sz val="14"/>
        <color rgb="FF282828"/>
        <rFont val="Arial"/>
        <family val="2"/>
      </rPr>
      <t>23:91</t>
    </r>
  </si>
  <si>
    <r>
      <t>An-Naml (The Ants) </t>
    </r>
    <r>
      <rPr>
        <i/>
        <sz val="14"/>
        <color rgb="FF282828"/>
        <rFont val="Arial"/>
        <family val="2"/>
      </rPr>
      <t>27:8</t>
    </r>
  </si>
  <si>
    <r>
      <t>An-Nisa (The Women) </t>
    </r>
    <r>
      <rPr>
        <i/>
        <sz val="14"/>
        <color rgb="FF282828"/>
        <rFont val="Arial"/>
        <family val="2"/>
      </rPr>
      <t>4:50</t>
    </r>
  </si>
  <si>
    <r>
      <t>Al-Ma'idah (The Table Spread) </t>
    </r>
    <r>
      <rPr>
        <i/>
        <sz val="14"/>
        <color rgb="FF282828"/>
        <rFont val="Arial"/>
        <family val="2"/>
      </rPr>
      <t>5:103</t>
    </r>
  </si>
  <si>
    <r>
      <t>Yunus </t>
    </r>
    <r>
      <rPr>
        <i/>
        <sz val="14"/>
        <color rgb="FF282828"/>
        <rFont val="Arial"/>
        <family val="2"/>
      </rPr>
      <t>10:60</t>
    </r>
  </si>
  <si>
    <r>
      <t>Yunus </t>
    </r>
    <r>
      <rPr>
        <i/>
        <sz val="14"/>
        <color rgb="FF282828"/>
        <rFont val="Arial"/>
        <family val="2"/>
      </rPr>
      <t>10:69</t>
    </r>
  </si>
  <si>
    <r>
      <t>An-Nahl (The Bee) </t>
    </r>
    <r>
      <rPr>
        <i/>
        <sz val="14"/>
        <color rgb="FF282828"/>
        <rFont val="Arial"/>
        <family val="2"/>
      </rPr>
      <t>16:116</t>
    </r>
  </si>
  <si>
    <r>
      <t>Al-Hajj (The Pilgrimage) </t>
    </r>
    <r>
      <rPr>
        <i/>
        <sz val="14"/>
        <color rgb="FF282828"/>
        <rFont val="Arial"/>
        <family val="2"/>
      </rPr>
      <t>22:42</t>
    </r>
  </si>
  <si>
    <r>
      <t>Suad </t>
    </r>
    <r>
      <rPr>
        <i/>
        <sz val="14"/>
        <color rgb="FF282828"/>
        <rFont val="Arial"/>
        <family val="2"/>
      </rPr>
      <t>38:12</t>
    </r>
  </si>
  <si>
    <r>
      <t>Ghafir (The Forgiver) </t>
    </r>
    <r>
      <rPr>
        <i/>
        <sz val="14"/>
        <color rgb="FF282828"/>
        <rFont val="Arial"/>
        <family val="2"/>
      </rPr>
      <t>40:5</t>
    </r>
  </si>
  <si>
    <r>
      <t>Qaf </t>
    </r>
    <r>
      <rPr>
        <i/>
        <sz val="14"/>
        <color rgb="FF282828"/>
        <rFont val="Arial"/>
        <family val="2"/>
      </rPr>
      <t>50:12</t>
    </r>
  </si>
  <si>
    <r>
      <t>Al-Qamar (The Moon) </t>
    </r>
    <r>
      <rPr>
        <i/>
        <sz val="14"/>
        <color rgb="FF282828"/>
        <rFont val="Arial"/>
        <family val="2"/>
      </rPr>
      <t>54:9</t>
    </r>
  </si>
  <si>
    <r>
      <t>Al-Baqara (The Cow) </t>
    </r>
    <r>
      <rPr>
        <i/>
        <sz val="14"/>
        <color rgb="FF282828"/>
        <rFont val="Arial"/>
        <family val="2"/>
      </rPr>
      <t>2:235</t>
    </r>
  </si>
  <si>
    <r>
      <t>Al-Baqara (The Cow) </t>
    </r>
    <r>
      <rPr>
        <i/>
        <sz val="14"/>
        <color rgb="FF282828"/>
        <rFont val="Arial"/>
        <family val="2"/>
      </rPr>
      <t>2:77</t>
    </r>
  </si>
  <si>
    <r>
      <t>At-Tauba (The Repentance) </t>
    </r>
    <r>
      <rPr>
        <i/>
        <sz val="14"/>
        <color rgb="FF282828"/>
        <rFont val="Arial"/>
        <family val="2"/>
      </rPr>
      <t>9:78</t>
    </r>
  </si>
  <si>
    <r>
      <t>Al-Hajj (The Pilgrimage) </t>
    </r>
    <r>
      <rPr>
        <i/>
        <sz val="14"/>
        <color rgb="FF282828"/>
        <rFont val="Arial"/>
        <family val="2"/>
      </rPr>
      <t>22:70</t>
    </r>
  </si>
  <si>
    <r>
      <t>Al-Mujadilah (The Disputation) </t>
    </r>
    <r>
      <rPr>
        <i/>
        <sz val="14"/>
        <color rgb="FF282828"/>
        <rFont val="Arial"/>
        <family val="2"/>
      </rPr>
      <t>58:7</t>
    </r>
  </si>
  <si>
    <r>
      <t>Al-Baqara (The Cow) </t>
    </r>
    <r>
      <rPr>
        <i/>
        <sz val="14"/>
        <color rgb="FF282828"/>
        <rFont val="Arial"/>
        <family val="2"/>
      </rPr>
      <t>2:205</t>
    </r>
  </si>
  <si>
    <r>
      <t>Al-Baqara (The Cow) </t>
    </r>
    <r>
      <rPr>
        <i/>
        <sz val="14"/>
        <color rgb="FF282828"/>
        <rFont val="Arial"/>
        <family val="2"/>
      </rPr>
      <t>2:276</t>
    </r>
  </si>
  <si>
    <r>
      <t>Al-Imran (The Family of Imran) </t>
    </r>
    <r>
      <rPr>
        <i/>
        <sz val="14"/>
        <color rgb="FF282828"/>
        <rFont val="Arial"/>
        <family val="2"/>
      </rPr>
      <t>3:57</t>
    </r>
  </si>
  <si>
    <r>
      <t>Al-Imran (The Family of Imran) </t>
    </r>
    <r>
      <rPr>
        <i/>
        <sz val="14"/>
        <color rgb="FF282828"/>
        <rFont val="Arial"/>
        <family val="2"/>
      </rPr>
      <t>3:140</t>
    </r>
  </si>
  <si>
    <r>
      <t>Al-Ma'idah (The Table Spread) </t>
    </r>
    <r>
      <rPr>
        <i/>
        <sz val="14"/>
        <color rgb="FF282828"/>
        <rFont val="Arial"/>
        <family val="2"/>
      </rPr>
      <t>5:64</t>
    </r>
  </si>
  <si>
    <r>
      <t>Al-Hadid (Iron) </t>
    </r>
    <r>
      <rPr>
        <i/>
        <sz val="14"/>
        <color rgb="FF282828"/>
        <rFont val="Arial"/>
        <family val="2"/>
      </rPr>
      <t>57:23</t>
    </r>
  </si>
  <si>
    <r>
      <t>Al-Imran (The Family of Imran) </t>
    </r>
    <r>
      <rPr>
        <i/>
        <sz val="14"/>
        <color rgb="FF282828"/>
        <rFont val="Arial"/>
        <family val="2"/>
      </rPr>
      <t>3:134</t>
    </r>
  </si>
  <si>
    <r>
      <t>Al-Imran (The Family of Imran) </t>
    </r>
    <r>
      <rPr>
        <i/>
        <sz val="14"/>
        <color rgb="FF282828"/>
        <rFont val="Arial"/>
        <family val="2"/>
      </rPr>
      <t>3:146</t>
    </r>
  </si>
  <si>
    <r>
      <t>Al-Imran (The Family of Imran) </t>
    </r>
    <r>
      <rPr>
        <i/>
        <sz val="14"/>
        <color rgb="FF282828"/>
        <rFont val="Arial"/>
        <family val="2"/>
      </rPr>
      <t>3:148</t>
    </r>
  </si>
  <si>
    <r>
      <t>Al-Ma'idah (The Table Spread) </t>
    </r>
    <r>
      <rPr>
        <i/>
        <sz val="14"/>
        <color rgb="FF282828"/>
        <rFont val="Arial"/>
        <family val="2"/>
      </rPr>
      <t>5:93</t>
    </r>
  </si>
  <si>
    <r>
      <t>At-Tauba (The Repentance) </t>
    </r>
    <r>
      <rPr>
        <i/>
        <sz val="14"/>
        <color rgb="FF282828"/>
        <rFont val="Arial"/>
        <family val="2"/>
      </rPr>
      <t>9:108</t>
    </r>
  </si>
  <si>
    <r>
      <t>Al-An'am (The Cattle) </t>
    </r>
    <r>
      <rPr>
        <i/>
        <sz val="14"/>
        <color rgb="FF282828"/>
        <rFont val="Arial"/>
        <family val="2"/>
      </rPr>
      <t>6:141</t>
    </r>
  </si>
  <si>
    <r>
      <t>Al-A'raf (The Heights) </t>
    </r>
    <r>
      <rPr>
        <i/>
        <sz val="14"/>
        <color rgb="FF282828"/>
        <rFont val="Arial"/>
        <family val="2"/>
      </rPr>
      <t>7:55</t>
    </r>
  </si>
  <si>
    <r>
      <t>An-Nahl (The Bee) </t>
    </r>
    <r>
      <rPr>
        <i/>
        <sz val="14"/>
        <color rgb="FF282828"/>
        <rFont val="Arial"/>
        <family val="2"/>
      </rPr>
      <t>16:23</t>
    </r>
  </si>
  <si>
    <r>
      <t>Ar-Rum (The Romans) </t>
    </r>
    <r>
      <rPr>
        <i/>
        <sz val="14"/>
        <color rgb="FF282828"/>
        <rFont val="Arial"/>
        <family val="2"/>
      </rPr>
      <t>30:45</t>
    </r>
  </si>
  <si>
    <r>
      <t>Ash-Shura (The Consultation) </t>
    </r>
    <r>
      <rPr>
        <i/>
        <sz val="14"/>
        <color rgb="FF282828"/>
        <rFont val="Arial"/>
        <family val="2"/>
      </rPr>
      <t>42:40</t>
    </r>
  </si>
  <si>
    <r>
      <t>Ibrahim (Abraham) </t>
    </r>
    <r>
      <rPr>
        <i/>
        <sz val="14"/>
        <color rgb="FF282828"/>
        <rFont val="Arial"/>
        <family val="2"/>
      </rPr>
      <t>14:4</t>
    </r>
  </si>
  <si>
    <r>
      <t>An-Nahl (The Bee) </t>
    </r>
    <r>
      <rPr>
        <i/>
        <sz val="14"/>
        <color rgb="FF282828"/>
        <rFont val="Arial"/>
        <family val="2"/>
      </rPr>
      <t>16:93</t>
    </r>
  </si>
  <si>
    <r>
      <t>Fatir (The Originator of Creation) </t>
    </r>
    <r>
      <rPr>
        <i/>
        <sz val="14"/>
        <color rgb="FF282828"/>
        <rFont val="Arial"/>
        <family val="2"/>
      </rPr>
      <t>35:8</t>
    </r>
  </si>
  <si>
    <r>
      <t>Al-Muddaththir (The One Enveloped) </t>
    </r>
    <r>
      <rPr>
        <i/>
        <sz val="14"/>
        <color rgb="FF282828"/>
        <rFont val="Arial"/>
        <family val="2"/>
      </rPr>
      <t>74:31</t>
    </r>
  </si>
  <si>
    <r>
      <t>Yunus </t>
    </r>
    <r>
      <rPr>
        <i/>
        <sz val="13"/>
        <color rgb="FF282828"/>
        <rFont val="Arial"/>
        <family val="2"/>
      </rPr>
      <t>10:25</t>
    </r>
  </si>
  <si>
    <t>وَيَهْدِي مَن يَشَاء 5</t>
  </si>
  <si>
    <r>
      <t>Ar-Ra'd (The Thunder) </t>
    </r>
    <r>
      <rPr>
        <i/>
        <sz val="14"/>
        <color rgb="FF282828"/>
        <rFont val="Arial"/>
        <family val="2"/>
      </rPr>
      <t>13:16</t>
    </r>
  </si>
  <si>
    <r>
      <t>Al-Isra (The Journey by Night) </t>
    </r>
    <r>
      <rPr>
        <i/>
        <sz val="14"/>
        <color rgb="FF282828"/>
        <rFont val="Arial"/>
        <family val="2"/>
      </rPr>
      <t>17:102</t>
    </r>
  </si>
  <si>
    <r>
      <t>Al-Kahf (The Cave) </t>
    </r>
    <r>
      <rPr>
        <i/>
        <sz val="14"/>
        <color rgb="FF282828"/>
        <rFont val="Arial"/>
        <family val="2"/>
      </rPr>
      <t>18:14</t>
    </r>
  </si>
  <si>
    <r>
      <t>Maryam (Mary) </t>
    </r>
    <r>
      <rPr>
        <i/>
        <sz val="14"/>
        <color rgb="FF282828"/>
        <rFont val="Arial"/>
        <family val="2"/>
      </rPr>
      <t>19:65</t>
    </r>
  </si>
  <si>
    <r>
      <t>Al-Anbiya (The Prophets) </t>
    </r>
    <r>
      <rPr>
        <i/>
        <sz val="14"/>
        <color rgb="FF282828"/>
        <rFont val="Arial"/>
        <family val="2"/>
      </rPr>
      <t>21:56</t>
    </r>
  </si>
  <si>
    <r>
      <t>Ash-Shu'ara (The Poets) </t>
    </r>
    <r>
      <rPr>
        <i/>
        <sz val="14"/>
        <color rgb="FF282828"/>
        <rFont val="Arial"/>
        <family val="2"/>
      </rPr>
      <t>26:24</t>
    </r>
  </si>
  <si>
    <r>
      <t>As-Saffat (The Rangers) </t>
    </r>
    <r>
      <rPr>
        <i/>
        <sz val="14"/>
        <color rgb="FF282828"/>
        <rFont val="Arial"/>
        <family val="2"/>
      </rPr>
      <t>37:5</t>
    </r>
  </si>
  <si>
    <r>
      <t>Al-An'am (The Cattle) </t>
    </r>
    <r>
      <rPr>
        <i/>
        <sz val="14"/>
        <color rgb="FF282828"/>
        <rFont val="Arial"/>
        <family val="2"/>
      </rPr>
      <t>6:21</t>
    </r>
  </si>
  <si>
    <r>
      <t>Al-An'am (The Cattle) </t>
    </r>
    <r>
      <rPr>
        <i/>
        <sz val="14"/>
        <color rgb="FF282828"/>
        <rFont val="Arial"/>
        <family val="2"/>
      </rPr>
      <t>6:93</t>
    </r>
  </si>
  <si>
    <r>
      <t>Al-A'raf (The Heights) </t>
    </r>
    <r>
      <rPr>
        <i/>
        <sz val="14"/>
        <color rgb="FF282828"/>
        <rFont val="Arial"/>
        <family val="2"/>
      </rPr>
      <t>7:37</t>
    </r>
  </si>
  <si>
    <r>
      <t>Yunus </t>
    </r>
    <r>
      <rPr>
        <i/>
        <sz val="14"/>
        <color rgb="FF282828"/>
        <rFont val="Arial"/>
        <family val="2"/>
      </rPr>
      <t>10:17</t>
    </r>
  </si>
  <si>
    <r>
      <t>Hud (The Prophet Hud) </t>
    </r>
    <r>
      <rPr>
        <i/>
        <sz val="14"/>
        <color rgb="FF282828"/>
        <rFont val="Arial"/>
        <family val="2"/>
      </rPr>
      <t>11:18</t>
    </r>
  </si>
  <si>
    <r>
      <t>Al-Kahf (The Cave) </t>
    </r>
    <r>
      <rPr>
        <i/>
        <sz val="14"/>
        <color rgb="FF282828"/>
        <rFont val="Arial"/>
        <family val="2"/>
      </rPr>
      <t>18:15</t>
    </r>
  </si>
  <si>
    <r>
      <t>Ta-Ha </t>
    </r>
    <r>
      <rPr>
        <i/>
        <sz val="14"/>
        <color rgb="FF282828"/>
        <rFont val="Arial"/>
        <family val="2"/>
      </rPr>
      <t>20:61</t>
    </r>
  </si>
  <si>
    <r>
      <t>Al-Mu'minun (The Believers) </t>
    </r>
    <r>
      <rPr>
        <i/>
        <sz val="14"/>
        <color rgb="FF282828"/>
        <rFont val="Arial"/>
        <family val="2"/>
      </rPr>
      <t>23:38</t>
    </r>
  </si>
  <si>
    <r>
      <t>Al-'Ankabut (The Spider) </t>
    </r>
    <r>
      <rPr>
        <i/>
        <sz val="14"/>
        <color rgb="FF282828"/>
        <rFont val="Arial"/>
        <family val="2"/>
      </rPr>
      <t>29:68</t>
    </r>
  </si>
  <si>
    <r>
      <t>Saba' (Sheba) </t>
    </r>
    <r>
      <rPr>
        <i/>
        <sz val="14"/>
        <color rgb="FF282828"/>
        <rFont val="Arial"/>
        <family val="2"/>
      </rPr>
      <t>34:8</t>
    </r>
  </si>
  <si>
    <r>
      <t>Ash-Shura (The Consultation) </t>
    </r>
    <r>
      <rPr>
        <i/>
        <sz val="14"/>
        <color rgb="FF282828"/>
        <rFont val="Arial"/>
        <family val="2"/>
      </rPr>
      <t>42:24</t>
    </r>
  </si>
  <si>
    <r>
      <t>Al-Jinn (The Jinn) </t>
    </r>
    <r>
      <rPr>
        <i/>
        <sz val="14"/>
        <color rgb="FF282828"/>
        <rFont val="Arial"/>
        <family val="2"/>
      </rPr>
      <t>72:5</t>
    </r>
  </si>
  <si>
    <r>
      <t>Al-An'am (The Cattle) </t>
    </r>
    <r>
      <rPr>
        <i/>
        <sz val="13"/>
        <color rgb="FF282828"/>
        <rFont val="Arial"/>
        <family val="2"/>
      </rPr>
      <t>6:144</t>
    </r>
  </si>
  <si>
    <t>عَلَى اللَّهِ كَذِبًا(14)</t>
  </si>
  <si>
    <r>
      <t>Al-Baqara (The Cow) </t>
    </r>
    <r>
      <rPr>
        <i/>
        <sz val="14"/>
        <color rgb="FF282828"/>
        <rFont val="Arial"/>
        <family val="2"/>
      </rPr>
      <t>2:146</t>
    </r>
  </si>
  <si>
    <r>
      <t>Al-Baqara (The Cow) </t>
    </r>
    <r>
      <rPr>
        <i/>
        <sz val="14"/>
        <color rgb="FF282828"/>
        <rFont val="Arial"/>
        <family val="2"/>
      </rPr>
      <t>2:75</t>
    </r>
  </si>
  <si>
    <r>
      <t>Al-Imran (The Family of Imran) </t>
    </r>
    <r>
      <rPr>
        <i/>
        <sz val="14"/>
        <color rgb="FF282828"/>
        <rFont val="Arial"/>
        <family val="2"/>
      </rPr>
      <t>3:75</t>
    </r>
  </si>
  <si>
    <r>
      <t>Al-Imran (The Family of Imran) </t>
    </r>
    <r>
      <rPr>
        <i/>
        <sz val="14"/>
        <color rgb="FF282828"/>
        <rFont val="Arial"/>
        <family val="2"/>
      </rPr>
      <t>3:78</t>
    </r>
  </si>
  <si>
    <r>
      <t>Al-Imran (The Family of Imran) </t>
    </r>
    <r>
      <rPr>
        <i/>
        <sz val="14"/>
        <color rgb="FF282828"/>
        <rFont val="Arial"/>
        <family val="2"/>
      </rPr>
      <t>3:135</t>
    </r>
  </si>
  <si>
    <r>
      <t>Az-Zukhruf (The Gold Adornments) </t>
    </r>
    <r>
      <rPr>
        <i/>
        <sz val="14"/>
        <color rgb="FF282828"/>
        <rFont val="Arial"/>
        <family val="2"/>
      </rPr>
      <t>43:86</t>
    </r>
  </si>
  <si>
    <r>
      <t>Al-Mujadilah (The Disputation) </t>
    </r>
    <r>
      <rPr>
        <i/>
        <sz val="14"/>
        <color rgb="FF282828"/>
        <rFont val="Arial"/>
        <family val="2"/>
      </rPr>
      <t>58:14</t>
    </r>
  </si>
  <si>
    <r>
      <t>Al-Imran (The Family of Imran) </t>
    </r>
    <r>
      <rPr>
        <i/>
        <sz val="14"/>
        <color rgb="FF282828"/>
        <rFont val="Arial"/>
        <family val="2"/>
      </rPr>
      <t>3:94</t>
    </r>
  </si>
  <si>
    <r>
      <t>As-Saff (The Row) </t>
    </r>
    <r>
      <rPr>
        <i/>
        <sz val="14"/>
        <color rgb="FF282828"/>
        <rFont val="Arial"/>
        <family val="2"/>
      </rPr>
      <t>61:7</t>
    </r>
  </si>
  <si>
    <t>3 إِلَى الله مَرْجِعُكُمْ</t>
  </si>
  <si>
    <r>
      <t>Al-Ma'idah (The Table Spread) </t>
    </r>
    <r>
      <rPr>
        <i/>
        <sz val="13"/>
        <color rgb="FF282828"/>
        <rFont val="Arial"/>
        <family val="2"/>
      </rPr>
      <t>5:48</t>
    </r>
  </si>
  <si>
    <r>
      <t>Al-Ma'idah (The Table Spread) </t>
    </r>
    <r>
      <rPr>
        <i/>
        <sz val="13"/>
        <color rgb="FF282828"/>
        <rFont val="Arial"/>
        <family val="2"/>
      </rPr>
      <t>5:105</t>
    </r>
  </si>
  <si>
    <r>
      <t>Hud (The Prophet Hud) </t>
    </r>
    <r>
      <rPr>
        <i/>
        <sz val="13"/>
        <color rgb="FF282828"/>
        <rFont val="Arial"/>
        <family val="2"/>
      </rPr>
      <t>11:4</t>
    </r>
  </si>
  <si>
    <r>
      <t>Al-Baqara (The Cow) </t>
    </r>
    <r>
      <rPr>
        <i/>
        <sz val="13"/>
        <color rgb="FF282828"/>
        <rFont val="Arial"/>
        <family val="2"/>
      </rPr>
      <t>2:229</t>
    </r>
  </si>
  <si>
    <r>
      <t>Al-Baqara (The Cow) </t>
    </r>
    <r>
      <rPr>
        <i/>
        <sz val="13"/>
        <color rgb="FF282828"/>
        <rFont val="Arial"/>
        <family val="2"/>
      </rPr>
      <t>2:239</t>
    </r>
  </si>
  <si>
    <r>
      <t>An-Nisa (The Women) </t>
    </r>
    <r>
      <rPr>
        <i/>
        <sz val="13"/>
        <color rgb="FF282828"/>
        <rFont val="Arial"/>
        <family val="2"/>
      </rPr>
      <t>4:3</t>
    </r>
  </si>
  <si>
    <t>وَالْيَتَامَى وَالْمَسَاكِينِ وَابْنِ السَّبِيلِ 3</t>
  </si>
  <si>
    <r>
      <t>Al-Baqara (The Cow) </t>
    </r>
    <r>
      <rPr>
        <i/>
        <sz val="13"/>
        <color rgb="FF282828"/>
        <rFont val="Arial"/>
        <family val="2"/>
      </rPr>
      <t>2:215</t>
    </r>
  </si>
  <si>
    <r>
      <t>Al-Anfal (The Spoils of War) </t>
    </r>
    <r>
      <rPr>
        <i/>
        <sz val="13"/>
        <color rgb="FF282828"/>
        <rFont val="Arial"/>
        <family val="2"/>
      </rPr>
      <t>8:41</t>
    </r>
  </si>
  <si>
    <r>
      <t>Al-Hashr (The Gathering) </t>
    </r>
    <r>
      <rPr>
        <i/>
        <sz val="13"/>
        <color rgb="FF282828"/>
        <rFont val="Arial"/>
        <family val="2"/>
      </rPr>
      <t>59:7</t>
    </r>
  </si>
  <si>
    <t>إِنِّي أَخَافُ عَلَيْكُمْ عَذَابَ يَوْمٍ عَظِيمٍ 3</t>
  </si>
  <si>
    <t>سَاء مَا يَحْكُمُونَ 3(1)</t>
  </si>
  <si>
    <t>إِنْ أَتَّبِعُ إِلَّا مَا يُوحَى إِلَيَّ 3</t>
  </si>
  <si>
    <t>أَلَيْسَ اللَّهُ 4</t>
  </si>
  <si>
    <t>كَذَلِكَ نُفَصِّلُ الْآيَاتِ 3</t>
  </si>
  <si>
    <t xml:space="preserve"> لِقَوْمٍ يُوقِنُونَ 4</t>
  </si>
  <si>
    <t>لِّقَوْمٍ يَعْقِلُونَ 8</t>
  </si>
  <si>
    <t>لِقَوْمٍ يَعْلَمُونَ 8</t>
  </si>
  <si>
    <t xml:space="preserve"> لِّقَوْمٍ يُؤْمِنُونَ 13</t>
  </si>
  <si>
    <t xml:space="preserve"> لِقَوْمٍ يَتَفَكَّرُونَ 7</t>
  </si>
  <si>
    <t xml:space="preserve"> قُرْآنًا عَرَبِيًّا  6</t>
  </si>
  <si>
    <t>وَوَهَبْنَا لَهُ إِسْحَقَ وَيَعْقُوبَ 3</t>
  </si>
  <si>
    <t>فَانتَظِرُواْ إِنِّي مَعَكُم مِّنَ الْمُنتَظِرِينَ 3</t>
  </si>
  <si>
    <t>يَا بَنِي آدَمَ 5</t>
  </si>
  <si>
    <t>يَا بَنِي إِسْرَائِيلَ 6</t>
  </si>
  <si>
    <t xml:space="preserve"> وَيَسْتَحْيُونَ نِسَاءكُمْ 3</t>
  </si>
  <si>
    <t>لَّهُم مَّغْفِرَةٌ وَرِزْقٌ كَرِيمٌ 4</t>
  </si>
  <si>
    <t>وَكَثِيرٌ مِّنْهُمْ فَاسِقُونَ 3</t>
  </si>
  <si>
    <t>قَوْمِ نُوحٍ وَعَادٍ وَثَمُودَ 3</t>
  </si>
  <si>
    <t>جَزَاء بِمَا كَانُوا يَعْمَلُونَ 3</t>
  </si>
  <si>
    <t xml:space="preserve"> إِنَّهُ هُوَ الْغَفُورُ الرَّحِيمُ 3</t>
  </si>
  <si>
    <t>إِلاَّ بَشَرًا مِّثْلَنَا 4</t>
  </si>
  <si>
    <t>مَا لَيْسَ لَكَ بِهِ عِلْمٌ 4</t>
  </si>
  <si>
    <t>قَالُواْ لاَ تَخَفْ 3</t>
  </si>
  <si>
    <t>ضَرَبَ اللّهُ مَثَلاً 4</t>
  </si>
  <si>
    <t>إِنَّ اللَّهَ سَمِيعٌ بَصِيرٌ 3</t>
  </si>
  <si>
    <t>لَئِن لَّمْ تَنتَهِ 3</t>
  </si>
  <si>
    <t xml:space="preserve"> وَهُم مُّعْرِضُونَ 3</t>
  </si>
  <si>
    <t xml:space="preserve"> تِلْكَ آيَاتُ الْكِتَابِ الْمُبِينِ 3</t>
  </si>
  <si>
    <t>يَا بُنَيَّ 6</t>
  </si>
  <si>
    <t>قَالُوا يَا وَيْلَنَا 3</t>
  </si>
  <si>
    <t xml:space="preserve"> يَغْفِرُ لِمَن يَشَاء وَيُعَذِّبُ مَن يَشَاء 3</t>
  </si>
  <si>
    <t>تَنزِيلُ الْكِتَابِ مِنَ اللَّهِ الْعَزِيزِ الْحَكِيمِ 3</t>
  </si>
  <si>
    <t>ضَرًّا وَلاَ نَفْعًا 4</t>
  </si>
  <si>
    <t>الَّذِينَ آتَيْنَاهُمُ الْكِتَابَ 5</t>
  </si>
  <si>
    <t>الَّذِينَ أُوْتُواْ الْكِتَابَ 14</t>
  </si>
  <si>
    <t>فَأَخَذَتْهُمُ الرَّجْفَةُ 3</t>
  </si>
  <si>
    <r>
      <t>Al-Ma'idah (The Table Spread) </t>
    </r>
    <r>
      <rPr>
        <i/>
        <sz val="13"/>
        <color rgb="FF282828"/>
        <rFont val="Arial"/>
        <family val="2"/>
      </rPr>
      <t>5:48</t>
    </r>
  </si>
  <si>
    <t xml:space="preserve"> أُمَّةً وَاحِدَةً 9</t>
  </si>
  <si>
    <r>
      <t>Al-Imran (The Family of Imran) </t>
    </r>
    <r>
      <rPr>
        <b/>
        <i/>
        <sz val="13"/>
        <color rgb="FF282828"/>
        <rFont val="Arial"/>
        <family val="2"/>
      </rPr>
      <t>3:7</t>
    </r>
  </si>
  <si>
    <t xml:space="preserve">أُوْلُواْ الأَلْبَابِ 7 </t>
  </si>
  <si>
    <t>يَسْتَبْشِرُونَ 2</t>
  </si>
  <si>
    <r>
      <t>Al-Imran (The Family of Imran) </t>
    </r>
    <r>
      <rPr>
        <i/>
        <sz val="13"/>
        <color rgb="FF282828"/>
        <rFont val="Arial"/>
        <family val="2"/>
      </rPr>
      <t>3:171</t>
    </r>
  </si>
  <si>
    <r>
      <t>Al-Imran (The Family of Imran) </t>
    </r>
    <r>
      <rPr>
        <i/>
        <sz val="13"/>
        <color rgb="FF282828"/>
        <rFont val="Arial"/>
        <family val="2"/>
      </rPr>
      <t>3:170</t>
    </r>
  </si>
  <si>
    <t>2 إِنَّهُ هُوَ التَّوَّابُ الرَّحِيمُ</t>
  </si>
  <si>
    <r>
      <t>Al-Baqara (The Cow) </t>
    </r>
    <r>
      <rPr>
        <i/>
        <sz val="13"/>
        <color rgb="FF282828"/>
        <rFont val="Arial"/>
        <family val="2"/>
      </rPr>
      <t>2:37</t>
    </r>
  </si>
  <si>
    <r>
      <t>Al-Baqara (The Cow) </t>
    </r>
    <r>
      <rPr>
        <i/>
        <sz val="13"/>
        <color rgb="FF282828"/>
        <rFont val="Arial"/>
        <family val="2"/>
      </rPr>
      <t>2:54</t>
    </r>
  </si>
  <si>
    <r>
      <t>Yusuf (Joseph) </t>
    </r>
    <r>
      <rPr>
        <b/>
        <i/>
        <sz val="13"/>
        <color rgb="FF282828"/>
        <rFont val="Arial"/>
        <family val="2"/>
      </rPr>
      <t>12:100</t>
    </r>
  </si>
  <si>
    <t xml:space="preserve"> إِنَّ رَبِّي 13</t>
  </si>
  <si>
    <r>
      <t>Al-An'am (The Cattle) </t>
    </r>
    <r>
      <rPr>
        <i/>
        <sz val="13"/>
        <color rgb="FF282828"/>
        <rFont val="Arial"/>
        <family val="2"/>
      </rPr>
      <t>6:128</t>
    </r>
  </si>
  <si>
    <t xml:space="preserve"> إِنَّ رَبَّكَ  26  </t>
  </si>
  <si>
    <t xml:space="preserve"> وَرَبُّكَ 9</t>
  </si>
  <si>
    <t>يَحْكُمُ بَيْنَهُمْ 3</t>
  </si>
  <si>
    <r>
      <t>Az-Zumar (The Groups) </t>
    </r>
    <r>
      <rPr>
        <i/>
        <sz val="13"/>
        <color rgb="FF282828"/>
        <rFont val="Arial"/>
        <family val="2"/>
      </rPr>
      <t>39:14</t>
    </r>
  </si>
  <si>
    <t xml:space="preserve"> قُلِ اللّهُ  12</t>
  </si>
  <si>
    <t xml:space="preserve"> وَسَبِّحْ بِحَمْدِ رَبِّكَ 4</t>
  </si>
  <si>
    <t>فَأَحْيَا بِهِ الْأَرْضَ بَعْدَ مَوْتِهَا 3</t>
  </si>
  <si>
    <t xml:space="preserve"> فِي الْحَيَاةِ الدُّنْيَا  19</t>
  </si>
  <si>
    <t xml:space="preserve"> مَتَاعُ الْحَيَاةِ الدُّنْيَا 3</t>
  </si>
  <si>
    <t>أُولَـئِكَ هُمُ الْخَاسِرُونَ 4</t>
  </si>
  <si>
    <t>فَأُوْلَـئِكَ هُمُ الْفَاسِقُونَ 3</t>
  </si>
  <si>
    <t>خَرَجُواْ مِن دِيَارِهِمْ (2)</t>
  </si>
  <si>
    <t>حَتَّى إِذَا رَأَوْا مَا يُوعَدُونَ 2</t>
  </si>
  <si>
    <r>
      <t>Maryam (Mary) </t>
    </r>
    <r>
      <rPr>
        <i/>
        <sz val="13"/>
        <color rgb="FF282828"/>
        <rFont val="Arial"/>
        <family val="2"/>
      </rPr>
      <t>19:75</t>
    </r>
  </si>
  <si>
    <r>
      <t>Al-Jinn (The Jinn) </t>
    </r>
    <r>
      <rPr>
        <i/>
        <sz val="13"/>
        <color rgb="FF282828"/>
        <rFont val="Arial"/>
        <family val="2"/>
      </rPr>
      <t>72:24</t>
    </r>
  </si>
  <si>
    <t>وَزَيَّنَ لَهُمُ الشَّيْطَانُ أَعْمَالَهُمْ 2</t>
  </si>
  <si>
    <r>
      <t>An-Naml (The Ants) </t>
    </r>
    <r>
      <rPr>
        <i/>
        <sz val="13"/>
        <color rgb="FF282828"/>
        <rFont val="Arial"/>
        <family val="2"/>
      </rPr>
      <t>27:24</t>
    </r>
  </si>
  <si>
    <r>
      <t>Al-'Ankabut (The Spider) </t>
    </r>
    <r>
      <rPr>
        <i/>
        <sz val="13"/>
        <color rgb="FF282828"/>
        <rFont val="Arial"/>
        <family val="2"/>
      </rPr>
      <t>29:38</t>
    </r>
  </si>
  <si>
    <r>
      <t>Al-Mu'minun (The Believers) </t>
    </r>
    <r>
      <rPr>
        <i/>
        <sz val="13"/>
        <color rgb="FF282828"/>
        <rFont val="Arial"/>
        <family val="2"/>
      </rPr>
      <t>23:45</t>
    </r>
  </si>
  <si>
    <r>
      <t>Ghafir (The Forgiver) </t>
    </r>
    <r>
      <rPr>
        <i/>
        <sz val="13"/>
        <color rgb="FF282828"/>
        <rFont val="Arial"/>
        <family val="2"/>
      </rPr>
      <t>40:23</t>
    </r>
  </si>
  <si>
    <t>فَأَصْلِحُوا بَيْنَهُمَا 2</t>
  </si>
  <si>
    <t>أَلاَّ تَعْبُدُواْ إِلاَّ اللّهَ 3</t>
  </si>
  <si>
    <t>وَلِلّهِ غَيْبُ السَّمَاوَاتِ وَالأَرْضِ 2</t>
  </si>
  <si>
    <r>
      <t>Hud (The Prophet Hud) </t>
    </r>
    <r>
      <rPr>
        <i/>
        <sz val="13"/>
        <color rgb="FF282828"/>
        <rFont val="Arial"/>
        <family val="2"/>
      </rPr>
      <t>11:123</t>
    </r>
  </si>
  <si>
    <r>
      <t>An-Nahl (The Bee) </t>
    </r>
    <r>
      <rPr>
        <i/>
        <sz val="13"/>
        <color rgb="FF282828"/>
        <rFont val="Arial"/>
        <family val="2"/>
      </rPr>
      <t>16:77</t>
    </r>
  </si>
  <si>
    <t>ذَلِكَ تَقْدِيرُ الْعَزِيزِ الْعَلِيمِ 3</t>
  </si>
  <si>
    <r>
      <t>Al-An'am (The Cattle) </t>
    </r>
    <r>
      <rPr>
        <i/>
        <sz val="13"/>
        <color rgb="FF282828"/>
        <rFont val="Arial"/>
        <family val="2"/>
      </rPr>
      <t>6:96</t>
    </r>
  </si>
  <si>
    <r>
      <t>Ya-Sin (Ya-Sin) </t>
    </r>
    <r>
      <rPr>
        <i/>
        <sz val="13"/>
        <color rgb="FF282828"/>
        <rFont val="Arial"/>
        <family val="2"/>
      </rPr>
      <t>36:38</t>
    </r>
  </si>
  <si>
    <r>
      <t>Fussilat (Explained in Detail) </t>
    </r>
    <r>
      <rPr>
        <i/>
        <sz val="13"/>
        <color rgb="FF282828"/>
        <rFont val="Arial"/>
        <family val="2"/>
      </rPr>
      <t>41:12</t>
    </r>
  </si>
  <si>
    <t>بِغَيْرِ عِلْمٍ 12</t>
  </si>
  <si>
    <r>
      <t>Al-An'am (The Cattle) </t>
    </r>
    <r>
      <rPr>
        <i/>
        <sz val="13"/>
        <color rgb="FF282828"/>
        <rFont val="Arial"/>
        <family val="2"/>
      </rPr>
      <t>6:100</t>
    </r>
  </si>
  <si>
    <r>
      <t>Al-An'am (The Cattle) </t>
    </r>
    <r>
      <rPr>
        <i/>
        <sz val="13"/>
        <color rgb="FF282828"/>
        <rFont val="Arial"/>
        <family val="2"/>
      </rPr>
      <t>6:108</t>
    </r>
  </si>
  <si>
    <r>
      <t>Al-An'am (The Cattle) </t>
    </r>
    <r>
      <rPr>
        <i/>
        <sz val="13"/>
        <color rgb="FF282828"/>
        <rFont val="Arial"/>
        <family val="2"/>
      </rPr>
      <t>6:119</t>
    </r>
  </si>
  <si>
    <r>
      <t>Al-An'am (The Cattle) </t>
    </r>
    <r>
      <rPr>
        <i/>
        <sz val="13"/>
        <color rgb="FF282828"/>
        <rFont val="Arial"/>
        <family val="2"/>
      </rPr>
      <t>6:140</t>
    </r>
  </si>
  <si>
    <r>
      <t>Al-An'am (The Cattle) </t>
    </r>
    <r>
      <rPr>
        <i/>
        <sz val="13"/>
        <color rgb="FF282828"/>
        <rFont val="Arial"/>
        <family val="2"/>
      </rPr>
      <t>6:144</t>
    </r>
  </si>
  <si>
    <r>
      <t>An-Nahl (The Bee) </t>
    </r>
    <r>
      <rPr>
        <i/>
        <sz val="13"/>
        <color rgb="FF282828"/>
        <rFont val="Arial"/>
        <family val="2"/>
      </rPr>
      <t>16:25</t>
    </r>
  </si>
  <si>
    <r>
      <t>Al-Hajj (The Pilgrimage) </t>
    </r>
    <r>
      <rPr>
        <i/>
        <sz val="13"/>
        <color rgb="FF282828"/>
        <rFont val="Arial"/>
        <family val="2"/>
      </rPr>
      <t>22:3</t>
    </r>
  </si>
  <si>
    <r>
      <t>Al-Hajj (The Pilgrimage) </t>
    </r>
    <r>
      <rPr>
        <i/>
        <sz val="13"/>
        <color rgb="FF282828"/>
        <rFont val="Arial"/>
        <family val="2"/>
      </rPr>
      <t>22:8</t>
    </r>
  </si>
  <si>
    <r>
      <t>Ar-Rum (The Romans) </t>
    </r>
    <r>
      <rPr>
        <i/>
        <sz val="13"/>
        <color rgb="FF282828"/>
        <rFont val="Arial"/>
        <family val="2"/>
      </rPr>
      <t>30:29</t>
    </r>
  </si>
  <si>
    <r>
      <t>Luqman (Luqman) </t>
    </r>
    <r>
      <rPr>
        <i/>
        <sz val="13"/>
        <color rgb="FF282828"/>
        <rFont val="Arial"/>
        <family val="2"/>
      </rPr>
      <t>31:6</t>
    </r>
  </si>
  <si>
    <r>
      <t>Luqman (Luqman) </t>
    </r>
    <r>
      <rPr>
        <i/>
        <sz val="13"/>
        <color rgb="FF282828"/>
        <rFont val="Arial"/>
        <family val="2"/>
      </rPr>
      <t>31:20</t>
    </r>
  </si>
  <si>
    <r>
      <t>Al-Fath (The Victory) </t>
    </r>
    <r>
      <rPr>
        <i/>
        <sz val="13"/>
        <color rgb="FF282828"/>
        <rFont val="Arial"/>
        <family val="2"/>
      </rPr>
      <t>48:25</t>
    </r>
  </si>
  <si>
    <t>مِنَ الْعِلْمِ 8</t>
  </si>
  <si>
    <r>
      <t>Al-Baqara (The Cow) </t>
    </r>
    <r>
      <rPr>
        <i/>
        <sz val="13"/>
        <color rgb="FF282828"/>
        <rFont val="Arial"/>
        <family val="2"/>
      </rPr>
      <t>2:145</t>
    </r>
  </si>
  <si>
    <r>
      <t>Al-Baqara (The Cow) </t>
    </r>
    <r>
      <rPr>
        <i/>
        <sz val="13"/>
        <color rgb="FF282828"/>
        <rFont val="Arial"/>
        <family val="2"/>
      </rPr>
      <t>2:120</t>
    </r>
  </si>
  <si>
    <r>
      <t>Al-Imran (The Family of Imran) </t>
    </r>
    <r>
      <rPr>
        <i/>
        <sz val="13"/>
        <color rgb="FF282828"/>
        <rFont val="Arial"/>
        <family val="2"/>
      </rPr>
      <t>3:61</t>
    </r>
  </si>
  <si>
    <r>
      <t>Ar-Ra'd (The Thunder) </t>
    </r>
    <r>
      <rPr>
        <i/>
        <sz val="13"/>
        <color rgb="FF282828"/>
        <rFont val="Arial"/>
        <family val="2"/>
      </rPr>
      <t>13:37</t>
    </r>
  </si>
  <si>
    <r>
      <t>Al-Isra (The Journey by Night) </t>
    </r>
    <r>
      <rPr>
        <i/>
        <sz val="13"/>
        <color rgb="FF282828"/>
        <rFont val="Arial"/>
        <family val="2"/>
      </rPr>
      <t>17:85</t>
    </r>
  </si>
  <si>
    <r>
      <t>Maryam (Mary) </t>
    </r>
    <r>
      <rPr>
        <i/>
        <sz val="13"/>
        <color rgb="FF282828"/>
        <rFont val="Arial"/>
        <family val="2"/>
      </rPr>
      <t>19:43</t>
    </r>
  </si>
  <si>
    <r>
      <t>Ghafir (The Forgiver) </t>
    </r>
    <r>
      <rPr>
        <i/>
        <sz val="13"/>
        <color rgb="FF282828"/>
        <rFont val="Arial"/>
        <family val="2"/>
      </rPr>
      <t>40:83</t>
    </r>
  </si>
  <si>
    <r>
      <t>An-Najm (The Star) </t>
    </r>
    <r>
      <rPr>
        <i/>
        <sz val="13"/>
        <color rgb="FF282828"/>
        <rFont val="Arial"/>
        <family val="2"/>
      </rPr>
      <t>53:30</t>
    </r>
  </si>
  <si>
    <t>قُلْ إِنَّمَا عِلْمُهَا عِندَ اللَّهِ  2</t>
  </si>
  <si>
    <r>
      <t>Al-A'raf (The Heights) </t>
    </r>
    <r>
      <rPr>
        <i/>
        <sz val="13"/>
        <color rgb="FF282828"/>
        <rFont val="Arial"/>
        <family val="2"/>
      </rPr>
      <t>7:187</t>
    </r>
  </si>
  <si>
    <r>
      <t>Al-Ahzab (The Confederates) </t>
    </r>
    <r>
      <rPr>
        <i/>
        <sz val="13"/>
        <color rgb="FF282828"/>
        <rFont val="Arial"/>
        <family val="2"/>
      </rPr>
      <t>33:63</t>
    </r>
  </si>
  <si>
    <t>رَبِّ الْعَالَمِينَ 25</t>
  </si>
  <si>
    <r>
      <t>Al-Fatiha (The Opening) </t>
    </r>
    <r>
      <rPr>
        <i/>
        <sz val="13"/>
        <color rgb="FF282828"/>
        <rFont val="Arial"/>
        <family val="2"/>
      </rPr>
      <t>1:2</t>
    </r>
  </si>
  <si>
    <r>
      <t>Al-An'am (The Cattle) </t>
    </r>
    <r>
      <rPr>
        <i/>
        <sz val="13"/>
        <color rgb="FF282828"/>
        <rFont val="Arial"/>
        <family val="2"/>
      </rPr>
      <t>6:45</t>
    </r>
  </si>
  <si>
    <r>
      <t>Al-An'am (The Cattle) </t>
    </r>
    <r>
      <rPr>
        <i/>
        <sz val="13"/>
        <color rgb="FF282828"/>
        <rFont val="Arial"/>
        <family val="2"/>
      </rPr>
      <t>6:162</t>
    </r>
  </si>
  <si>
    <r>
      <t>Al-A'raf (The Heights) </t>
    </r>
    <r>
      <rPr>
        <i/>
        <sz val="13"/>
        <color rgb="FF282828"/>
        <rFont val="Arial"/>
        <family val="2"/>
      </rPr>
      <t>7:61</t>
    </r>
  </si>
  <si>
    <r>
      <t>Al-A'raf (The Heights) </t>
    </r>
    <r>
      <rPr>
        <i/>
        <sz val="13"/>
        <color rgb="FF282828"/>
        <rFont val="Arial"/>
        <family val="2"/>
      </rPr>
      <t>7:67</t>
    </r>
  </si>
  <si>
    <r>
      <t>Al-A'raf (The Heights) </t>
    </r>
    <r>
      <rPr>
        <i/>
        <sz val="13"/>
        <color rgb="FF282828"/>
        <rFont val="Arial"/>
        <family val="2"/>
      </rPr>
      <t>7:104</t>
    </r>
  </si>
  <si>
    <r>
      <t>Yunus </t>
    </r>
    <r>
      <rPr>
        <i/>
        <sz val="13"/>
        <color rgb="FF282828"/>
        <rFont val="Arial"/>
        <family val="2"/>
      </rPr>
      <t>10:10</t>
    </r>
  </si>
  <si>
    <r>
      <t>Yunus </t>
    </r>
    <r>
      <rPr>
        <i/>
        <sz val="13"/>
        <color rgb="FF282828"/>
        <rFont val="Arial"/>
        <family val="2"/>
      </rPr>
      <t>10:37</t>
    </r>
  </si>
  <si>
    <r>
      <t>Ash-Shu'ara (The Poets) </t>
    </r>
    <r>
      <rPr>
        <i/>
        <sz val="13"/>
        <color rgb="FF282828"/>
        <rFont val="Arial"/>
        <family val="2"/>
      </rPr>
      <t>26:127</t>
    </r>
  </si>
  <si>
    <r>
      <t>Ash-Shu'ara (The Poets) </t>
    </r>
    <r>
      <rPr>
        <i/>
        <sz val="13"/>
        <color rgb="FF282828"/>
        <rFont val="Arial"/>
        <family val="2"/>
      </rPr>
      <t>26:16</t>
    </r>
  </si>
  <si>
    <r>
      <t>Ash-Shu'ara (The Poets) </t>
    </r>
    <r>
      <rPr>
        <i/>
        <sz val="13"/>
        <color rgb="FF282828"/>
        <rFont val="Arial"/>
        <family val="2"/>
      </rPr>
      <t>26:192</t>
    </r>
  </si>
  <si>
    <r>
      <t>Ash-Shu'ara (The Poets) </t>
    </r>
    <r>
      <rPr>
        <i/>
        <sz val="13"/>
        <color rgb="FF282828"/>
        <rFont val="Arial"/>
        <family val="2"/>
      </rPr>
      <t>26:109</t>
    </r>
  </si>
  <si>
    <r>
      <t>Ash-Shu'ara (The Poets) </t>
    </r>
    <r>
      <rPr>
        <i/>
        <sz val="13"/>
        <color rgb="FF282828"/>
        <rFont val="Arial"/>
        <family val="2"/>
      </rPr>
      <t>26:145</t>
    </r>
  </si>
  <si>
    <r>
      <t>Ash-Shu'ara (The Poets) </t>
    </r>
    <r>
      <rPr>
        <i/>
        <sz val="13"/>
        <color rgb="FF282828"/>
        <rFont val="Arial"/>
        <family val="2"/>
      </rPr>
      <t>26:164</t>
    </r>
  </si>
  <si>
    <r>
      <t>Ash-Shu'ara (The Poets) </t>
    </r>
    <r>
      <rPr>
        <i/>
        <sz val="13"/>
        <color rgb="FF282828"/>
        <rFont val="Arial"/>
        <family val="2"/>
      </rPr>
      <t>26:180</t>
    </r>
  </si>
  <si>
    <r>
      <t>An-Naml (The Ants) </t>
    </r>
    <r>
      <rPr>
        <i/>
        <sz val="13"/>
        <color rgb="FF282828"/>
        <rFont val="Arial"/>
        <family val="2"/>
      </rPr>
      <t>27:8</t>
    </r>
  </si>
  <si>
    <r>
      <t>An-Naml (The Ants) </t>
    </r>
    <r>
      <rPr>
        <i/>
        <sz val="13"/>
        <color rgb="FF282828"/>
        <rFont val="Arial"/>
        <family val="2"/>
      </rPr>
      <t>27:44</t>
    </r>
  </si>
  <si>
    <r>
      <t>As-Sajdah (The Prostration) </t>
    </r>
    <r>
      <rPr>
        <i/>
        <sz val="13"/>
        <color rgb="FF282828"/>
        <rFont val="Arial"/>
        <family val="2"/>
      </rPr>
      <t>32:2</t>
    </r>
  </si>
  <si>
    <r>
      <t>As-Saffat (The Rangers) </t>
    </r>
    <r>
      <rPr>
        <i/>
        <sz val="13"/>
        <color rgb="FF282828"/>
        <rFont val="Arial"/>
        <family val="2"/>
      </rPr>
      <t>37:182</t>
    </r>
  </si>
  <si>
    <r>
      <t>Az-Zumar (The Groups) </t>
    </r>
    <r>
      <rPr>
        <i/>
        <sz val="13"/>
        <color rgb="FF282828"/>
        <rFont val="Arial"/>
        <family val="2"/>
      </rPr>
      <t>39:75</t>
    </r>
  </si>
  <si>
    <r>
      <t>Ghafir (The Forgiver) </t>
    </r>
    <r>
      <rPr>
        <i/>
        <sz val="13"/>
        <color rgb="FF282828"/>
        <rFont val="Arial"/>
        <family val="2"/>
      </rPr>
      <t>40:65</t>
    </r>
  </si>
  <si>
    <r>
      <t>Az-Zukhruf (The Gold Adornments) </t>
    </r>
    <r>
      <rPr>
        <i/>
        <sz val="13"/>
        <color rgb="FF282828"/>
        <rFont val="Arial"/>
        <family val="2"/>
      </rPr>
      <t>43:46</t>
    </r>
  </si>
  <si>
    <r>
      <t>Al-Jathiya (The Kneeling) </t>
    </r>
    <r>
      <rPr>
        <i/>
        <sz val="13"/>
        <color rgb="FF282828"/>
        <rFont val="Arial"/>
        <family val="2"/>
      </rPr>
      <t>45:36</t>
    </r>
  </si>
  <si>
    <r>
      <t>Al-Waqi'a (The Event) </t>
    </r>
    <r>
      <rPr>
        <i/>
        <sz val="13"/>
        <color rgb="FF282828"/>
        <rFont val="Arial"/>
        <family val="2"/>
      </rPr>
      <t>56:80</t>
    </r>
  </si>
  <si>
    <r>
      <t>Al-Haqqah (The Reality) </t>
    </r>
    <r>
      <rPr>
        <i/>
        <sz val="13"/>
        <color rgb="FF282828"/>
        <rFont val="Arial"/>
        <family val="2"/>
      </rPr>
      <t>69:43</t>
    </r>
  </si>
  <si>
    <t>مَا سَبَقَكُم بِهَا مِنْ أَحَدٍ مِّن الْعَالَمِينَ  2</t>
  </si>
  <si>
    <r>
      <t>Al-A'raf (The Heights) </t>
    </r>
    <r>
      <rPr>
        <i/>
        <sz val="13"/>
        <color rgb="FF282828"/>
        <rFont val="Arial"/>
        <family val="2"/>
      </rPr>
      <t>7:80</t>
    </r>
  </si>
  <si>
    <r>
      <t>Al-'Ankabut (The Spider) </t>
    </r>
    <r>
      <rPr>
        <i/>
        <sz val="13"/>
        <color rgb="FF282828"/>
        <rFont val="Arial"/>
        <family val="2"/>
      </rPr>
      <t>29:28</t>
    </r>
  </si>
  <si>
    <t>مَا يُسِرُّونَ وَمَا يُعْلِنُونَ 2</t>
  </si>
  <si>
    <r>
      <t>Hud (The Prophet Hud) </t>
    </r>
    <r>
      <rPr>
        <i/>
        <sz val="13"/>
        <color rgb="FF282828"/>
        <rFont val="Arial"/>
        <family val="2"/>
      </rPr>
      <t>11:5</t>
    </r>
  </si>
  <si>
    <r>
      <t>An-Nahl (The Bee) </t>
    </r>
    <r>
      <rPr>
        <i/>
        <sz val="13"/>
        <color rgb="FF282828"/>
        <rFont val="Arial"/>
        <family val="2"/>
      </rPr>
      <t>16:23</t>
    </r>
  </si>
  <si>
    <t>وَهُوَ الْعَلِيُّ الْعَظِيمُ 2</t>
  </si>
  <si>
    <r>
      <t>Al-Baqara (The Cow) </t>
    </r>
    <r>
      <rPr>
        <i/>
        <sz val="13"/>
        <color rgb="FF282828"/>
        <rFont val="Arial"/>
        <family val="2"/>
      </rPr>
      <t>2:255</t>
    </r>
  </si>
  <si>
    <r>
      <t>Ash-Shura (The Consultation) </t>
    </r>
    <r>
      <rPr>
        <i/>
        <sz val="13"/>
        <color rgb="FF282828"/>
        <rFont val="Arial"/>
        <family val="2"/>
      </rPr>
      <t>42:4</t>
    </r>
  </si>
  <si>
    <r>
      <t>An-Nisa (The Women) </t>
    </r>
    <r>
      <rPr>
        <i/>
        <sz val="13"/>
        <color rgb="FF282828"/>
        <rFont val="Arial"/>
        <family val="2"/>
      </rPr>
      <t>4:94</t>
    </r>
  </si>
  <si>
    <r>
      <t>Al-Ahzab (The Confederates) </t>
    </r>
    <r>
      <rPr>
        <i/>
        <sz val="13"/>
        <color rgb="FF282828"/>
        <rFont val="Arial"/>
        <family val="2"/>
      </rPr>
      <t>33:2</t>
    </r>
  </si>
  <si>
    <t>2 إِنَّ اللّهَ كَانَ بِمَا تَعْمَلُونَ خَبِيرًا</t>
  </si>
  <si>
    <r>
      <t>An-Nisa (The Women) </t>
    </r>
    <r>
      <rPr>
        <i/>
        <sz val="13"/>
        <color rgb="FF282828"/>
        <rFont val="Arial"/>
        <family val="2"/>
      </rPr>
      <t>4:124</t>
    </r>
  </si>
  <si>
    <t>وَمَن يَعْمَلْ 4</t>
  </si>
  <si>
    <r>
      <t>An-Nisa (The Women) </t>
    </r>
    <r>
      <rPr>
        <i/>
        <sz val="13"/>
        <color rgb="FF282828"/>
        <rFont val="Arial"/>
        <family val="2"/>
      </rPr>
      <t>4:110</t>
    </r>
  </si>
  <si>
    <r>
      <t>Ta-Ha </t>
    </r>
    <r>
      <rPr>
        <i/>
        <sz val="13"/>
        <color rgb="FF282828"/>
        <rFont val="Arial"/>
        <family val="2"/>
      </rPr>
      <t>20:112</t>
    </r>
  </si>
  <si>
    <r>
      <t>Az-Zalzalah (The Earthquake) </t>
    </r>
    <r>
      <rPr>
        <i/>
        <sz val="13"/>
        <color rgb="FF282828"/>
        <rFont val="Arial"/>
        <family val="2"/>
      </rPr>
      <t>99:8</t>
    </r>
  </si>
  <si>
    <t>قُلْ يَا قَوْمِ اعْمَلُواْ عَلَى مَكَانَتِكُمْ 2</t>
  </si>
  <si>
    <r>
      <t>Al-An'am (The Cattle) </t>
    </r>
    <r>
      <rPr>
        <i/>
        <sz val="13"/>
        <color rgb="FF282828"/>
        <rFont val="Arial"/>
        <family val="2"/>
      </rPr>
      <t>6:135</t>
    </r>
  </si>
  <si>
    <r>
      <t>Az-Zumar (The Groups) </t>
    </r>
    <r>
      <rPr>
        <i/>
        <sz val="13"/>
        <color rgb="FF282828"/>
        <rFont val="Arial"/>
        <family val="2"/>
      </rPr>
      <t>39:39</t>
    </r>
  </si>
  <si>
    <t>4 بِعَهْدِ اللّهِ</t>
  </si>
  <si>
    <r>
      <t>Al-Imran (The Family of Imran) </t>
    </r>
    <r>
      <rPr>
        <i/>
        <sz val="13"/>
        <color rgb="FF282828"/>
        <rFont val="Arial"/>
        <family val="2"/>
      </rPr>
      <t>3:77</t>
    </r>
  </si>
  <si>
    <r>
      <t>Ar-Ra'd (The Thunder) </t>
    </r>
    <r>
      <rPr>
        <i/>
        <sz val="13"/>
        <color rgb="FF282828"/>
        <rFont val="Arial"/>
        <family val="2"/>
      </rPr>
      <t>13:20</t>
    </r>
  </si>
  <si>
    <r>
      <t>An-Nahl (The Bee) </t>
    </r>
    <r>
      <rPr>
        <i/>
        <sz val="13"/>
        <color rgb="FF282828"/>
        <rFont val="Arial"/>
        <family val="2"/>
      </rPr>
      <t>16:91</t>
    </r>
  </si>
  <si>
    <r>
      <t>An-Nahl (The Bee) </t>
    </r>
    <r>
      <rPr>
        <i/>
        <sz val="13"/>
        <color rgb="FF282828"/>
        <rFont val="Arial"/>
        <family val="2"/>
      </rPr>
      <t>16:95</t>
    </r>
  </si>
  <si>
    <t>فَاسْتَعِذْ بِاللّهِ 4</t>
  </si>
  <si>
    <r>
      <t>Al-A'raf (The Heights) </t>
    </r>
    <r>
      <rPr>
        <i/>
        <sz val="13"/>
        <color rgb="FF282828"/>
        <rFont val="Arial"/>
        <family val="2"/>
      </rPr>
      <t>7:200</t>
    </r>
  </si>
  <si>
    <r>
      <t>An-Nahl (The Bee) </t>
    </r>
    <r>
      <rPr>
        <i/>
        <sz val="13"/>
        <color rgb="FF282828"/>
        <rFont val="Arial"/>
        <family val="2"/>
      </rPr>
      <t>16:98</t>
    </r>
  </si>
  <si>
    <r>
      <t>Ghafir (The Forgiver) </t>
    </r>
    <r>
      <rPr>
        <i/>
        <sz val="13"/>
        <color rgb="FF282828"/>
        <rFont val="Arial"/>
        <family val="2"/>
      </rPr>
      <t>40:56</t>
    </r>
  </si>
  <si>
    <r>
      <t>Fussilat (Explained in Detail) </t>
    </r>
    <r>
      <rPr>
        <i/>
        <sz val="13"/>
        <color rgb="FF282828"/>
        <rFont val="Arial"/>
        <family val="2"/>
      </rPr>
      <t>41:36</t>
    </r>
  </si>
  <si>
    <t>إِلاَّ امْرَأَتَهُ كَانَتْ مِنَ الْغَابِرِينَ 2</t>
  </si>
  <si>
    <r>
      <t>Al-A'raf (The Heights) </t>
    </r>
    <r>
      <rPr>
        <i/>
        <sz val="13"/>
        <color rgb="FF282828"/>
        <rFont val="Arial"/>
        <family val="2"/>
      </rPr>
      <t>7:83</t>
    </r>
  </si>
  <si>
    <r>
      <t>Al-'Ankabut (The Spider) </t>
    </r>
    <r>
      <rPr>
        <i/>
        <sz val="13"/>
        <color rgb="FF282828"/>
        <rFont val="Arial"/>
        <family val="2"/>
      </rPr>
      <t>29:32</t>
    </r>
  </si>
  <si>
    <t>وَغَرَّتْهُمُ الْحَيَاةُ الدُّنْيَا 3</t>
  </si>
  <si>
    <r>
      <t>Al-An'am (The Cattle) </t>
    </r>
    <r>
      <rPr>
        <i/>
        <sz val="13"/>
        <color rgb="FF282828"/>
        <rFont val="Arial"/>
        <family val="2"/>
      </rPr>
      <t>6:70</t>
    </r>
  </si>
  <si>
    <r>
      <t>Al-An'am (The Cattle) </t>
    </r>
    <r>
      <rPr>
        <i/>
        <sz val="13"/>
        <color rgb="FF282828"/>
        <rFont val="Arial"/>
        <family val="2"/>
      </rPr>
      <t>6:130</t>
    </r>
  </si>
  <si>
    <r>
      <t>Al-A'raf (The Heights) </t>
    </r>
    <r>
      <rPr>
        <i/>
        <sz val="13"/>
        <color rgb="FF282828"/>
        <rFont val="Arial"/>
        <family val="2"/>
      </rPr>
      <t>7:51</t>
    </r>
  </si>
  <si>
    <t>وَأَغْرَقْنَا آلَ فِرْعَوْنَ 2</t>
  </si>
  <si>
    <r>
      <t>Al-Baqara (The Cow) </t>
    </r>
    <r>
      <rPr>
        <i/>
        <sz val="13"/>
        <color rgb="FF282828"/>
        <rFont val="Arial"/>
        <family val="2"/>
      </rPr>
      <t>2:50</t>
    </r>
  </si>
  <si>
    <r>
      <t>Al-Anfal (The Spoils of War) </t>
    </r>
    <r>
      <rPr>
        <i/>
        <sz val="13"/>
        <color rgb="FF282828"/>
        <rFont val="Arial"/>
        <family val="2"/>
      </rPr>
      <t>8:54</t>
    </r>
  </si>
  <si>
    <t>رَبِّ اغْفِرْ لِي 3</t>
  </si>
  <si>
    <r>
      <t>Al-A'raf (The Heights) </t>
    </r>
    <r>
      <rPr>
        <i/>
        <sz val="13"/>
        <color rgb="FF282828"/>
        <rFont val="Arial"/>
        <family val="2"/>
      </rPr>
      <t>7:151</t>
    </r>
  </si>
  <si>
    <r>
      <t>Suad </t>
    </r>
    <r>
      <rPr>
        <i/>
        <sz val="13"/>
        <color rgb="FF282828"/>
        <rFont val="Arial"/>
        <family val="2"/>
      </rPr>
      <t>38:35</t>
    </r>
  </si>
  <si>
    <r>
      <t>Nuh (Noah) </t>
    </r>
    <r>
      <rPr>
        <i/>
        <sz val="13"/>
        <color rgb="FF282828"/>
        <rFont val="Arial"/>
        <family val="2"/>
      </rPr>
      <t>71:28</t>
    </r>
  </si>
  <si>
    <t>وَاسْتَغْفِرُواْ اللّهَ 2</t>
  </si>
  <si>
    <r>
      <t>Al-Baqara (The Cow) </t>
    </r>
    <r>
      <rPr>
        <i/>
        <sz val="13"/>
        <color rgb="FF282828"/>
        <rFont val="Arial"/>
        <family val="2"/>
      </rPr>
      <t>2:199</t>
    </r>
  </si>
  <si>
    <r>
      <t>Al-Muzzammil (Folded in Garments) </t>
    </r>
    <r>
      <rPr>
        <i/>
        <sz val="13"/>
        <color rgb="FF282828"/>
        <rFont val="Arial"/>
        <family val="2"/>
      </rPr>
      <t>73:20</t>
    </r>
  </si>
  <si>
    <t>فَمَا أَغْنَى عَنْهُم مَّا كَانُواْ يَكْسِبُونَ 3</t>
  </si>
  <si>
    <r>
      <t>Al-Hijr (The Rocky Tract) </t>
    </r>
    <r>
      <rPr>
        <i/>
        <sz val="13"/>
        <color rgb="FF282828"/>
        <rFont val="Arial"/>
        <family val="2"/>
      </rPr>
      <t>15:84</t>
    </r>
  </si>
  <si>
    <r>
      <t>Az-Zumar (The Groups) </t>
    </r>
    <r>
      <rPr>
        <i/>
        <sz val="13"/>
        <color rgb="FF282828"/>
        <rFont val="Arial"/>
        <family val="2"/>
      </rPr>
      <t>39:50</t>
    </r>
  </si>
  <si>
    <r>
      <t>Ghafir (The Forgiver) </t>
    </r>
    <r>
      <rPr>
        <i/>
        <sz val="13"/>
        <color rgb="FF282828"/>
        <rFont val="Arial"/>
        <family val="2"/>
      </rPr>
      <t>40:82</t>
    </r>
  </si>
  <si>
    <t>فَإِنَّ اللَّهَ هُوَ الْغَنِيُّ الْحَمِيدُ 2</t>
  </si>
  <si>
    <r>
      <t>Al-Hadid (Iron) </t>
    </r>
    <r>
      <rPr>
        <i/>
        <sz val="13"/>
        <color rgb="FF282828"/>
        <rFont val="Arial"/>
        <family val="2"/>
      </rPr>
      <t>57:24</t>
    </r>
  </si>
  <si>
    <r>
      <t>Al-Mumtahinah (The Examined One) </t>
    </r>
    <r>
      <rPr>
        <i/>
        <sz val="13"/>
        <color rgb="FF282828"/>
        <rFont val="Arial"/>
        <family val="2"/>
      </rPr>
      <t>60:6</t>
    </r>
  </si>
  <si>
    <t>لاَفْتَدَوْاْ بِهِ 2</t>
  </si>
  <si>
    <r>
      <t>Ar-Ra'd (The Thunder) </t>
    </r>
    <r>
      <rPr>
        <i/>
        <sz val="13"/>
        <color rgb="FF282828"/>
        <rFont val="Arial"/>
        <family val="2"/>
      </rPr>
      <t>13:18</t>
    </r>
  </si>
  <si>
    <r>
      <t>Az-Zumar (The Groups) </t>
    </r>
    <r>
      <rPr>
        <i/>
        <sz val="13"/>
        <color rgb="FF282828"/>
        <rFont val="Arial"/>
        <family val="2"/>
      </rPr>
      <t>39:47</t>
    </r>
  </si>
  <si>
    <t>وَقَالَ فِرْعَوْنُ 4</t>
  </si>
  <si>
    <r>
      <t>Yunus </t>
    </r>
    <r>
      <rPr>
        <i/>
        <sz val="13"/>
        <color rgb="FF282828"/>
        <rFont val="Arial"/>
        <family val="2"/>
      </rPr>
      <t>10:79</t>
    </r>
  </si>
  <si>
    <r>
      <t>Al-Qasas (The Narration) </t>
    </r>
    <r>
      <rPr>
        <i/>
        <sz val="13"/>
        <color rgb="FF282828"/>
        <rFont val="Arial"/>
        <family val="2"/>
      </rPr>
      <t>28:38</t>
    </r>
  </si>
  <si>
    <r>
      <t>Ghafir (The Forgiver) </t>
    </r>
    <r>
      <rPr>
        <i/>
        <sz val="13"/>
        <color rgb="FF282828"/>
        <rFont val="Arial"/>
        <family val="2"/>
      </rPr>
      <t>40:26</t>
    </r>
  </si>
  <si>
    <r>
      <t>Ghafir (The Forgiver) </t>
    </r>
    <r>
      <rPr>
        <i/>
        <sz val="13"/>
        <color rgb="FF282828"/>
        <rFont val="Arial"/>
        <family val="2"/>
      </rPr>
      <t>40:36</t>
    </r>
  </si>
  <si>
    <t>فَرِيقٌ مِّنْهُم 8</t>
  </si>
  <si>
    <r>
      <t>Al-Baqara (The Cow) </t>
    </r>
    <r>
      <rPr>
        <i/>
        <sz val="13"/>
        <color rgb="FF282828"/>
        <rFont val="Arial"/>
        <family val="2"/>
      </rPr>
      <t>2:100</t>
    </r>
  </si>
  <si>
    <r>
      <t>Al-Baqara (The Cow) </t>
    </r>
    <r>
      <rPr>
        <i/>
        <sz val="13"/>
        <color rgb="FF282828"/>
        <rFont val="Arial"/>
        <family val="2"/>
      </rPr>
      <t>2:75</t>
    </r>
  </si>
  <si>
    <r>
      <t>Al-Imran (The Family of Imran) </t>
    </r>
    <r>
      <rPr>
        <i/>
        <sz val="13"/>
        <color rgb="FF282828"/>
        <rFont val="Arial"/>
        <family val="2"/>
      </rPr>
      <t>3:23</t>
    </r>
  </si>
  <si>
    <r>
      <t>An-Nisa (The Women) </t>
    </r>
    <r>
      <rPr>
        <i/>
        <sz val="13"/>
        <color rgb="FF282828"/>
        <rFont val="Arial"/>
        <family val="2"/>
      </rPr>
      <t>4:77</t>
    </r>
  </si>
  <si>
    <r>
      <t>At-Tauba (The Repentance) </t>
    </r>
    <r>
      <rPr>
        <i/>
        <sz val="13"/>
        <color rgb="FF282828"/>
        <rFont val="Arial"/>
        <family val="2"/>
      </rPr>
      <t>9:117</t>
    </r>
  </si>
  <si>
    <r>
      <t>Al-Nour (The Light) </t>
    </r>
    <r>
      <rPr>
        <i/>
        <sz val="13"/>
        <color rgb="FF282828"/>
        <rFont val="Arial"/>
        <family val="2"/>
      </rPr>
      <t>24:47</t>
    </r>
  </si>
  <si>
    <r>
      <t>Al-Nour (The Light) </t>
    </r>
    <r>
      <rPr>
        <i/>
        <sz val="13"/>
        <color rgb="FF282828"/>
        <rFont val="Arial"/>
        <family val="2"/>
      </rPr>
      <t>24:48</t>
    </r>
  </si>
  <si>
    <r>
      <t>Ar-Rum (The Romans) </t>
    </r>
    <r>
      <rPr>
        <i/>
        <sz val="13"/>
        <color rgb="FF282828"/>
        <rFont val="Arial"/>
        <family val="2"/>
      </rPr>
      <t>30:33</t>
    </r>
  </si>
  <si>
    <t>وَيُفْسِدُونَ فِي الأَرْضِ 2</t>
  </si>
  <si>
    <r>
      <t>Al-Baqara (The Cow) </t>
    </r>
    <r>
      <rPr>
        <i/>
        <sz val="13"/>
        <color rgb="FF282828"/>
        <rFont val="Arial"/>
        <family val="2"/>
      </rPr>
      <t>2:27</t>
    </r>
  </si>
  <si>
    <r>
      <t>Ar-Ra'd (The Thunder) </t>
    </r>
    <r>
      <rPr>
        <i/>
        <sz val="13"/>
        <color rgb="FF282828"/>
        <rFont val="Arial"/>
        <family val="2"/>
      </rPr>
      <t>13:25</t>
    </r>
  </si>
  <si>
    <t>وَاللّهُ لاَ يَهْدِي الْقَوْمَ الْكَافِرِينَ 2</t>
  </si>
  <si>
    <r>
      <t>Al-Baqara (The Cow) </t>
    </r>
    <r>
      <rPr>
        <i/>
        <sz val="13"/>
        <color rgb="FF282828"/>
        <rFont val="Arial"/>
        <family val="2"/>
      </rPr>
      <t>2:264</t>
    </r>
  </si>
  <si>
    <r>
      <t>At-Tauba (The Repentance) </t>
    </r>
    <r>
      <rPr>
        <i/>
        <sz val="13"/>
        <color rgb="FF282828"/>
        <rFont val="Arial"/>
        <family val="2"/>
      </rPr>
      <t>9:37</t>
    </r>
  </si>
  <si>
    <t>4 إِنَّهُمْ كَانُوا قَوْمًا فَاسِقِينَ</t>
  </si>
  <si>
    <r>
      <t>An-Naml (The Ants) </t>
    </r>
    <r>
      <rPr>
        <i/>
        <sz val="13"/>
        <color rgb="FF282828"/>
        <rFont val="Arial"/>
        <family val="2"/>
      </rPr>
      <t>27:12</t>
    </r>
  </si>
  <si>
    <r>
      <t>Al-Qasas (The Narration) </t>
    </r>
    <r>
      <rPr>
        <i/>
        <sz val="13"/>
        <color rgb="FF282828"/>
        <rFont val="Arial"/>
        <family val="2"/>
      </rPr>
      <t>28:32</t>
    </r>
  </si>
  <si>
    <r>
      <t>Az-Zukhruf (The Gold Adornments) </t>
    </r>
    <r>
      <rPr>
        <i/>
        <sz val="13"/>
        <color rgb="FF282828"/>
        <rFont val="Arial"/>
        <family val="2"/>
      </rPr>
      <t>43:54</t>
    </r>
  </si>
  <si>
    <r>
      <t>Az-Zariyat (The Winds that Scatter) </t>
    </r>
    <r>
      <rPr>
        <i/>
        <sz val="13"/>
        <color rgb="FF282828"/>
        <rFont val="Arial"/>
        <family val="2"/>
      </rPr>
      <t>51:46</t>
    </r>
  </si>
  <si>
    <t>وَاللّهُ لاَ يَهْدِي الْقَوْمَ الْفَاسِقِينَ 4</t>
  </si>
  <si>
    <r>
      <t>Al-Ma'idah (The Table Spread) </t>
    </r>
    <r>
      <rPr>
        <i/>
        <sz val="13"/>
        <color rgb="FF282828"/>
        <rFont val="Arial"/>
        <family val="2"/>
      </rPr>
      <t>5:108</t>
    </r>
  </si>
  <si>
    <r>
      <t>At-Tauba (The Repentance) </t>
    </r>
    <r>
      <rPr>
        <i/>
        <sz val="13"/>
        <color rgb="FF282828"/>
        <rFont val="Arial"/>
        <family val="2"/>
      </rPr>
      <t>9:24</t>
    </r>
  </si>
  <si>
    <r>
      <t>At-Tauba (The Repentance) </t>
    </r>
    <r>
      <rPr>
        <i/>
        <sz val="13"/>
        <color rgb="FF282828"/>
        <rFont val="Arial"/>
        <family val="2"/>
      </rPr>
      <t>9:80</t>
    </r>
  </si>
  <si>
    <r>
      <t>As-Saff (The Row) </t>
    </r>
    <r>
      <rPr>
        <i/>
        <sz val="13"/>
        <color rgb="FF282828"/>
        <rFont val="Arial"/>
        <family val="2"/>
      </rPr>
      <t>61:5</t>
    </r>
  </si>
  <si>
    <t>هَذَا يَوْمُ الْفَصْلِ 2</t>
  </si>
  <si>
    <r>
      <t>As-Saffat (The Rangers) </t>
    </r>
    <r>
      <rPr>
        <i/>
        <sz val="13"/>
        <color rgb="FF282828"/>
        <rFont val="Arial"/>
        <family val="2"/>
      </rPr>
      <t>37:21</t>
    </r>
  </si>
  <si>
    <r>
      <t>Al-Mursalat (Those Sent Forth) </t>
    </r>
    <r>
      <rPr>
        <i/>
        <sz val="13"/>
        <color rgb="FF282828"/>
        <rFont val="Arial"/>
        <family val="2"/>
      </rPr>
      <t>77:38</t>
    </r>
  </si>
  <si>
    <t>وَمَا أَرْسَلْنَا مِن قَبْلِكَ إِلاَّ رِجَالاً نُّوحِي إِلَيْهِم 2</t>
  </si>
  <si>
    <r>
      <t>Yusuf (Joseph) </t>
    </r>
    <r>
      <rPr>
        <i/>
        <sz val="13"/>
        <color rgb="FF282828"/>
        <rFont val="Arial"/>
        <family val="2"/>
      </rPr>
      <t>12:109</t>
    </r>
  </si>
  <si>
    <r>
      <t>An-Nahl (The Bee) </t>
    </r>
    <r>
      <rPr>
        <i/>
        <sz val="13"/>
        <color rgb="FF282828"/>
        <rFont val="Arial"/>
        <family val="2"/>
      </rPr>
      <t>16:43</t>
    </r>
  </si>
  <si>
    <t>يَبْتَغُونَ فَضْلًا مِّنَ اللَّهِ وَرِضْوَانًا 2</t>
  </si>
  <si>
    <r>
      <t>Al-Fath (The Victory) </t>
    </r>
    <r>
      <rPr>
        <i/>
        <sz val="13"/>
        <color rgb="FF282828"/>
        <rFont val="Arial"/>
        <family val="2"/>
      </rPr>
      <t>48:29</t>
    </r>
  </si>
  <si>
    <r>
      <t>Al-Hashr (The Gathering) </t>
    </r>
    <r>
      <rPr>
        <i/>
        <sz val="13"/>
        <color rgb="FF282828"/>
        <rFont val="Arial"/>
        <family val="2"/>
      </rPr>
      <t>59:8</t>
    </r>
  </si>
  <si>
    <t>فَاطِرِ السَّمَاوَاتِ وَالأَرْضِ 3</t>
  </si>
  <si>
    <r>
      <t>Al-An'am (The Cattle) </t>
    </r>
    <r>
      <rPr>
        <i/>
        <sz val="13"/>
        <color rgb="FF282828"/>
        <rFont val="Arial"/>
        <family val="2"/>
      </rPr>
      <t>6:14</t>
    </r>
  </si>
  <si>
    <r>
      <t>Ibrahim (Abraham) </t>
    </r>
    <r>
      <rPr>
        <i/>
        <sz val="13"/>
        <color rgb="FF282828"/>
        <rFont val="Arial"/>
        <family val="2"/>
      </rPr>
      <t>14:10</t>
    </r>
  </si>
  <si>
    <r>
      <t>Fatir (The Originator of Creation) </t>
    </r>
    <r>
      <rPr>
        <i/>
        <sz val="13"/>
        <color rgb="FF282828"/>
        <rFont val="Arial"/>
        <family val="2"/>
      </rPr>
      <t>35:1</t>
    </r>
  </si>
  <si>
    <r>
      <t>Al-Baqara (The Cow) </t>
    </r>
    <r>
      <rPr>
        <i/>
        <sz val="13"/>
        <color rgb="FF282828"/>
        <rFont val="Arial"/>
        <family val="2"/>
      </rPr>
      <t>2:215</t>
    </r>
  </si>
  <si>
    <r>
      <t>An-Nisa (The Women) </t>
    </r>
    <r>
      <rPr>
        <i/>
        <sz val="13"/>
        <color rgb="FF282828"/>
        <rFont val="Arial"/>
        <family val="2"/>
      </rPr>
      <t>4:127</t>
    </r>
  </si>
  <si>
    <t>وَمَا تَفْعَلُواْ مِنْ خَيْرٍ 3(2)</t>
  </si>
  <si>
    <t>فَعَّالٌ لِّمَا يُرِيدُ 2</t>
  </si>
  <si>
    <r>
      <t>Hud (The Prophet Hud) </t>
    </r>
    <r>
      <rPr>
        <i/>
        <sz val="13"/>
        <color rgb="FF282828"/>
        <rFont val="Arial"/>
        <family val="2"/>
      </rPr>
      <t>11:107</t>
    </r>
  </si>
  <si>
    <r>
      <t>Al-Buruj (The Big Stars) </t>
    </r>
    <r>
      <rPr>
        <i/>
        <sz val="13"/>
        <color rgb="FF282828"/>
        <rFont val="Arial"/>
        <family val="2"/>
      </rPr>
      <t>85:16</t>
    </r>
  </si>
  <si>
    <t>إِنَّ اللّهَ يَحْكُمُ 2</t>
  </si>
  <si>
    <r>
      <t>Al-Ma'idah (The Table Spread) </t>
    </r>
    <r>
      <rPr>
        <i/>
        <sz val="13"/>
        <color rgb="FF282828"/>
        <rFont val="Arial"/>
        <family val="2"/>
      </rPr>
      <t>5:1</t>
    </r>
  </si>
  <si>
    <r>
      <t>Az-Zumar (The Groups) </t>
    </r>
    <r>
      <rPr>
        <i/>
        <sz val="13"/>
        <color rgb="FF282828"/>
        <rFont val="Arial"/>
        <family val="2"/>
      </rPr>
      <t>39:3</t>
    </r>
  </si>
  <si>
    <t>3 إِن كُنتُمْ فَاعِلِينَ</t>
  </si>
  <si>
    <r>
      <t>Yusuf (Joseph) </t>
    </r>
    <r>
      <rPr>
        <i/>
        <sz val="13"/>
        <color rgb="FF282828"/>
        <rFont val="Arial"/>
        <family val="2"/>
      </rPr>
      <t>12:10</t>
    </r>
  </si>
  <si>
    <r>
      <t>Al-Hijr (The Rocky Tract) </t>
    </r>
    <r>
      <rPr>
        <i/>
        <sz val="13"/>
        <color rgb="FF282828"/>
        <rFont val="Arial"/>
        <family val="2"/>
      </rPr>
      <t>15:71</t>
    </r>
  </si>
  <si>
    <r>
      <t>Al-Anbiya (The Prophets) </t>
    </r>
    <r>
      <rPr>
        <i/>
        <sz val="13"/>
        <color rgb="FF282828"/>
        <rFont val="Arial"/>
        <family val="2"/>
      </rPr>
      <t>21:68</t>
    </r>
  </si>
  <si>
    <t>وَإِن كُنتُمْ 6</t>
  </si>
  <si>
    <r>
      <t>Al-Baqara (The Cow) </t>
    </r>
    <r>
      <rPr>
        <i/>
        <sz val="13"/>
        <color rgb="FF282828"/>
        <rFont val="Arial"/>
        <family val="2"/>
      </rPr>
      <t>2:23</t>
    </r>
  </si>
  <si>
    <r>
      <t>Al-Baqara (The Cow) </t>
    </r>
    <r>
      <rPr>
        <i/>
        <sz val="13"/>
        <color rgb="FF282828"/>
        <rFont val="Arial"/>
        <family val="2"/>
      </rPr>
      <t>2:198</t>
    </r>
  </si>
  <si>
    <r>
      <t>Al-Baqara (The Cow) </t>
    </r>
    <r>
      <rPr>
        <i/>
        <sz val="13"/>
        <color rgb="FF282828"/>
        <rFont val="Arial"/>
        <family val="2"/>
      </rPr>
      <t>2:283</t>
    </r>
  </si>
  <si>
    <r>
      <t>An-Nisa (The Women) </t>
    </r>
    <r>
      <rPr>
        <i/>
        <sz val="13"/>
        <color rgb="FF282828"/>
        <rFont val="Arial"/>
        <family val="2"/>
      </rPr>
      <t>4:43</t>
    </r>
  </si>
  <si>
    <r>
      <t>Al-Ma'idah (The Table Spread) </t>
    </r>
    <r>
      <rPr>
        <i/>
        <sz val="13"/>
        <color rgb="FF282828"/>
        <rFont val="Arial"/>
        <family val="2"/>
      </rPr>
      <t>5:6</t>
    </r>
  </si>
  <si>
    <t>وَكَانَ أَمْرُ اللّهِ مَفْعُولاً 2</t>
  </si>
  <si>
    <r>
      <t>An-Nisa (The Women) </t>
    </r>
    <r>
      <rPr>
        <i/>
        <sz val="13"/>
        <color rgb="FF282828"/>
        <rFont val="Arial"/>
        <family val="2"/>
      </rPr>
      <t>4:47</t>
    </r>
  </si>
  <si>
    <r>
      <t>Al-Ahzab (The Confederates) </t>
    </r>
    <r>
      <rPr>
        <i/>
        <sz val="13"/>
        <color rgb="FF282828"/>
        <rFont val="Arial"/>
        <family val="2"/>
      </rPr>
      <t>33:37</t>
    </r>
  </si>
  <si>
    <t>وَقَاتِلُواْ فِي سَبِيلِ اللّهِ 2</t>
  </si>
  <si>
    <r>
      <t>Al-Baqara (The Cow) </t>
    </r>
    <r>
      <rPr>
        <i/>
        <sz val="13"/>
        <color rgb="FF282828"/>
        <rFont val="Arial"/>
        <family val="2"/>
      </rPr>
      <t>2:190</t>
    </r>
  </si>
  <si>
    <r>
      <t>Al-Baqara (The Cow) </t>
    </r>
    <r>
      <rPr>
        <i/>
        <sz val="13"/>
        <color rgb="FF282828"/>
        <rFont val="Arial"/>
        <family val="2"/>
      </rPr>
      <t>2:244</t>
    </r>
  </si>
  <si>
    <r>
      <t>Al-An'am (The Cattle) </t>
    </r>
    <r>
      <rPr>
        <i/>
        <sz val="13"/>
        <color rgb="FF282828"/>
        <rFont val="Arial"/>
        <family val="2"/>
      </rPr>
      <t>6:103</t>
    </r>
  </si>
  <si>
    <r>
      <t>Al-Mulk (Dominion) </t>
    </r>
    <r>
      <rPr>
        <i/>
        <sz val="13"/>
        <color rgb="FF282828"/>
        <rFont val="Arial"/>
        <family val="2"/>
      </rPr>
      <t>67:14</t>
    </r>
  </si>
  <si>
    <t>نَقُصُّ عَلَيْكَ 5</t>
  </si>
  <si>
    <t>وَقُضِيَ الأَمْرُ 2</t>
  </si>
  <si>
    <r>
      <t>Al-Baqara (The Cow) </t>
    </r>
    <r>
      <rPr>
        <i/>
        <sz val="13"/>
        <color rgb="FF282828"/>
        <rFont val="Arial"/>
        <family val="2"/>
      </rPr>
      <t>2:210</t>
    </r>
  </si>
  <si>
    <r>
      <t>Hud (The Prophet Hud) </t>
    </r>
    <r>
      <rPr>
        <i/>
        <sz val="13"/>
        <color rgb="FF282828"/>
        <rFont val="Arial"/>
        <family val="2"/>
      </rPr>
      <t>11:44</t>
    </r>
  </si>
  <si>
    <t>وَقُضِيَ بَيْنَهُم بِالْحَقِّ 2</t>
  </si>
  <si>
    <r>
      <t>Az-Zumar (The Groups) </t>
    </r>
    <r>
      <rPr>
        <i/>
        <sz val="13"/>
        <color rgb="FF282828"/>
        <rFont val="Arial"/>
        <family val="2"/>
      </rPr>
      <t>39:69</t>
    </r>
  </si>
  <si>
    <r>
      <t>Az-Zumar (The Groups) </t>
    </r>
    <r>
      <rPr>
        <i/>
        <sz val="13"/>
        <color rgb="FF282828"/>
        <rFont val="Arial"/>
        <family val="2"/>
      </rPr>
      <t>39:75</t>
    </r>
  </si>
  <si>
    <t>وَاسْتَكْبَرَ 3</t>
  </si>
  <si>
    <t>فَكَذَّبُوهُ  8</t>
  </si>
  <si>
    <t>مَّا كَسَبُواْ (4)</t>
  </si>
  <si>
    <t>3 لِيُظْهِرَهُ عَلَى الدِّينِ كُلِّهِ</t>
  </si>
  <si>
    <t>مِّن مَّكَانٍ بَعِيدٍ 4</t>
  </si>
  <si>
    <r>
      <t>Al-Furqan (The Criterion) </t>
    </r>
    <r>
      <rPr>
        <i/>
        <sz val="13"/>
        <color rgb="FF282828"/>
        <rFont val="Arial"/>
        <family val="2"/>
      </rPr>
      <t>25:12</t>
    </r>
  </si>
  <si>
    <r>
      <t>Saba' (Sheba) </t>
    </r>
    <r>
      <rPr>
        <i/>
        <sz val="13"/>
        <color rgb="FF282828"/>
        <rFont val="Arial"/>
        <family val="2"/>
      </rPr>
      <t>34:52</t>
    </r>
  </si>
  <si>
    <r>
      <t>Saba' (Sheba) </t>
    </r>
    <r>
      <rPr>
        <i/>
        <sz val="13"/>
        <color rgb="FF282828"/>
        <rFont val="Arial"/>
        <family val="2"/>
      </rPr>
      <t>34:53</t>
    </r>
  </si>
  <si>
    <r>
      <t>Fussilat (Explained in Detail) </t>
    </r>
    <r>
      <rPr>
        <i/>
        <sz val="13"/>
        <color rgb="FF282828"/>
        <rFont val="Arial"/>
        <family val="2"/>
      </rPr>
      <t>41:44</t>
    </r>
  </si>
  <si>
    <t>وَلَمْ يَكُ 2</t>
  </si>
  <si>
    <t>وَالدَّمَ وَلَحْمَ الْخِنزِيرِ2</t>
  </si>
  <si>
    <t>وَاجْعَل لِّي 2(3)</t>
  </si>
  <si>
    <t>وَهُوَ اللَّطِيفُ الْخَبِيرُ 3(2)</t>
  </si>
  <si>
    <t>أُوْلَـئِكَ الَّذِينَ لَعَنَهُمُ اللّهُ 3(2)</t>
  </si>
  <si>
    <t>لِقَاء يَوْمِكُمْ هَـذَا 4</t>
  </si>
  <si>
    <r>
      <t>Al-An'am (The Cattle) </t>
    </r>
    <r>
      <rPr>
        <i/>
        <sz val="13"/>
        <color rgb="FF282828"/>
        <rFont val="Arial"/>
        <family val="2"/>
      </rPr>
      <t>6:130</t>
    </r>
  </si>
  <si>
    <r>
      <t>As-Sajdah (The Prostration) </t>
    </r>
    <r>
      <rPr>
        <i/>
        <sz val="13"/>
        <color rgb="FF282828"/>
        <rFont val="Arial"/>
        <family val="2"/>
      </rPr>
      <t>32:14</t>
    </r>
  </si>
  <si>
    <r>
      <t>Az-Zumar (The Groups) </t>
    </r>
    <r>
      <rPr>
        <i/>
        <sz val="13"/>
        <color rgb="FF282828"/>
        <rFont val="Arial"/>
        <family val="2"/>
      </rPr>
      <t>39:71</t>
    </r>
  </si>
  <si>
    <r>
      <t>Al-Jathiya (The Kneeling) </t>
    </r>
    <r>
      <rPr>
        <i/>
        <sz val="13"/>
        <color rgb="FF282828"/>
        <rFont val="Arial"/>
        <family val="2"/>
      </rPr>
      <t>45:34</t>
    </r>
  </si>
  <si>
    <t>مُخْتَلِفًا أَلْوَانُهُ 2</t>
  </si>
  <si>
    <r>
      <t>An-Nahl (The Bee) </t>
    </r>
    <r>
      <rPr>
        <i/>
        <sz val="13"/>
        <color rgb="FF282828"/>
        <rFont val="Arial"/>
        <family val="2"/>
      </rPr>
      <t>16:13</t>
    </r>
  </si>
  <si>
    <r>
      <t>Az-Zumar (The Groups) </t>
    </r>
    <r>
      <rPr>
        <i/>
        <sz val="13"/>
        <color rgb="FF282828"/>
        <rFont val="Arial"/>
        <family val="2"/>
      </rPr>
      <t>39:21</t>
    </r>
  </si>
  <si>
    <t>وَاللَّيْلِ 2</t>
  </si>
  <si>
    <r>
      <t>Ash-Shams (The Sun) </t>
    </r>
    <r>
      <rPr>
        <i/>
        <sz val="13"/>
        <color rgb="FF282828"/>
        <rFont val="Arial"/>
        <family val="2"/>
      </rPr>
      <t>91:4</t>
    </r>
  </si>
  <si>
    <r>
      <t>Al-Lail (The Night) </t>
    </r>
    <r>
      <rPr>
        <i/>
        <sz val="13"/>
        <color rgb="FF282828"/>
        <rFont val="Arial"/>
        <family val="2"/>
      </rPr>
      <t>92:1</t>
    </r>
  </si>
  <si>
    <t>وَمَتَاعٌ إِلَى حِينٍ 3</t>
  </si>
  <si>
    <t>مَّثَلُ الَّذِينَ 5(2)</t>
  </si>
  <si>
    <t xml:space="preserve">كَمَثَلِ الَّذِي 2 </t>
  </si>
  <si>
    <t xml:space="preserve"> يَا مَرْيَمُ (5)</t>
  </si>
  <si>
    <t>وَأَمْطَرْنَا عَلَيْهِم مَّطَرًا  3</t>
  </si>
  <si>
    <t xml:space="preserve"> وَبِئْسَ الْمِهَادُ 3</t>
  </si>
  <si>
    <r>
      <t>At-Tauba (The Repentance) </t>
    </r>
    <r>
      <rPr>
        <i/>
        <sz val="13"/>
        <color rgb="FF282828"/>
        <rFont val="Arial"/>
        <family val="2"/>
      </rPr>
      <t>9:60</t>
    </r>
  </si>
  <si>
    <r>
      <t xml:space="preserve"> </t>
    </r>
    <r>
      <rPr>
        <b/>
        <sz val="22"/>
        <color theme="1"/>
        <rFont val="Calibri"/>
        <family val="2"/>
        <scheme val="minor"/>
      </rPr>
      <t>فِي سَبِيلِ اللّهِ(43)44</t>
    </r>
  </si>
  <si>
    <t xml:space="preserve"> وَجَاهَدُواْ فِي سَبِيلِ اللّهِ 3</t>
  </si>
  <si>
    <t xml:space="preserve"> وَالَّذِينَ هَاجَرُواْ  3</t>
  </si>
  <si>
    <t xml:space="preserve"> بِأَمْوَالِهِمْ وَأَنفُسِهِمْ 8</t>
  </si>
  <si>
    <t xml:space="preserve"> فَيُنَبِّئُكُم بِمَا كُنتُمْ تَعْمَلُونَ 5</t>
  </si>
  <si>
    <t xml:space="preserve"> فَنَجَّيْنَاهُ 3</t>
  </si>
  <si>
    <t>فَأَنجَيْنَاهُ 6</t>
  </si>
  <si>
    <t>مَا أَنزَلَ اللّهُ 13</t>
  </si>
  <si>
    <t xml:space="preserve"> بِمَا أُنزِلَ إِلَيْكَ وَمَا أُنزِلَ مِن قَبْلِكَ 3</t>
  </si>
  <si>
    <t xml:space="preserve"> وَلاَ تَتَّبِعُواْ خُطُوَاتِ الشَّيْطَانِ 3</t>
  </si>
  <si>
    <t>مِن نُّطْفَةٍ 9</t>
  </si>
  <si>
    <t xml:space="preserve"> أَنْعَمْتُ عَلَيْكُمْ 3</t>
  </si>
  <si>
    <t>عَلَى نَفْسِهِ 6</t>
  </si>
  <si>
    <t xml:space="preserve"> فَلِنَفْسِهِ 4</t>
  </si>
  <si>
    <t>لاَ يَنفَعُ  5</t>
  </si>
  <si>
    <t>وَمَا تُنفِقُواْ مِنْ خَيْرٍ 3</t>
  </si>
  <si>
    <t>فَانتَقَمْنَا مِنْهُمْ 3</t>
  </si>
  <si>
    <t>وَلَقَدْ أَرْسَلْنَا نُوحًا إِلَى قَوْمِهِ 3</t>
  </si>
  <si>
    <t xml:space="preserve"> هَدَى اللّهُ  3</t>
  </si>
  <si>
    <t>وَهُوَ أَعْلَمُ بِالْمُهْتَدِينَ 4</t>
  </si>
  <si>
    <t xml:space="preserve"> فَلَن تَجِدَ لَهُ 4</t>
  </si>
  <si>
    <t>فَمَن لَّمْ يَجِدْ 4</t>
  </si>
  <si>
    <t xml:space="preserve"> عَلَى وَجْهِهِ 3</t>
  </si>
  <si>
    <t>وَأَوْحَيْنَا إِلَى مُوسَى 4</t>
  </si>
  <si>
    <t xml:space="preserve"> فَذَرْهُمْ 6</t>
  </si>
  <si>
    <t>بَعْضَ الَّذِي 6</t>
  </si>
  <si>
    <t>إِنَّ مَا تُوعَدُونَ 3</t>
  </si>
  <si>
    <t>وَعْدَهُ 4</t>
  </si>
  <si>
    <t>خَالِقُ كُلِّ شَيْءٍ 4</t>
  </si>
  <si>
    <t xml:space="preserve"> وَمَوْعِظَةً لِّلْمُتَّقِينَ 3</t>
  </si>
  <si>
    <t xml:space="preserve"> وَفِي آذَانِهِمْ وَقْرًا 3</t>
  </si>
  <si>
    <t xml:space="preserve"> وَمَن يَتَّقِ اللَّهَ 3</t>
  </si>
  <si>
    <t xml:space="preserve"> لَهُ وَلَدٌ 5</t>
  </si>
  <si>
    <t xml:space="preserve"> وَلاَ أَوْلاَدُهُم 4</t>
  </si>
  <si>
    <t xml:space="preserve"> وَبِالْوَالِدَيْنِ إِحْسَاناً 4</t>
  </si>
  <si>
    <t>رَبِّ هَبْ لِي 3</t>
  </si>
  <si>
    <t xml:space="preserve"> وَكَانَ ذَلِكَ عَلَى اللّهِ يَسِيرًا 4</t>
  </si>
  <si>
    <t xml:space="preserve"> إِنَّكَ أَنتَ العَزِيزُ الحَكِيمُ 3</t>
  </si>
  <si>
    <t>وَمِنَ النَّاسِ 12</t>
  </si>
  <si>
    <t xml:space="preserve"> قَالَ الَّذِينَ 12</t>
  </si>
  <si>
    <r>
      <t>Al-Ma'idah (The Table Spread) </t>
    </r>
    <r>
      <rPr>
        <i/>
        <sz val="13"/>
        <color rgb="FF282828"/>
        <rFont val="Arial"/>
        <family val="2"/>
      </rPr>
      <t>5:110</t>
    </r>
  </si>
  <si>
    <t xml:space="preserve"> قَالَ اللّهُ (9)4</t>
  </si>
  <si>
    <t xml:space="preserve"> لَّهُمْ أَجْرُهُمْ عِندَ رَبِّهِمْ 3</t>
  </si>
  <si>
    <t xml:space="preserve"> بَعْضُكُم بَعْضًا 3</t>
  </si>
  <si>
    <t>هُوَ الَّذِي أَرْسَلَ رَسُولَهُ بِالْهُدَى 3</t>
  </si>
  <si>
    <t>فَبَشِّرْهُم بِعَذَابٍ أَلِيمٍ 3</t>
  </si>
  <si>
    <t xml:space="preserve"> وَاخْتِلاَفِ اللَّيْلِ وَالنَّهَارِ 3</t>
  </si>
  <si>
    <t>يُولِجُ اللَّيْلَ فِي النَّهَارِ وَيُولِجُ النَّهَارَ فِي اللَّيْلِ 4</t>
  </si>
  <si>
    <t>أَن يُنَزِّلَ(1)3</t>
  </si>
  <si>
    <t xml:space="preserve"> مِن بَعْدِ مَا جَاءتْهُمُ الْبَيِّنَاتُ 3</t>
  </si>
  <si>
    <t xml:space="preserve"> فَذُوقُواْ الْعَذَابَ بِمَا كُنْتُمْ تَكْفُرُونَ 4</t>
  </si>
  <si>
    <t>حَتَّى يَرَوُاْ الْعَذَابَ الأَلِيمَ 3</t>
  </si>
  <si>
    <t>إِنَّ الَّذِينَ كَفَرُواْ وَصَدُّواْ عَن سَبِيلِ اللّهِ 3</t>
  </si>
  <si>
    <t xml:space="preserve"> فَهُمْ لاَ يُؤْمِنُونَ(4)</t>
  </si>
  <si>
    <t xml:space="preserve"> يَحْلِفُونَ بِاللّهِ 3</t>
  </si>
  <si>
    <t>وَهُوَ بِكُلِّ شَيْءٍ عَلِيمٌ 3</t>
  </si>
  <si>
    <t xml:space="preserve"> إِنَّ اللّهَ بِكُلِّ شَيْءٍ عَلِيمٌ 4</t>
  </si>
  <si>
    <t xml:space="preserve"> إِنَّ اللّهَ لَذُو فَضْلٍ عَلَى النَّاسِ 3</t>
  </si>
  <si>
    <t xml:space="preserve"> إِنَّ اللّهَ يُحِبُّ الْمُقْسِطِينَ 3</t>
  </si>
  <si>
    <t>إِذَاً لَّمِنَ الظَّالِمِينَ 3</t>
  </si>
  <si>
    <r>
      <t>Al-An'am (The Cattle) </t>
    </r>
    <r>
      <rPr>
        <i/>
        <sz val="13"/>
        <color rgb="FF282828"/>
        <rFont val="Arial"/>
        <family val="2"/>
      </rPr>
      <t>6:150</t>
    </r>
  </si>
  <si>
    <t xml:space="preserve"> الَّذِينَ لاَ يُؤْمِنُونَ بِالآخِرَةِ(9)4</t>
  </si>
  <si>
    <t>عَلَى قُلُوبِهِمْ أَكِنَّةً 3</t>
  </si>
  <si>
    <t xml:space="preserve"> رَبُّ الْعَالَمِينَ 6</t>
  </si>
  <si>
    <t>تَبَارَكَ الَّذِي 4</t>
  </si>
  <si>
    <t xml:space="preserve"> أَنتُمْ وَآبَآؤكُم 5</t>
  </si>
  <si>
    <t>فَكَيْفَ كَانَ نَكِيرِ 4</t>
  </si>
  <si>
    <t>لَا يَسْمَعُونَ فِيهَا لَغْوًا (1)3</t>
  </si>
  <si>
    <r>
      <t>Al-Baqara (The Cow) </t>
    </r>
    <r>
      <rPr>
        <i/>
        <sz val="13"/>
        <color rgb="FF282828"/>
        <rFont val="Arial"/>
        <family val="2"/>
      </rPr>
      <t>2:113</t>
    </r>
  </si>
  <si>
    <r>
      <t>Al-Mujadilah (The Disputation) </t>
    </r>
    <r>
      <rPr>
        <i/>
        <sz val="13"/>
        <color rgb="FF282828"/>
        <rFont val="Arial"/>
        <family val="2"/>
      </rPr>
      <t>58:7</t>
    </r>
  </si>
  <si>
    <r>
      <t>Hud (The Prophet Hud) </t>
    </r>
    <r>
      <rPr>
        <i/>
        <sz val="13"/>
        <color rgb="FF282828"/>
        <rFont val="Arial"/>
        <family val="2"/>
      </rPr>
      <t>11:60</t>
    </r>
  </si>
  <si>
    <r>
      <t>Hud (The Prophet Hud) </t>
    </r>
    <r>
      <rPr>
        <i/>
        <sz val="13"/>
        <color rgb="FF282828"/>
        <rFont val="Arial"/>
        <family val="2"/>
      </rPr>
      <t>11:99</t>
    </r>
  </si>
  <si>
    <r>
      <t>Al-Qasas (The Narration) </t>
    </r>
    <r>
      <rPr>
        <i/>
        <sz val="13"/>
        <color rgb="FF282828"/>
        <rFont val="Arial"/>
        <family val="2"/>
      </rPr>
      <t>28:42</t>
    </r>
  </si>
  <si>
    <r>
      <t>Fatir (The Originator of Creation) </t>
    </r>
    <r>
      <rPr>
        <i/>
        <sz val="13"/>
        <color rgb="FF282828"/>
        <rFont val="Arial"/>
        <family val="2"/>
      </rPr>
      <t>35:14</t>
    </r>
  </si>
  <si>
    <r>
      <t>Az-Zumar (The Groups) </t>
    </r>
    <r>
      <rPr>
        <i/>
        <sz val="13"/>
        <color rgb="FF282828"/>
        <rFont val="Arial"/>
        <family val="2"/>
      </rPr>
      <t>39:60</t>
    </r>
  </si>
  <si>
    <t>يَوْمَ الْقِيَامَةِ  40(10)</t>
  </si>
  <si>
    <t>لهُمْ فِي الدُّنْيَا خِزْيٌ 2</t>
  </si>
  <si>
    <r>
      <t>Al-Baqara (The Cow) </t>
    </r>
    <r>
      <rPr>
        <i/>
        <sz val="13"/>
        <color rgb="FF282828"/>
        <rFont val="Arial"/>
        <family val="2"/>
      </rPr>
      <t>2:114</t>
    </r>
  </si>
  <si>
    <r>
      <t>Al-Ma'idah (The Table Spread) </t>
    </r>
    <r>
      <rPr>
        <i/>
        <sz val="13"/>
        <color rgb="FF282828"/>
        <rFont val="Arial"/>
        <family val="2"/>
      </rPr>
      <t>5:41</t>
    </r>
  </si>
  <si>
    <t>4 فِي كِتَابِ اللّهِ</t>
  </si>
  <si>
    <r>
      <t>Al-Anfal (The Spoils of War) </t>
    </r>
    <r>
      <rPr>
        <i/>
        <sz val="13"/>
        <color rgb="FF282828"/>
        <rFont val="Arial"/>
        <family val="2"/>
      </rPr>
      <t>8:75</t>
    </r>
  </si>
  <si>
    <r>
      <t>At-Tauba (The Repentance) </t>
    </r>
    <r>
      <rPr>
        <i/>
        <sz val="13"/>
        <color rgb="FF282828"/>
        <rFont val="Arial"/>
        <family val="2"/>
      </rPr>
      <t>9:36</t>
    </r>
  </si>
  <si>
    <r>
      <t>Ar-Rum (The Romans) </t>
    </r>
    <r>
      <rPr>
        <i/>
        <sz val="13"/>
        <color rgb="FF282828"/>
        <rFont val="Arial"/>
        <family val="2"/>
      </rPr>
      <t>30:56</t>
    </r>
  </si>
  <si>
    <r>
      <t>Al-Ahzab (The Confederates) </t>
    </r>
    <r>
      <rPr>
        <i/>
        <sz val="13"/>
        <color rgb="FF282828"/>
        <rFont val="Arial"/>
        <family val="2"/>
      </rPr>
      <t>33:6</t>
    </r>
  </si>
  <si>
    <t>كَأَنَّهُمْ أَعْجَازُ نَخْلٍ 2</t>
  </si>
  <si>
    <r>
      <t>Al-Qamar (The Moon) </t>
    </r>
    <r>
      <rPr>
        <i/>
        <sz val="13"/>
        <color rgb="FF282828"/>
        <rFont val="Arial"/>
        <family val="2"/>
      </rPr>
      <t>54:20</t>
    </r>
  </si>
  <si>
    <r>
      <t>Al-Haqqah (The Reality) </t>
    </r>
    <r>
      <rPr>
        <i/>
        <sz val="13"/>
        <color rgb="FF282828"/>
        <rFont val="Arial"/>
        <family val="2"/>
      </rPr>
      <t>69:7</t>
    </r>
  </si>
  <si>
    <t>وَاتَّبَعُواْ 10</t>
  </si>
  <si>
    <r>
      <t>Al-Baqara (The Cow) </t>
    </r>
    <r>
      <rPr>
        <i/>
        <sz val="13"/>
        <color rgb="FF282828"/>
        <rFont val="Arial"/>
        <family val="2"/>
      </rPr>
      <t>2:102</t>
    </r>
  </si>
  <si>
    <r>
      <t>Al-Imran (The Family of Imran) </t>
    </r>
    <r>
      <rPr>
        <i/>
        <sz val="13"/>
        <color rgb="FF282828"/>
        <rFont val="Arial"/>
        <family val="2"/>
      </rPr>
      <t>3:174</t>
    </r>
  </si>
  <si>
    <r>
      <t>Al-A'raf (The Heights) </t>
    </r>
    <r>
      <rPr>
        <i/>
        <sz val="13"/>
        <color rgb="FF282828"/>
        <rFont val="Arial"/>
        <family val="2"/>
      </rPr>
      <t>7:157</t>
    </r>
  </si>
  <si>
    <r>
      <t>Hud (The Prophet Hud) </t>
    </r>
    <r>
      <rPr>
        <i/>
        <sz val="13"/>
        <color rgb="FF282828"/>
        <rFont val="Arial"/>
        <family val="2"/>
      </rPr>
      <t>11:59</t>
    </r>
  </si>
  <si>
    <r>
      <t>Maryam (Mary) </t>
    </r>
    <r>
      <rPr>
        <i/>
        <sz val="13"/>
        <color rgb="FF282828"/>
        <rFont val="Arial"/>
        <family val="2"/>
      </rPr>
      <t>19:59</t>
    </r>
  </si>
  <si>
    <r>
      <t>Ghafir (The Forgiver) </t>
    </r>
    <r>
      <rPr>
        <i/>
        <sz val="13"/>
        <color rgb="FF282828"/>
        <rFont val="Arial"/>
        <family val="2"/>
      </rPr>
      <t>40:7</t>
    </r>
  </si>
  <si>
    <r>
      <t>Muhammad </t>
    </r>
    <r>
      <rPr>
        <i/>
        <sz val="13"/>
        <color rgb="FF282828"/>
        <rFont val="Arial"/>
        <family val="2"/>
      </rPr>
      <t>47:14</t>
    </r>
  </si>
  <si>
    <r>
      <t>Muhammad </t>
    </r>
    <r>
      <rPr>
        <i/>
        <sz val="13"/>
        <color rgb="FF282828"/>
        <rFont val="Arial"/>
        <family val="2"/>
      </rPr>
      <t>47:16</t>
    </r>
  </si>
  <si>
    <r>
      <t>Al-Qamar (The Moon) </t>
    </r>
    <r>
      <rPr>
        <i/>
        <sz val="13"/>
        <color rgb="FF282828"/>
        <rFont val="Arial"/>
        <family val="2"/>
      </rPr>
      <t>54:3</t>
    </r>
  </si>
  <si>
    <r>
      <t>Nuh (Noah) </t>
    </r>
    <r>
      <rPr>
        <i/>
        <sz val="13"/>
        <color rgb="FF282828"/>
        <rFont val="Arial"/>
        <family val="2"/>
      </rPr>
      <t>71:21</t>
    </r>
  </si>
  <si>
    <t>حَرَّمَ اللّهُ  (5)4</t>
  </si>
  <si>
    <t>وَيَوْمَ يُعْرَضُ الَّذِينَ كَفَرُوا عَلَى النَّارِ 2</t>
  </si>
  <si>
    <r>
      <t>Al-Ahqaf (The Curved Sandhills) </t>
    </r>
    <r>
      <rPr>
        <i/>
        <sz val="13"/>
        <color rgb="FF282828"/>
        <rFont val="Arial"/>
        <family val="2"/>
      </rPr>
      <t>46:34</t>
    </r>
  </si>
  <si>
    <r>
      <t>Al-Ahqaf (The Curved Sandhills) </t>
    </r>
    <r>
      <rPr>
        <i/>
        <sz val="13"/>
        <color rgb="FF282828"/>
        <rFont val="Arial"/>
        <family val="2"/>
      </rPr>
      <t>46:20</t>
    </r>
  </si>
  <si>
    <r>
      <t>Al-Baqara (The Cow) </t>
    </r>
    <r>
      <rPr>
        <i/>
        <sz val="13"/>
        <color rgb="FF282828"/>
        <rFont val="Arial"/>
        <family val="2"/>
      </rPr>
      <t>2:149</t>
    </r>
  </si>
  <si>
    <r>
      <t>Al-Baqara (The Cow) </t>
    </r>
    <r>
      <rPr>
        <i/>
        <sz val="13"/>
        <color rgb="FF282828"/>
        <rFont val="Arial"/>
        <family val="2"/>
      </rPr>
      <t>2:144</t>
    </r>
  </si>
  <si>
    <r>
      <t>Al-Baqara (The Cow) </t>
    </r>
    <r>
      <rPr>
        <i/>
        <sz val="13"/>
        <color rgb="FF282828"/>
        <rFont val="Arial"/>
        <family val="2"/>
      </rPr>
      <t>2:150</t>
    </r>
  </si>
  <si>
    <t>وَعَفَا عَنكُمْ 1</t>
  </si>
  <si>
    <r>
      <t>Al-Baqara (The Cow) </t>
    </r>
    <r>
      <rPr>
        <i/>
        <sz val="13"/>
        <color rgb="FF282828"/>
        <rFont val="Arial"/>
        <family val="2"/>
      </rPr>
      <t>2:187</t>
    </r>
  </si>
  <si>
    <t>قُلْ هُوَ 4(6)</t>
  </si>
  <si>
    <t>فَإِنِ انتَهَواْ 3</t>
  </si>
  <si>
    <r>
      <t>Al-Baqara (The Cow) </t>
    </r>
    <r>
      <rPr>
        <i/>
        <sz val="13"/>
        <color rgb="FF282828"/>
        <rFont val="Arial"/>
        <family val="2"/>
      </rPr>
      <t>2:193</t>
    </r>
  </si>
  <si>
    <r>
      <t>Al-Baqara (The Cow) </t>
    </r>
    <r>
      <rPr>
        <i/>
        <sz val="13"/>
        <color rgb="FF282828"/>
        <rFont val="Arial"/>
        <family val="2"/>
      </rPr>
      <t>2:192</t>
    </r>
  </si>
  <si>
    <r>
      <t>Al-Anfal (The Spoils of War) </t>
    </r>
    <r>
      <rPr>
        <i/>
        <sz val="13"/>
        <color rgb="FF282828"/>
        <rFont val="Arial"/>
        <family val="2"/>
      </rPr>
      <t>8:39</t>
    </r>
  </si>
  <si>
    <r>
      <t>An-Nahl (The Bee) </t>
    </r>
    <r>
      <rPr>
        <i/>
        <sz val="13"/>
        <color rgb="FF282828"/>
        <rFont val="Arial"/>
        <family val="2"/>
      </rPr>
      <t>16:32</t>
    </r>
  </si>
  <si>
    <r>
      <t>Az-Zukhruf (The Gold Adornments) </t>
    </r>
    <r>
      <rPr>
        <i/>
        <sz val="13"/>
        <color rgb="FF282828"/>
        <rFont val="Arial"/>
        <family val="2"/>
      </rPr>
      <t>43:70</t>
    </r>
  </si>
  <si>
    <t>ادْخُلُواْ الْجَنَّةَ 3</t>
  </si>
  <si>
    <r>
      <t>Al-Baqara (The Cow) </t>
    </r>
    <r>
      <rPr>
        <i/>
        <sz val="13"/>
        <color rgb="FF282828"/>
        <rFont val="Arial"/>
        <family val="2"/>
      </rPr>
      <t>2:210</t>
    </r>
  </si>
  <si>
    <t>أَغَيْرَ اللّهِ 4</t>
  </si>
  <si>
    <r>
      <t>Al-An'am (The Cattle) </t>
    </r>
    <r>
      <rPr>
        <i/>
        <sz val="13"/>
        <color rgb="FF282828"/>
        <rFont val="Arial"/>
        <family val="2"/>
      </rPr>
      <t>6:14</t>
    </r>
  </si>
  <si>
    <r>
      <t>Al-An'am (The Cattle) </t>
    </r>
    <r>
      <rPr>
        <i/>
        <sz val="13"/>
        <color rgb="FF282828"/>
        <rFont val="Arial"/>
        <family val="2"/>
      </rPr>
      <t>6:40</t>
    </r>
  </si>
  <si>
    <r>
      <t>Al-An'am (The Cattle) </t>
    </r>
    <r>
      <rPr>
        <i/>
        <sz val="13"/>
        <color rgb="FF282828"/>
        <rFont val="Arial"/>
        <family val="2"/>
      </rPr>
      <t>6:164</t>
    </r>
  </si>
  <si>
    <r>
      <t>Al-A'raf (The Heights) </t>
    </r>
    <r>
      <rPr>
        <i/>
        <sz val="13"/>
        <color rgb="FF282828"/>
        <rFont val="Arial"/>
        <family val="2"/>
      </rPr>
      <t>7:140</t>
    </r>
  </si>
  <si>
    <t>بِالْمَعْرُوفِ 20</t>
  </si>
  <si>
    <t>لاَ تَتَّخِذُواْ 7</t>
  </si>
  <si>
    <t>كُلٌّ لَّهُ قَانِتُونَ 2</t>
  </si>
  <si>
    <t>اللّهُ وَلِيُّ الَّذِينَ آمَنُواْ 1</t>
  </si>
  <si>
    <t>قُلْ أَتُحَآجُّونَنَا فِي اللّهِ 1</t>
  </si>
  <si>
    <r>
      <t>Al-Baqara (The Cow) </t>
    </r>
    <r>
      <rPr>
        <i/>
        <sz val="13"/>
        <color rgb="FF282828"/>
        <rFont val="Arial"/>
        <family val="2"/>
      </rPr>
      <t>2:139</t>
    </r>
  </si>
  <si>
    <t>فِي أَنفُسِهِمْ 7</t>
  </si>
  <si>
    <t>وَإِن كُنتُم مَّرْضَى أَوْ عَلَى سَفَرٍ 2</t>
  </si>
  <si>
    <r>
      <t>An-Nisa (The Women) </t>
    </r>
    <r>
      <rPr>
        <i/>
        <sz val="13"/>
        <color rgb="FF282828"/>
        <rFont val="Arial"/>
        <family val="2"/>
      </rPr>
      <t>4:43</t>
    </r>
  </si>
  <si>
    <r>
      <t>Al-Ma'idah (The Table Spread) </t>
    </r>
    <r>
      <rPr>
        <i/>
        <sz val="13"/>
        <color rgb="FF282828"/>
        <rFont val="Arial"/>
        <family val="2"/>
      </rPr>
      <t>5:6</t>
    </r>
  </si>
  <si>
    <t>مَنْ آمَنَ بِاللّهِ وَالْيَوْمِ الآخِرِ 4</t>
  </si>
  <si>
    <t>ذَلِكَ بِأَنَّهُمْ كَانُواْ يَكْفُرُونَ بِآيَاتِ اللَّهِ 2</t>
  </si>
  <si>
    <r>
      <t>Al-Baqara (The Cow) </t>
    </r>
    <r>
      <rPr>
        <i/>
        <sz val="13"/>
        <color rgb="FF282828"/>
        <rFont val="Arial"/>
        <family val="2"/>
      </rPr>
      <t>2:61</t>
    </r>
  </si>
  <si>
    <r>
      <t>Al-Imran (The Family of Imran) </t>
    </r>
    <r>
      <rPr>
        <i/>
        <sz val="13"/>
        <color rgb="FF282828"/>
        <rFont val="Arial"/>
        <family val="2"/>
      </rPr>
      <t>3:112</t>
    </r>
  </si>
  <si>
    <t>ابْتِغَاء مَرْضَاتِ اللّهِ 3</t>
  </si>
  <si>
    <r>
      <t>Al-Baqara (The Cow) </t>
    </r>
    <r>
      <rPr>
        <i/>
        <sz val="13"/>
        <color rgb="FF282828"/>
        <rFont val="Arial"/>
        <family val="2"/>
      </rPr>
      <t>2:207</t>
    </r>
  </si>
  <si>
    <r>
      <t>Al-Baqara (The Cow) </t>
    </r>
    <r>
      <rPr>
        <i/>
        <sz val="13"/>
        <color rgb="FF282828"/>
        <rFont val="Arial"/>
        <family val="2"/>
      </rPr>
      <t>2:265</t>
    </r>
  </si>
  <si>
    <r>
      <t>An-Nisa (The Women) </t>
    </r>
    <r>
      <rPr>
        <i/>
        <sz val="13"/>
        <color rgb="FF282828"/>
        <rFont val="Arial"/>
        <family val="2"/>
      </rPr>
      <t>4:114</t>
    </r>
  </si>
  <si>
    <t>وَقَدْ كَانَ فَرِيقٌ مِّنْهُمْ 1</t>
  </si>
  <si>
    <t>وَالْمَلآئِكَةُ 10</t>
  </si>
  <si>
    <t>وَنَادَى 6</t>
  </si>
  <si>
    <t>وَلاَ نُشْرِكَ بِهِ شَيْئًا 1</t>
  </si>
  <si>
    <t>مِن بَعْدِهِ 19</t>
  </si>
  <si>
    <t>فَمَا كَانَ جَوَابَ قَوْمِهِ 3</t>
  </si>
  <si>
    <t>يَوْمَ تَبْيَضُّ وُجُوهٌ وَتَسْوَدُّ وُجُوهٌ 1</t>
  </si>
  <si>
    <r>
      <t>Al-Imran (The Family of Imran) </t>
    </r>
    <r>
      <rPr>
        <i/>
        <sz val="13"/>
        <color rgb="FF282828"/>
        <rFont val="Arial"/>
        <family val="2"/>
      </rPr>
      <t>3:106</t>
    </r>
  </si>
  <si>
    <t>مِنْ أَمْرِ اللّهِ 3</t>
  </si>
  <si>
    <r>
      <t>Hud (The Prophet Hud) </t>
    </r>
    <r>
      <rPr>
        <i/>
        <sz val="13"/>
        <color rgb="FF282828"/>
        <rFont val="Arial"/>
        <family val="2"/>
      </rPr>
      <t>11:73</t>
    </r>
  </si>
  <si>
    <r>
      <t>Hud (The Prophet Hud) </t>
    </r>
    <r>
      <rPr>
        <i/>
        <sz val="13"/>
        <color rgb="FF282828"/>
        <rFont val="Arial"/>
        <family val="2"/>
      </rPr>
      <t>11:43</t>
    </r>
  </si>
  <si>
    <r>
      <t>Ar-Ra'd (The Thunder) </t>
    </r>
    <r>
      <rPr>
        <i/>
        <sz val="13"/>
        <color rgb="FF282828"/>
        <rFont val="Arial"/>
        <family val="2"/>
      </rPr>
      <t>13:11</t>
    </r>
  </si>
  <si>
    <t>فَانْظُرُواْ كَيْفَ كَانَ 4</t>
  </si>
  <si>
    <r>
      <t>Al-Imran (The Family of Imran) </t>
    </r>
    <r>
      <rPr>
        <i/>
        <sz val="13"/>
        <color rgb="FF282828"/>
        <rFont val="Arial"/>
        <family val="2"/>
      </rPr>
      <t>3:137</t>
    </r>
  </si>
  <si>
    <r>
      <t>An-Naml (The Ants) </t>
    </r>
    <r>
      <rPr>
        <i/>
        <sz val="13"/>
        <color rgb="FF282828"/>
        <rFont val="Arial"/>
        <family val="2"/>
      </rPr>
      <t>27:69</t>
    </r>
  </si>
  <si>
    <r>
      <t>Ar-Rum (The Romans) </t>
    </r>
    <r>
      <rPr>
        <i/>
        <sz val="13"/>
        <color rgb="FF282828"/>
        <rFont val="Arial"/>
        <family val="2"/>
      </rPr>
      <t>30:42</t>
    </r>
  </si>
  <si>
    <r>
      <t>An-Nahl (The Bee) </t>
    </r>
    <r>
      <rPr>
        <i/>
        <sz val="13"/>
        <color rgb="FF282828"/>
        <rFont val="Arial"/>
        <family val="2"/>
      </rPr>
      <t>16:36</t>
    </r>
  </si>
  <si>
    <t>إِلاَّ أَن قَالُواْ 9</t>
  </si>
  <si>
    <r>
      <t>Al-Imran (The Family of Imran) </t>
    </r>
    <r>
      <rPr>
        <i/>
        <sz val="13"/>
        <color rgb="FF282828"/>
        <rFont val="Arial"/>
        <family val="2"/>
      </rPr>
      <t>3:147</t>
    </r>
  </si>
  <si>
    <r>
      <t>Al-An'am (The Cattle) </t>
    </r>
    <r>
      <rPr>
        <i/>
        <sz val="13"/>
        <color rgb="FF282828"/>
        <rFont val="Arial"/>
        <family val="2"/>
      </rPr>
      <t>6:23</t>
    </r>
  </si>
  <si>
    <r>
      <t>Al-A'raf (The Heights) </t>
    </r>
    <r>
      <rPr>
        <i/>
        <sz val="13"/>
        <color rgb="FF282828"/>
        <rFont val="Arial"/>
        <family val="2"/>
      </rPr>
      <t>7:82</t>
    </r>
  </si>
  <si>
    <r>
      <t>Al-A'raf (The Heights) </t>
    </r>
    <r>
      <rPr>
        <i/>
        <sz val="13"/>
        <color rgb="FF282828"/>
        <rFont val="Arial"/>
        <family val="2"/>
      </rPr>
      <t>7:5</t>
    </r>
  </si>
  <si>
    <r>
      <t>Al-Isra (The Journey by Night) </t>
    </r>
    <r>
      <rPr>
        <i/>
        <sz val="13"/>
        <color rgb="FF282828"/>
        <rFont val="Arial"/>
        <family val="2"/>
      </rPr>
      <t>17:94</t>
    </r>
  </si>
  <si>
    <r>
      <t>An-Naml (The Ants) </t>
    </r>
    <r>
      <rPr>
        <i/>
        <sz val="13"/>
        <color rgb="FF282828"/>
        <rFont val="Arial"/>
        <family val="2"/>
      </rPr>
      <t>27:56</t>
    </r>
  </si>
  <si>
    <r>
      <t>Al-'Ankabut (The Spider) </t>
    </r>
    <r>
      <rPr>
        <i/>
        <sz val="13"/>
        <color rgb="FF282828"/>
        <rFont val="Arial"/>
        <family val="2"/>
      </rPr>
      <t>29:29</t>
    </r>
  </si>
  <si>
    <r>
      <t>Al-'Ankabut (The Spider) </t>
    </r>
    <r>
      <rPr>
        <i/>
        <sz val="13"/>
        <color rgb="FF282828"/>
        <rFont val="Arial"/>
        <family val="2"/>
      </rPr>
      <t>29:24</t>
    </r>
  </si>
  <si>
    <r>
      <t>Al-Jathiya (The Kneeling) </t>
    </r>
    <r>
      <rPr>
        <i/>
        <sz val="13"/>
        <color rgb="FF282828"/>
        <rFont val="Arial"/>
        <family val="2"/>
      </rPr>
      <t>45:25</t>
    </r>
  </si>
  <si>
    <r>
      <t>At-Talaq (The Divorce) </t>
    </r>
    <r>
      <rPr>
        <i/>
        <sz val="13"/>
        <color rgb="FF282828"/>
        <rFont val="Arial"/>
        <family val="2"/>
      </rPr>
      <t>65:3</t>
    </r>
  </si>
  <si>
    <t>جَعَلَ اللّهُ 5(8)</t>
  </si>
  <si>
    <t>فَتَكُونَا مِنَ الْظَّالِمِينَ 2(3)</t>
  </si>
  <si>
    <t>أَمْ لَهُمْ شِرْكٌ فِي السَّمَاوَاتِ 2</t>
  </si>
  <si>
    <r>
      <t>Fatir (The Originator of Creation) </t>
    </r>
    <r>
      <rPr>
        <i/>
        <sz val="13"/>
        <color rgb="FF282828"/>
        <rFont val="Arial"/>
        <family val="2"/>
      </rPr>
      <t>35:40</t>
    </r>
  </si>
  <si>
    <r>
      <t>Al-Ahqaf (The Curved Sandhills) </t>
    </r>
    <r>
      <rPr>
        <i/>
        <sz val="13"/>
        <color rgb="FF282828"/>
        <rFont val="Arial"/>
        <family val="2"/>
      </rPr>
      <t>46:4</t>
    </r>
  </si>
  <si>
    <t>وَلَوْ أَنَّهُمْ آمَنُواْ 1</t>
  </si>
  <si>
    <r>
      <t>Al-Baqara (The Cow) </t>
    </r>
    <r>
      <rPr>
        <i/>
        <sz val="13"/>
        <color rgb="FF282828"/>
        <rFont val="Arial"/>
        <family val="2"/>
      </rPr>
      <t>2:103</t>
    </r>
  </si>
  <si>
    <t>فَلَمَّا رَأَى 4</t>
  </si>
  <si>
    <r>
      <t>Al-An'am (The Cattle) </t>
    </r>
    <r>
      <rPr>
        <i/>
        <sz val="13"/>
        <color rgb="FF282828"/>
        <rFont val="Arial"/>
        <family val="2"/>
      </rPr>
      <t>6:77</t>
    </r>
  </si>
  <si>
    <r>
      <t>Al-An'am (The Cattle) </t>
    </r>
    <r>
      <rPr>
        <i/>
        <sz val="13"/>
        <color rgb="FF282828"/>
        <rFont val="Arial"/>
        <family val="2"/>
      </rPr>
      <t>6:78</t>
    </r>
  </si>
  <si>
    <r>
      <t>Hud (The Prophet Hud) </t>
    </r>
    <r>
      <rPr>
        <i/>
        <sz val="13"/>
        <color rgb="FF282828"/>
        <rFont val="Arial"/>
        <family val="2"/>
      </rPr>
      <t>11:70</t>
    </r>
  </si>
  <si>
    <r>
      <t>Yusuf (Joseph) </t>
    </r>
    <r>
      <rPr>
        <i/>
        <sz val="13"/>
        <color rgb="FF282828"/>
        <rFont val="Arial"/>
        <family val="2"/>
      </rPr>
      <t>12:28</t>
    </r>
  </si>
  <si>
    <t>وَلَوْ كَانَ ذَا قُرْبَى 3</t>
  </si>
  <si>
    <r>
      <t>Al-Ma'idah (The Table Spread) </t>
    </r>
    <r>
      <rPr>
        <i/>
        <sz val="13"/>
        <color rgb="FF282828"/>
        <rFont val="Arial"/>
        <family val="2"/>
      </rPr>
      <t>5:106</t>
    </r>
  </si>
  <si>
    <r>
      <t>Al-An'am (The Cattle) </t>
    </r>
    <r>
      <rPr>
        <i/>
        <sz val="13"/>
        <color rgb="FF282828"/>
        <rFont val="Arial"/>
        <family val="2"/>
      </rPr>
      <t>6:152</t>
    </r>
  </si>
  <si>
    <r>
      <t>Fatir (The Originator of Creation) </t>
    </r>
    <r>
      <rPr>
        <i/>
        <sz val="13"/>
        <color rgb="FF282828"/>
        <rFont val="Arial"/>
        <family val="2"/>
      </rPr>
      <t>35:18</t>
    </r>
  </si>
  <si>
    <r>
      <t>An-Nisa (The Women) </t>
    </r>
    <r>
      <rPr>
        <i/>
        <sz val="13"/>
        <color rgb="FF282828"/>
        <rFont val="Arial"/>
        <family val="2"/>
      </rPr>
      <t>4:60</t>
    </r>
  </si>
  <si>
    <r>
      <t>An-Nisa (The Women) </t>
    </r>
    <r>
      <rPr>
        <i/>
        <sz val="13"/>
        <color rgb="FF282828"/>
        <rFont val="Arial"/>
        <family val="2"/>
      </rPr>
      <t>4:91</t>
    </r>
  </si>
  <si>
    <r>
      <t>Al-Ma'idah (The Table Spread) </t>
    </r>
    <r>
      <rPr>
        <i/>
        <sz val="13"/>
        <color rgb="FF282828"/>
        <rFont val="Arial"/>
        <family val="2"/>
      </rPr>
      <t>5:37</t>
    </r>
  </si>
  <si>
    <r>
      <t>Al-An'am (The Cattle) </t>
    </r>
    <r>
      <rPr>
        <i/>
        <sz val="13"/>
        <color rgb="FF282828"/>
        <rFont val="Arial"/>
        <family val="2"/>
      </rPr>
      <t>6:52</t>
    </r>
  </si>
  <si>
    <r>
      <t>At-Tauba (The Repentance) </t>
    </r>
    <r>
      <rPr>
        <i/>
        <sz val="13"/>
        <color rgb="FF282828"/>
        <rFont val="Arial"/>
        <family val="2"/>
      </rPr>
      <t>9:32</t>
    </r>
  </si>
  <si>
    <r>
      <t>Al-Kahf (The Cave) </t>
    </r>
    <r>
      <rPr>
        <i/>
        <sz val="13"/>
        <color rgb="FF282828"/>
        <rFont val="Arial"/>
        <family val="2"/>
      </rPr>
      <t>18:28</t>
    </r>
  </si>
  <si>
    <r>
      <t>Al-Qasas (The Narration) </t>
    </r>
    <r>
      <rPr>
        <i/>
        <sz val="13"/>
        <color rgb="FF282828"/>
        <rFont val="Arial"/>
        <family val="2"/>
      </rPr>
      <t>28:79</t>
    </r>
  </si>
  <si>
    <r>
      <t>Al-Qasas (The Narration) </t>
    </r>
    <r>
      <rPr>
        <i/>
        <sz val="13"/>
        <color rgb="FF282828"/>
        <rFont val="Arial"/>
        <family val="2"/>
      </rPr>
      <t>28:83</t>
    </r>
  </si>
  <si>
    <r>
      <t>Ar-Rum (The Romans) </t>
    </r>
    <r>
      <rPr>
        <i/>
        <sz val="13"/>
        <color rgb="FF282828"/>
        <rFont val="Arial"/>
        <family val="2"/>
      </rPr>
      <t>30:38</t>
    </r>
  </si>
  <si>
    <r>
      <t>Al-Ahzab (The Confederates) </t>
    </r>
    <r>
      <rPr>
        <i/>
        <sz val="13"/>
        <color rgb="FF282828"/>
        <rFont val="Arial"/>
        <family val="2"/>
      </rPr>
      <t>33:13</t>
    </r>
  </si>
  <si>
    <r>
      <t>Al-Fath (The Victory) </t>
    </r>
    <r>
      <rPr>
        <i/>
        <sz val="13"/>
        <color rgb="FF282828"/>
        <rFont val="Arial"/>
        <family val="2"/>
      </rPr>
      <t>48:15</t>
    </r>
  </si>
  <si>
    <r>
      <t>At-Tur (The Mount) </t>
    </r>
    <r>
      <rPr>
        <i/>
        <sz val="13"/>
        <color rgb="FF282828"/>
        <rFont val="Arial"/>
        <family val="2"/>
      </rPr>
      <t>52:42</t>
    </r>
  </si>
  <si>
    <r>
      <t>As-Saff (The Row) </t>
    </r>
    <r>
      <rPr>
        <i/>
        <sz val="13"/>
        <color rgb="FF282828"/>
        <rFont val="Arial"/>
        <family val="2"/>
      </rPr>
      <t>61:8</t>
    </r>
  </si>
  <si>
    <t>يُرِيدُونَ 10(13)</t>
  </si>
  <si>
    <t>وَمَا لَكُم مِّن نَّاصِرِينَ 2</t>
  </si>
  <si>
    <r>
      <t>Al-'Ankabut (The Spider) </t>
    </r>
    <r>
      <rPr>
        <i/>
        <sz val="13"/>
        <color rgb="FF282828"/>
        <rFont val="Arial"/>
        <family val="2"/>
      </rPr>
      <t>29:25</t>
    </r>
  </si>
  <si>
    <r>
      <t>Al-Jathiya (The Kneeling) </t>
    </r>
    <r>
      <rPr>
        <i/>
        <sz val="13"/>
        <color rgb="FF282828"/>
        <rFont val="Arial"/>
        <family val="2"/>
      </rPr>
      <t>45:34</t>
    </r>
  </si>
  <si>
    <t>مَّنْ إِلَـهٌ غَيْرُ اللّهِ 3</t>
  </si>
  <si>
    <r>
      <t>Al-An'am (The Cattle) </t>
    </r>
    <r>
      <rPr>
        <i/>
        <sz val="13"/>
        <color rgb="FF282828"/>
        <rFont val="Arial"/>
        <family val="2"/>
      </rPr>
      <t>6:46</t>
    </r>
  </si>
  <si>
    <r>
      <t>Al-Qasas (The Narration) </t>
    </r>
    <r>
      <rPr>
        <i/>
        <sz val="13"/>
        <color rgb="FF282828"/>
        <rFont val="Arial"/>
        <family val="2"/>
      </rPr>
      <t>28:71</t>
    </r>
  </si>
  <si>
    <r>
      <t>Al-Qasas (The Narration) </t>
    </r>
    <r>
      <rPr>
        <i/>
        <sz val="13"/>
        <color rgb="FF282828"/>
        <rFont val="Arial"/>
        <family val="2"/>
      </rPr>
      <t>28:72</t>
    </r>
  </si>
  <si>
    <t>مِنَ الْقَوْلِ 7</t>
  </si>
  <si>
    <r>
      <t>An-Nisa (The Women) </t>
    </r>
    <r>
      <rPr>
        <i/>
        <sz val="13"/>
        <color rgb="FF282828"/>
        <rFont val="Arial"/>
        <family val="2"/>
      </rPr>
      <t>4:108</t>
    </r>
  </si>
  <si>
    <r>
      <t>An-Nisa (The Women) </t>
    </r>
    <r>
      <rPr>
        <i/>
        <sz val="13"/>
        <color rgb="FF282828"/>
        <rFont val="Arial"/>
        <family val="2"/>
      </rPr>
      <t>4:148</t>
    </r>
  </si>
  <si>
    <r>
      <t>Al-A'raf (The Heights) </t>
    </r>
    <r>
      <rPr>
        <i/>
        <sz val="13"/>
        <color rgb="FF282828"/>
        <rFont val="Arial"/>
        <family val="2"/>
      </rPr>
      <t>7:205</t>
    </r>
  </si>
  <si>
    <r>
      <t>Ar-Ra'd (The Thunder) </t>
    </r>
    <r>
      <rPr>
        <i/>
        <sz val="13"/>
        <color rgb="FF282828"/>
        <rFont val="Arial"/>
        <family val="2"/>
      </rPr>
      <t>13:33</t>
    </r>
  </si>
  <si>
    <r>
      <t>Al-Anbiya (The Prophets) </t>
    </r>
    <r>
      <rPr>
        <i/>
        <sz val="13"/>
        <color rgb="FF282828"/>
        <rFont val="Arial"/>
        <family val="2"/>
      </rPr>
      <t>21:110</t>
    </r>
  </si>
  <si>
    <r>
      <t>Al-Hajj (The Pilgrimage) </t>
    </r>
    <r>
      <rPr>
        <i/>
        <sz val="13"/>
        <color rgb="FF282828"/>
        <rFont val="Arial"/>
        <family val="2"/>
      </rPr>
      <t>22:24</t>
    </r>
  </si>
  <si>
    <r>
      <t>Al-Mujadilah (The Disputation) </t>
    </r>
    <r>
      <rPr>
        <i/>
        <sz val="13"/>
        <color rgb="FF282828"/>
        <rFont val="Arial"/>
        <family val="2"/>
      </rPr>
      <t>58:2</t>
    </r>
  </si>
  <si>
    <t>مِن قَبْلِكُمْ 18</t>
  </si>
  <si>
    <r>
      <t>Al-Baqara (The Cow) </t>
    </r>
    <r>
      <rPr>
        <i/>
        <sz val="13"/>
        <color rgb="FF282828"/>
        <rFont val="Arial"/>
        <family val="2"/>
      </rPr>
      <t>2:21</t>
    </r>
  </si>
  <si>
    <r>
      <t>Al-Baqara (The Cow) </t>
    </r>
    <r>
      <rPr>
        <i/>
        <sz val="13"/>
        <color rgb="FF282828"/>
        <rFont val="Arial"/>
        <family val="2"/>
      </rPr>
      <t>2:214</t>
    </r>
  </si>
  <si>
    <r>
      <t>Al-Baqara (The Cow) </t>
    </r>
    <r>
      <rPr>
        <i/>
        <sz val="13"/>
        <color rgb="FF282828"/>
        <rFont val="Arial"/>
        <family val="2"/>
      </rPr>
      <t>2:183</t>
    </r>
  </si>
  <si>
    <r>
      <t>Al-Imran (The Family of Imran) </t>
    </r>
    <r>
      <rPr>
        <i/>
        <sz val="13"/>
        <color rgb="FF282828"/>
        <rFont val="Arial"/>
        <family val="2"/>
      </rPr>
      <t>3:137</t>
    </r>
  </si>
  <si>
    <r>
      <t>Al-Imran (The Family of Imran) </t>
    </r>
    <r>
      <rPr>
        <i/>
        <sz val="13"/>
        <color rgb="FF282828"/>
        <rFont val="Arial"/>
        <family val="2"/>
      </rPr>
      <t>3:186</t>
    </r>
  </si>
  <si>
    <r>
      <t>An-Nisa (The Women) </t>
    </r>
    <r>
      <rPr>
        <i/>
        <sz val="13"/>
        <color rgb="FF282828"/>
        <rFont val="Arial"/>
        <family val="2"/>
      </rPr>
      <t>4:26</t>
    </r>
  </si>
  <si>
    <r>
      <t>An-Nisa (The Women) </t>
    </r>
    <r>
      <rPr>
        <i/>
        <sz val="13"/>
        <color rgb="FF282828"/>
        <rFont val="Arial"/>
        <family val="2"/>
      </rPr>
      <t>4:131</t>
    </r>
  </si>
  <si>
    <r>
      <t>Al-Ma'idah (The Table Spread) </t>
    </r>
    <r>
      <rPr>
        <i/>
        <sz val="13"/>
        <color rgb="FF282828"/>
        <rFont val="Arial"/>
        <family val="2"/>
      </rPr>
      <t>5:5</t>
    </r>
  </si>
  <si>
    <r>
      <t>Al-Ma'idah (The Table Spread) </t>
    </r>
    <r>
      <rPr>
        <i/>
        <sz val="13"/>
        <color rgb="FF282828"/>
        <rFont val="Arial"/>
        <family val="2"/>
      </rPr>
      <t>5:57</t>
    </r>
  </si>
  <si>
    <r>
      <t>Al-Ma'idah (The Table Spread) </t>
    </r>
    <r>
      <rPr>
        <i/>
        <sz val="13"/>
        <color rgb="FF282828"/>
        <rFont val="Arial"/>
        <family val="2"/>
      </rPr>
      <t>5:102</t>
    </r>
  </si>
  <si>
    <r>
      <t>Al-A'raf (The Heights) </t>
    </r>
    <r>
      <rPr>
        <i/>
        <sz val="13"/>
        <color rgb="FF282828"/>
        <rFont val="Arial"/>
        <family val="2"/>
      </rPr>
      <t>7:38</t>
    </r>
  </si>
  <si>
    <r>
      <t>At-Tauba (The Repentance) </t>
    </r>
    <r>
      <rPr>
        <i/>
        <sz val="13"/>
        <color rgb="FF282828"/>
        <rFont val="Arial"/>
        <family val="2"/>
      </rPr>
      <t>9:69</t>
    </r>
  </si>
  <si>
    <r>
      <t>Yunus </t>
    </r>
    <r>
      <rPr>
        <i/>
        <sz val="13"/>
        <color rgb="FF282828"/>
        <rFont val="Arial"/>
        <family val="2"/>
      </rPr>
      <t>10:13</t>
    </r>
  </si>
  <si>
    <r>
      <t>Hud (The Prophet Hud) </t>
    </r>
    <r>
      <rPr>
        <i/>
        <sz val="13"/>
        <color rgb="FF282828"/>
        <rFont val="Arial"/>
        <family val="2"/>
      </rPr>
      <t>11:116</t>
    </r>
  </si>
  <si>
    <r>
      <t>Ibrahim (Abraham) </t>
    </r>
    <r>
      <rPr>
        <i/>
        <sz val="13"/>
        <color rgb="FF282828"/>
        <rFont val="Arial"/>
        <family val="2"/>
      </rPr>
      <t>14:9</t>
    </r>
  </si>
  <si>
    <r>
      <t>Al-Nour (The Light) </t>
    </r>
    <r>
      <rPr>
        <i/>
        <sz val="13"/>
        <color rgb="FF282828"/>
        <rFont val="Arial"/>
        <family val="2"/>
      </rPr>
      <t>24:34</t>
    </r>
  </si>
  <si>
    <r>
      <t>Al-'Ankabut (The Spider) </t>
    </r>
    <r>
      <rPr>
        <i/>
        <sz val="13"/>
        <color rgb="FF282828"/>
        <rFont val="Arial"/>
        <family val="2"/>
      </rPr>
      <t>29:18</t>
    </r>
  </si>
  <si>
    <t>فَلَن يَغْفِرَ اللّهُ 2</t>
  </si>
  <si>
    <r>
      <t>At-Tauba (The Repentance) </t>
    </r>
    <r>
      <rPr>
        <i/>
        <sz val="13"/>
        <color rgb="FF282828"/>
        <rFont val="Arial"/>
        <family val="2"/>
      </rPr>
      <t>9:80</t>
    </r>
  </si>
  <si>
    <r>
      <t>Muhammad </t>
    </r>
    <r>
      <rPr>
        <i/>
        <sz val="13"/>
        <color rgb="FF282828"/>
        <rFont val="Arial"/>
        <family val="2"/>
      </rPr>
      <t>47:34</t>
    </r>
  </si>
  <si>
    <t>8(7) فِي جَهَنَّمَ</t>
  </si>
  <si>
    <r>
      <t>Al-Anfal (The Spoils of War) </t>
    </r>
    <r>
      <rPr>
        <i/>
        <sz val="13"/>
        <color rgb="FF282828"/>
        <rFont val="Arial"/>
        <family val="2"/>
      </rPr>
      <t>8:37</t>
    </r>
  </si>
  <si>
    <r>
      <t>Al-Isra (The Journey by Night) </t>
    </r>
    <r>
      <rPr>
        <i/>
        <sz val="13"/>
        <color rgb="FF282828"/>
        <rFont val="Arial"/>
        <family val="2"/>
      </rPr>
      <t>17:39</t>
    </r>
  </si>
  <si>
    <r>
      <t>Al-Mu'minun (The Believers) </t>
    </r>
    <r>
      <rPr>
        <i/>
        <sz val="13"/>
        <color rgb="FF282828"/>
        <rFont val="Arial"/>
        <family val="2"/>
      </rPr>
      <t>23:103</t>
    </r>
  </si>
  <si>
    <r>
      <t>Al-'Ankabut (The Spider) </t>
    </r>
    <r>
      <rPr>
        <i/>
        <sz val="13"/>
        <color rgb="FF282828"/>
        <rFont val="Arial"/>
        <family val="2"/>
      </rPr>
      <t>29:68</t>
    </r>
  </si>
  <si>
    <r>
      <t>Az-Zumar (The Groups) </t>
    </r>
    <r>
      <rPr>
        <i/>
        <sz val="13"/>
        <color rgb="FF282828"/>
        <rFont val="Arial"/>
        <family val="2"/>
      </rPr>
      <t>39:32</t>
    </r>
  </si>
  <si>
    <r>
      <t>Az-Zumar (The Groups) </t>
    </r>
    <r>
      <rPr>
        <i/>
        <sz val="13"/>
        <color rgb="FF282828"/>
        <rFont val="Arial"/>
        <family val="2"/>
      </rPr>
      <t>39:60</t>
    </r>
  </si>
  <si>
    <r>
      <t>Qaf </t>
    </r>
    <r>
      <rPr>
        <i/>
        <sz val="13"/>
        <color rgb="FF282828"/>
        <rFont val="Arial"/>
        <family val="2"/>
      </rPr>
      <t>50:24</t>
    </r>
  </si>
  <si>
    <t>عَلَى الْمُؤمِنِينَ 8</t>
  </si>
  <si>
    <r>
      <t>Al-Imran (The Family of Imran) </t>
    </r>
    <r>
      <rPr>
        <i/>
        <sz val="13"/>
        <color rgb="FF282828"/>
        <rFont val="Arial"/>
        <family val="2"/>
      </rPr>
      <t>3:164</t>
    </r>
  </si>
  <si>
    <r>
      <t>An-Nisa (The Women) </t>
    </r>
    <r>
      <rPr>
        <i/>
        <sz val="13"/>
        <color rgb="FF282828"/>
        <rFont val="Arial"/>
        <family val="2"/>
      </rPr>
      <t>4:103</t>
    </r>
  </si>
  <si>
    <r>
      <t>An-Nisa (The Women) </t>
    </r>
    <r>
      <rPr>
        <i/>
        <sz val="13"/>
        <color rgb="FF282828"/>
        <rFont val="Arial"/>
        <family val="2"/>
      </rPr>
      <t>4:141</t>
    </r>
  </si>
  <si>
    <r>
      <t>Al-Ma'idah (The Table Spread) </t>
    </r>
    <r>
      <rPr>
        <i/>
        <sz val="13"/>
        <color rgb="FF282828"/>
        <rFont val="Arial"/>
        <family val="2"/>
      </rPr>
      <t>5:54</t>
    </r>
  </si>
  <si>
    <r>
      <t>Al-Ahzab (The Confederates) </t>
    </r>
    <r>
      <rPr>
        <i/>
        <sz val="13"/>
        <color rgb="FF282828"/>
        <rFont val="Arial"/>
        <family val="2"/>
      </rPr>
      <t>33:37</t>
    </r>
  </si>
  <si>
    <r>
      <t>Al-Ahzab (The Confederates) </t>
    </r>
    <r>
      <rPr>
        <i/>
        <sz val="13"/>
        <color rgb="FF282828"/>
        <rFont val="Arial"/>
        <family val="2"/>
      </rPr>
      <t>33:73</t>
    </r>
  </si>
  <si>
    <r>
      <t>At-Tauba (The Repentance) </t>
    </r>
    <r>
      <rPr>
        <i/>
        <sz val="13"/>
        <color rgb="FF282828"/>
        <rFont val="Arial"/>
        <family val="2"/>
      </rPr>
      <t>9:26</t>
    </r>
  </si>
  <si>
    <r>
      <t>Al-Fath (The Victory) </t>
    </r>
    <r>
      <rPr>
        <i/>
        <sz val="13"/>
        <color rgb="FF282828"/>
        <rFont val="Arial"/>
        <family val="2"/>
      </rPr>
      <t>48:26</t>
    </r>
  </si>
  <si>
    <t>فَسَوْفَ نُؤْتِيهِ أَجْرًا عَظِيمًا 2</t>
  </si>
  <si>
    <r>
      <t>An-Nisa (The Women) </t>
    </r>
    <r>
      <rPr>
        <i/>
        <sz val="13"/>
        <color rgb="FF282828"/>
        <rFont val="Arial"/>
        <family val="2"/>
      </rPr>
      <t>4:74</t>
    </r>
  </si>
  <si>
    <r>
      <t>An-Nisa (The Women) </t>
    </r>
    <r>
      <rPr>
        <i/>
        <sz val="13"/>
        <color rgb="FF282828"/>
        <rFont val="Arial"/>
        <family val="2"/>
      </rPr>
      <t>4:114</t>
    </r>
  </si>
  <si>
    <t>بَعْدَ مَوْتِهَا 9</t>
  </si>
  <si>
    <r>
      <t>Al-Baqara (The Cow) </t>
    </r>
    <r>
      <rPr>
        <i/>
        <sz val="13"/>
        <color rgb="FF282828"/>
        <rFont val="Arial"/>
        <family val="2"/>
      </rPr>
      <t>2:164</t>
    </r>
  </si>
  <si>
    <r>
      <t>Al-Baqara (The Cow) </t>
    </r>
    <r>
      <rPr>
        <i/>
        <sz val="13"/>
        <color rgb="FF282828"/>
        <rFont val="Arial"/>
        <family val="2"/>
      </rPr>
      <t>2:259</t>
    </r>
  </si>
  <si>
    <r>
      <t>An-Nahl (The Bee) </t>
    </r>
    <r>
      <rPr>
        <i/>
        <sz val="13"/>
        <color rgb="FF282828"/>
        <rFont val="Arial"/>
        <family val="2"/>
      </rPr>
      <t>16:65</t>
    </r>
  </si>
  <si>
    <r>
      <t>Ar-Rum (The Romans) </t>
    </r>
    <r>
      <rPr>
        <i/>
        <sz val="13"/>
        <color rgb="FF282828"/>
        <rFont val="Arial"/>
        <family val="2"/>
      </rPr>
      <t>30:19</t>
    </r>
  </si>
  <si>
    <r>
      <t>Ar-Rum (The Romans) </t>
    </r>
    <r>
      <rPr>
        <i/>
        <sz val="13"/>
        <color rgb="FF282828"/>
        <rFont val="Arial"/>
        <family val="2"/>
      </rPr>
      <t>30:24</t>
    </r>
  </si>
  <si>
    <r>
      <t>Ar-Rum (The Romans) </t>
    </r>
    <r>
      <rPr>
        <i/>
        <sz val="13"/>
        <color rgb="FF282828"/>
        <rFont val="Arial"/>
        <family val="2"/>
      </rPr>
      <t>30:50</t>
    </r>
  </si>
  <si>
    <r>
      <t>Fatir (The Originator of Creation) </t>
    </r>
    <r>
      <rPr>
        <i/>
        <sz val="13"/>
        <color rgb="FF282828"/>
        <rFont val="Arial"/>
        <family val="2"/>
      </rPr>
      <t>35:9</t>
    </r>
  </si>
  <si>
    <r>
      <t>Al-Jathiya (The Kneeling) </t>
    </r>
    <r>
      <rPr>
        <i/>
        <sz val="13"/>
        <color rgb="FF282828"/>
        <rFont val="Arial"/>
        <family val="2"/>
      </rPr>
      <t>45:5</t>
    </r>
  </si>
  <si>
    <r>
      <t>Al-Hadid (Iron) </t>
    </r>
    <r>
      <rPr>
        <i/>
        <sz val="13"/>
        <color rgb="FF282828"/>
        <rFont val="Arial"/>
        <family val="2"/>
      </rPr>
      <t>57:17</t>
    </r>
  </si>
  <si>
    <t>وَآتَيْنَا دَاوُودَ زَبُورًا 2</t>
  </si>
  <si>
    <r>
      <t>An-Nisa (The Women) </t>
    </r>
    <r>
      <rPr>
        <i/>
        <sz val="13"/>
        <color rgb="FF282828"/>
        <rFont val="Arial"/>
        <family val="2"/>
      </rPr>
      <t>4:163</t>
    </r>
  </si>
  <si>
    <r>
      <t>Al-Isra (The Journey by Night) </t>
    </r>
    <r>
      <rPr>
        <i/>
        <sz val="13"/>
        <color rgb="FF282828"/>
        <rFont val="Arial"/>
        <family val="2"/>
      </rPr>
      <t>17:55</t>
    </r>
  </si>
  <si>
    <t>إِن كَانَ لَهُ وَلَدٌ فَإِن لَّمْ يَكُن لَّهُ 1</t>
  </si>
  <si>
    <r>
      <t>An-Nisa (The Women) </t>
    </r>
    <r>
      <rPr>
        <i/>
        <sz val="13"/>
        <color rgb="FF282828"/>
        <rFont val="Arial"/>
        <family val="2"/>
      </rPr>
      <t>4:11</t>
    </r>
  </si>
  <si>
    <t>وَإِن كَانُوا مِن قَبْلُ 2</t>
  </si>
  <si>
    <r>
      <t>Al-Jumu'ah (Friday) </t>
    </r>
    <r>
      <rPr>
        <i/>
        <sz val="13"/>
        <color rgb="FF282828"/>
        <rFont val="Arial"/>
        <family val="2"/>
      </rPr>
      <t>62:2</t>
    </r>
  </si>
  <si>
    <t>وَمَا لَنَا أَلاَّ نُقَاتِلَ فِي سَبِيلِ اللّهِ 1</t>
  </si>
  <si>
    <r>
      <t>Al-Baqara (The Cow) </t>
    </r>
    <r>
      <rPr>
        <i/>
        <sz val="13"/>
        <color rgb="FF282828"/>
        <rFont val="Arial"/>
        <family val="2"/>
      </rPr>
      <t>2:246</t>
    </r>
  </si>
  <si>
    <t>أَن يَكُونَ لَهُ وَلَدٌ 1</t>
  </si>
  <si>
    <r>
      <t>An-Nisa (The Women) </t>
    </r>
    <r>
      <rPr>
        <i/>
        <sz val="13"/>
        <color rgb="FF282828"/>
        <rFont val="Arial"/>
        <family val="2"/>
      </rPr>
      <t>4:171</t>
    </r>
  </si>
  <si>
    <t>يُعَذِّبْكُمْ عَذَابًا أَلِيمًا 2</t>
  </si>
  <si>
    <r>
      <t>At-Tauba (The Repentance) </t>
    </r>
    <r>
      <rPr>
        <i/>
        <sz val="13"/>
        <color rgb="FF282828"/>
        <rFont val="Arial"/>
        <family val="2"/>
      </rPr>
      <t>9:39</t>
    </r>
  </si>
  <si>
    <r>
      <t>Al-Fath (The Victory) </t>
    </r>
    <r>
      <rPr>
        <i/>
        <sz val="13"/>
        <color rgb="FF282828"/>
        <rFont val="Arial"/>
        <family val="2"/>
      </rPr>
      <t>48:16</t>
    </r>
  </si>
  <si>
    <t>أَصْحَابُ الأَيْكَةِ 2(2)</t>
  </si>
  <si>
    <t>لاَّ يُبْصِرُونَ 3(5)</t>
  </si>
  <si>
    <t>وَقِيلَ لَهُمْ 3(2)</t>
  </si>
  <si>
    <t>الْحَمْدُ للّهِ 21</t>
  </si>
  <si>
    <t>تمام تعریفیں اللہ کے لیے</t>
  </si>
  <si>
    <t>تمام تعریفیں اللہ کے لیے-پالنےوالاسارے جہان کا</t>
  </si>
  <si>
    <t>کوئی شک نہیں اس میں</t>
  </si>
  <si>
    <t>(کچھ اس میں) جو ہم نے رزق دیا انھیں خرچ کرتے یےہہیں</t>
  </si>
  <si>
    <t>اور یہ لوگ وہ فلاح پا نے والے ہیں</t>
  </si>
  <si>
    <t>بے شک وہ لوگ جنہوں نے کفر کیا</t>
  </si>
  <si>
    <t>اور ان کے لیے (ہے)بڑا عذاب</t>
  </si>
  <si>
    <t>ان کے دلوں میں بیما ری (ہے)</t>
  </si>
  <si>
    <t>ان کے لیے (ہے) عذاب درد ناک</t>
  </si>
  <si>
    <t>اور (حالانکہ)جب کہا جائےان سے</t>
  </si>
  <si>
    <t>مہلت دے رہا ہے،انھہں(کہ)اپنی سرکشی میں بھٹکتےرہیں</t>
  </si>
  <si>
    <t>یہ لوگ (وہ ہیں)جنہوں نے</t>
  </si>
  <si>
    <t>اور اگر چاہتا اللہ</t>
  </si>
  <si>
    <t>بےشک اللہ ہر چیز پرقادر(ہے)</t>
  </si>
  <si>
    <t>اےلوگو!</t>
  </si>
  <si>
    <t>تاکہ تم پرہیزگار بن جاؤ</t>
  </si>
  <si>
    <t>آسمان سے پانی</t>
  </si>
  <si>
    <t>اللہ کے علاوہ</t>
  </si>
  <si>
    <t>اگرتم سچے ہو</t>
  </si>
  <si>
    <t>جنتیں باغات(ہہں)ان باغوں کے نیچے سے نہریں</t>
  </si>
  <si>
    <t>اور جب ہم نے کہا فرشتوں سے سجدہ کروآدم کوتوانہوں نے سجدہ کیا</t>
  </si>
  <si>
    <t>مگر ابلیس،شیطان</t>
  </si>
  <si>
    <t>تو نہیں خوف ان پر اور نہ وہ غمگین ہوں گے</t>
  </si>
  <si>
    <t>اور وہ لوگ جو کافرہوےَ</t>
  </si>
  <si>
    <t>اور جو لوگ کافر ہوے اور انہوں نے جھٹلا یا</t>
  </si>
  <si>
    <t>ہماری آیتوں کو یہ لوگ آگ والے</t>
  </si>
  <si>
    <t>وہ اس میں ہمیشہ رہنے والے</t>
  </si>
  <si>
    <t>تھوڑی قیمت</t>
  </si>
  <si>
    <t>اور قائم رکھو نماز اور ادا کرو زکوت</t>
  </si>
  <si>
    <t>تو کیا تمہیں عقل نہیں</t>
  </si>
  <si>
    <t>تا کہ تم شکر ادا کرو</t>
  </si>
  <si>
    <t>تا کہ تم ہدایت پا جاوَ</t>
  </si>
  <si>
    <t>اور جب کہا موسیٰ (نے)</t>
  </si>
  <si>
    <t>اور لیکن وہ تھے اپنی جانوں پر ظلم کرتے</t>
  </si>
  <si>
    <t>اور نہ پھروزمین میں فساد کرنے والے</t>
  </si>
  <si>
    <t>اللہ اور روزے آخرت پر</t>
  </si>
  <si>
    <t>اور نہیں خوف ان پر اور نہ وہ غمگین ہوں گے</t>
  </si>
  <si>
    <t>اگر اللہ چا ہے</t>
  </si>
  <si>
    <t>تاکہ تم سمجھ جا وَ</t>
  </si>
  <si>
    <t>اور نہیں اللہ غافل اس سے جو تم کرتے ہو</t>
  </si>
  <si>
    <t>اور جو لوگ ایمان لائے اورعمل کیے نیک</t>
  </si>
  <si>
    <t>یہ لوگ جنت والے(ہیں)</t>
  </si>
  <si>
    <t>اور بے شک ہم نے دی مو سیٰ کو کتاب</t>
  </si>
  <si>
    <t>اگر تم تھے ایمان والے</t>
  </si>
  <si>
    <t>اگر وہ جانتے</t>
  </si>
  <si>
    <t>وہ لوگ جو ایمان لائے</t>
  </si>
  <si>
    <t>اور اللہ بڑے فضل والا (ہے)</t>
  </si>
  <si>
    <t xml:space="preserve">اس کے لیے آسما نوں اور زمین کی بادشاہی </t>
  </si>
  <si>
    <t>(اس)میں جو وہ ہیں اس میں اختلاف کر رہے</t>
  </si>
  <si>
    <t>جو آسمانوں اور زمین میں (ہے)</t>
  </si>
  <si>
    <t>کیا ہی بری ہے پلٹنے کی جگہ</t>
  </si>
  <si>
    <t>ابراہیم کا دین ہر با طل سے جدا</t>
  </si>
  <si>
    <t>اور وہ نہ تھے مشرکوں سے</t>
  </si>
  <si>
    <t xml:space="preserve">اور وہ سننے والا جاننے والا </t>
  </si>
  <si>
    <t>سیدھے راستے کی طرف</t>
  </si>
  <si>
    <t>مگر وہ لوگ جو</t>
  </si>
  <si>
    <t>ہمیشہ رہنے والےاس(جہنم)میں</t>
  </si>
  <si>
    <t>نہیں کوی معبود مگر(وہی)</t>
  </si>
  <si>
    <t>بےشک وہ تمہارے کیے کھلا دشمن(ہے)</t>
  </si>
  <si>
    <t>بےشک اللہ بخشنے والا مہربان ہے</t>
  </si>
  <si>
    <t>تمہارے لیے اگر تم جانتے ہو</t>
  </si>
  <si>
    <t>تاکہ تم بچ جاؤ</t>
  </si>
  <si>
    <t>اور ڈرو اللہ (سے)</t>
  </si>
  <si>
    <t>تاکہ تم کامیاب پاؤ</t>
  </si>
  <si>
    <t>تو بیشک اللہ بخشنے والا مہربان ہے</t>
  </si>
  <si>
    <t>اور ڈرتے رہو اللہ سے اور جان لو</t>
  </si>
  <si>
    <t>کیا (نہیں)وہ انتظار کر رہے ہیں</t>
  </si>
  <si>
    <t>اور اللہ کی طرف لوٹاے جاتے ہیں سب کام</t>
  </si>
  <si>
    <t>دنیا اور آخرت میں</t>
  </si>
  <si>
    <t>اور اللہ بخشنے والا مہربان ہے</t>
  </si>
  <si>
    <t>تا کہ وہ نصیحت حاصل کریں</t>
  </si>
  <si>
    <t>اللہ سننے والا جاننے والا ہے</t>
  </si>
  <si>
    <t>اور اللہ غلبے والا حکمت والا ہے</t>
  </si>
  <si>
    <t>تو ےیہ لوگ وہی ظلم کرنے والے</t>
  </si>
  <si>
    <t>یاد کرو اللہ کی نعمت اپنے اوپر</t>
  </si>
  <si>
    <t>اللہ اس کی جو تم کرتے ہو خبر رکھنے والا ہے</t>
  </si>
  <si>
    <t>کیا تم نے نہ دیکھا</t>
  </si>
  <si>
    <t>کیا تم نے نہ دیکھا ان لوگو کی طرف جو</t>
  </si>
  <si>
    <t>اور اس کی طرف تم لو ٹائے جاو گے</t>
  </si>
  <si>
    <t>اور اللہ وسعت والا علم والا ہے</t>
  </si>
  <si>
    <t>نہیں کوئی معبود مگر وہ اللہ</t>
  </si>
  <si>
    <t>اسی کے لیے اسکا جو کچھ آسمانوں میں اور جو کچھ زمین میں(ہے)</t>
  </si>
  <si>
    <t xml:space="preserve"> جو کچھ آسمانوں میں اور جو کچھ زمین میں(ہے)</t>
  </si>
  <si>
    <t>جو ان کے اگے اور جو ان کے پیچھے</t>
  </si>
  <si>
    <t>تاریکیوں سے روشنی کی طرف</t>
  </si>
  <si>
    <t>زندہ کرتا ہے اور موت دیتا ہے</t>
  </si>
  <si>
    <t>اور اللہ ہدایت نہیں دیتا ظلم کرنے والی قوم کو</t>
  </si>
  <si>
    <t>اور اللہ اسے جو تم کرتے ہودیکھنے والا ہے</t>
  </si>
  <si>
    <t>بےشک وہ لوگ جو ایمان لائےاور عمل کیے نیک</t>
  </si>
  <si>
    <t>وہ لوگ جو ایمان لائے اور ڈرتے رہے اللہ سے</t>
  </si>
  <si>
    <t>اور اللہ ہر چیز کو خو ب جا ننے والا (ہے)</t>
  </si>
  <si>
    <t xml:space="preserve"> اللہ کے لیے جو کچھ آسمانوں اور جو کچھ زمین میں</t>
  </si>
  <si>
    <t>اور اللہ ہر چیز پر قدرت والا(ہے)</t>
  </si>
  <si>
    <t>اور نہیں ان کے لیے مددگاروں سے</t>
  </si>
  <si>
    <t>توڈرو اللہ(سے)</t>
  </si>
  <si>
    <t>توڈرو اللہ(سے)اور اطاعت کرو میری</t>
  </si>
  <si>
    <t>یہ راستہ سیدھا</t>
  </si>
  <si>
    <t>عذاب سخت</t>
  </si>
  <si>
    <t>تم کہو اے اہل کتاب</t>
  </si>
  <si>
    <t>اے اہل کتاب</t>
  </si>
  <si>
    <t>تا کہ وہ لوٹ آئیں, پھرجا ئیں</t>
  </si>
  <si>
    <t>وہ دیتا ہے اس کو جسے وہ چاہتا ہے</t>
  </si>
  <si>
    <t>جو آسمانوں میں اور زمین(میں)</t>
  </si>
  <si>
    <t>ان کے لیے عذاب دردناک</t>
  </si>
  <si>
    <t>اور اللہ کے لیے جو کچھ آسمانوں اورجو کچھ زمین میں</t>
  </si>
  <si>
    <t>ضرور ہوتا بہتر ان کے لیے</t>
  </si>
  <si>
    <t>اور اللہ پر تو چاہیے کہ توکل کریں ایمان والے</t>
  </si>
  <si>
    <t>تاکہ تم رحم کیے جاؤ</t>
  </si>
  <si>
    <t>اور کتنی ہی بستیاں</t>
  </si>
  <si>
    <t>ضرور کھلی گمراہی میں</t>
  </si>
  <si>
    <t>اور بے شک اللہ نہیں ہے ذرا سا بھی ظلم کرنے والا بندوں پر</t>
  </si>
  <si>
    <t>اور اللہ کے لیے آسمانوں کی بادشاہی اور زمین(کی)</t>
  </si>
  <si>
    <t>اور ڈرو اللہ سے جس پر</t>
  </si>
  <si>
    <t>جو(جن کے)مالک ہوں تمہارے دائیں ہاتھ</t>
  </si>
  <si>
    <t>اور ہے اللہ علم والا حکمت والا</t>
  </si>
  <si>
    <t>اور اللہ علم والا حکمت والا</t>
  </si>
  <si>
    <t>تم دیکھو کیسے</t>
  </si>
  <si>
    <t>ہمیشہ رہنے والےان (باغوں)میں</t>
  </si>
  <si>
    <t>اور کافی ہے اللہ کارساز</t>
  </si>
  <si>
    <t>اور اگر نا ہوتا تمہارے اوپر اللہ کا فضل اور اسکی رحمت</t>
  </si>
  <si>
    <t>اور جسے گمراہ کرے اللہ</t>
  </si>
  <si>
    <t>اور وہ نہیں پایئں گے اپنے لیئے اللہ کے سوا کوئی حمایتی اور نہ کوئی مدد گار</t>
  </si>
  <si>
    <t>اور ہے اللہ بخشنے والا مہربان</t>
  </si>
  <si>
    <t>اللہ کا ہے جو کچھ آسمانوں میں اور زمین(میں ہے)</t>
  </si>
  <si>
    <t>ان کے بعض،بعض کے وارث ہیں</t>
  </si>
  <si>
    <t>جو وہ کام کرتے ہیں</t>
  </si>
  <si>
    <t>(اس)کی جو تم کرتے تھے</t>
  </si>
  <si>
    <t>نہیں یہ مگر کھلا جادو</t>
  </si>
  <si>
    <t>سب سے بہترین رزق دینے والا</t>
  </si>
  <si>
    <t>یہ بڑی کامیابی(ہے)</t>
  </si>
  <si>
    <t>اور وہ ہر چیز پر قدرت والا ہے</t>
  </si>
  <si>
    <t>تمام تعریفیں اللہ کے لیے جس نے</t>
  </si>
  <si>
    <t>کیا انہوں نے نہ دیکھا</t>
  </si>
  <si>
    <t>کیوں نہیں اتارا گیا اس پر</t>
  </si>
  <si>
    <t>اور کون زیادہ ظالم اس سے جوباندھے اللہ پرجھوٹ</t>
  </si>
  <si>
    <t>اور غائب ہو گئیں ان سے(وہ با تئیں)جن کا وہ بیتان باندھتے تھے</t>
  </si>
  <si>
    <t>نہیں یہ قرآن مگر پہلے لوگوں کی داستانیں</t>
  </si>
  <si>
    <t>اور اگر تم دیکھو جب انہیں کھڑا کیا جائے گا</t>
  </si>
  <si>
    <t>اور لیکن ان میں اکڑ علم نہیں رکھتے</t>
  </si>
  <si>
    <t>وہ لوگ جنہوں نے جھٹلا یا ہماری آیتوں کو</t>
  </si>
  <si>
    <t>سیدھے راستے پر</t>
  </si>
  <si>
    <t>تم کہو بھلا بتاوَ</t>
  </si>
  <si>
    <t>تم پر سلام</t>
  </si>
  <si>
    <t>مگر (اس کا ذکر)ایک روشن کتاب میں (ہے)</t>
  </si>
  <si>
    <t>ہر چھپے اور ظاہر کو جاننے والا</t>
  </si>
  <si>
    <t>کھلی گمراہی میں</t>
  </si>
  <si>
    <t>جنوں اور انسانوں میں سے</t>
  </si>
  <si>
    <t>پھر اپنی شان کے لائق استوا فرمایا عرش پر</t>
  </si>
  <si>
    <t>تمہارے لیے نہیں اس کے علاوہ کوئی معبود</t>
  </si>
  <si>
    <t>(انہوں نے)فرمایا اے میری قوم تم عبادت کرو اللہ(کی)</t>
  </si>
  <si>
    <t>تو کیا تم ڈرتے نہیں</t>
  </si>
  <si>
    <t>اگر تم ہو سچوں میں سے</t>
  </si>
  <si>
    <t>تو دیکھو کیسا ہوا</t>
  </si>
  <si>
    <t>اچانک اور وہ اسکی خبر نہ رکھتے تھے</t>
  </si>
  <si>
    <t>اور وہ اس کی خبر نہ رکھتے تھے</t>
  </si>
  <si>
    <t>تو ہم نے بھیج دیا ان کے اوپر</t>
  </si>
  <si>
    <t>زمین میں حق کے بغیر نا حق</t>
  </si>
  <si>
    <t>اور لیکن اکثرلوگ نہں جانتے</t>
  </si>
  <si>
    <t>اور جب تلاوت کی جاتی ہے ان کے سامنے ہماری ہوشن آیتیں</t>
  </si>
  <si>
    <t>بے شک وہ جاننے والا ہے سینوں والی بات کو</t>
  </si>
  <si>
    <t>بے شک وہی سننے والا جاننے والا ہے</t>
  </si>
  <si>
    <t>اے نبیﷺ</t>
  </si>
  <si>
    <t>اور ضرور اگر تم پو چھو ان سے</t>
  </si>
  <si>
    <t>اسی پر میں نے بھروسہ کیا</t>
  </si>
  <si>
    <t>تو کیا تم سمجھتے نہیں</t>
  </si>
  <si>
    <t>پہلے ہو چکی ہوتی تیرے رب کی طرف سے</t>
  </si>
  <si>
    <t>کیا وہ کہتے ہیں اس (نبی)نے خود بنا لیا اسے</t>
  </si>
  <si>
    <t>اور وہ کہتے ہیں کب آئے گا یہ وعدہ</t>
  </si>
  <si>
    <t>بےشک اللہ کا وعدہ سچا ہے</t>
  </si>
  <si>
    <t>اور گھیر لے گا وہ جسکا وہ مذاق اڑاتے تھے</t>
  </si>
  <si>
    <t>ایک مدت تک</t>
  </si>
  <si>
    <t>اے درباریو</t>
  </si>
  <si>
    <t>وسیع کر دیتا ہے وہ رزق جس کے لیے وہ چاہتا ہےاور تنگ کر دیتا ہے</t>
  </si>
  <si>
    <t>اور یاد کرو کتاب میں مریم کو</t>
  </si>
  <si>
    <t>اور کتنی ہم نے ہلاک کر دیں ان سے پہلے قومیں</t>
  </si>
  <si>
    <t>بہتراور زیادہ باقی رہنے والا (ہے)</t>
  </si>
  <si>
    <t>انکے بعض،بعض پر</t>
  </si>
  <si>
    <t>بے شک اس میں ضرور نشانی ہےاور نہ تھے ان میں اکثر ایمان والے</t>
  </si>
  <si>
    <t>بے شک تمہارا رب ضرور وہی عزت والا،غلبے والا،مہربان ہے</t>
  </si>
  <si>
    <t>کیا تم ڈرتےنہیں</t>
  </si>
  <si>
    <t>بے شک میں تمہارے لیے ایک امانت دار رسول (ہوں)</t>
  </si>
  <si>
    <t>اور میں نہیں مانگتا تم سے اس (تبلیغ) پرکوئی اجرت،نہیں میرا اجر مگر تمام جہانوں کے رب (کےذمہِ کرم) پر</t>
  </si>
  <si>
    <t>مگر وہ لوگ جو ایمان لائے اور انیوں نے عمل کیے اچھے</t>
  </si>
  <si>
    <t>کیا کو ئی معبود(ہے) اللہ کے ساتھ</t>
  </si>
  <si>
    <t>مگر(اسی) کا جو تم عمل کرتے تھے</t>
  </si>
  <si>
    <t>اور جس دن قا ئم ہو گی قیامت</t>
  </si>
  <si>
    <t>اسکی نشانیوں میں سے ہے</t>
  </si>
  <si>
    <t>ایک چیخ</t>
  </si>
  <si>
    <t>مگر اللہ کے چنے ہے بندے</t>
  </si>
  <si>
    <t>بے شک ہم ایسے ہی صلہ دیتے ہیں نیکی کرنے والوں کو</t>
  </si>
  <si>
    <t>تو کیا ہے یاد کرنے،نصیحت لینے والا</t>
  </si>
  <si>
    <t>میرا عذاب اور میرے ڈر کے فرامین</t>
  </si>
  <si>
    <t>تو اے(جن و انس) اپنے رب کی کون کون سی نعمتوں کو تم دونوں جھٹلاو گے</t>
  </si>
  <si>
    <t>تو مجھے قسم ہے</t>
  </si>
  <si>
    <t>خرابی ہے اس دن جھٹلانے والوں کے لیے</t>
  </si>
  <si>
    <t>بے شک اس میں ضرور نشانی ہے</t>
  </si>
  <si>
    <t>بے شک اس میں ضرور نشانی ہیں</t>
  </si>
  <si>
    <t>جس نے بنائی تمہارے لیے زمین</t>
  </si>
  <si>
    <t>(اس)وجہ سے جو وہ نا فرمانی کرتے تھے</t>
  </si>
  <si>
    <t>تو دیکھ لیتے کیساہوا انجام ان لوگوں کا جو ان سے پہلے تھے</t>
  </si>
  <si>
    <t>پیدا کرتا ہے جو وہ چاہتا ہے</t>
  </si>
  <si>
    <t>وہ کہیں گے کیوں نہیں</t>
  </si>
  <si>
    <t>اور جو کرے یہ(ایسا)</t>
  </si>
  <si>
    <t>ایک مقررہ مدت تک</t>
  </si>
  <si>
    <t>مگر یہ کہ چاہے اللہ</t>
  </si>
  <si>
    <t>اور جب کہا،عرض کی ابراہیم نے</t>
  </si>
  <si>
    <t>انہوں نے کہا اے موسیٰ</t>
  </si>
  <si>
    <t>کہتے ہیں ہم ایمان لے آئے</t>
  </si>
  <si>
    <t>فرعون اور اس کے درباریوں کی طرف</t>
  </si>
  <si>
    <t>آسمان اور زمین سے</t>
  </si>
  <si>
    <t>اور نہیں تمہارے لیے اللہ کے علاوہ (مقابلے میں) کو ئی ولی، حمایتی،دوست اور نہ کو ئی مدد گار</t>
  </si>
  <si>
    <t>اور ضرور بے شک ہم نے پیدا کیا انسان کو</t>
  </si>
  <si>
    <t>اللہ ہر عیب سے پاک ہے</t>
  </si>
  <si>
    <t>ان کےلیے عذاب سخت</t>
  </si>
  <si>
    <t>بہتان باندھتے ہیں اللہ پر جھوٹا</t>
  </si>
  <si>
    <t>جھٹلایا ان سے پہلے نوح کی قوم (نے)</t>
  </si>
  <si>
    <t>اللہ جانتا ہے</t>
  </si>
  <si>
    <t xml:space="preserve">اوراللہ جانتا ہے </t>
  </si>
  <si>
    <t>بے شک اللہ پسند نہیں کرتا</t>
  </si>
  <si>
    <t>بے شک اللہ محبت فرماتا ہے</t>
  </si>
  <si>
    <t>اور اللہ پسند نہیں کرتا</t>
  </si>
  <si>
    <t>اور اللہ پسند فرماتا ہے</t>
  </si>
  <si>
    <t>بے شک وہ پسند نہیں فرماتا</t>
  </si>
  <si>
    <t>ہدایت دہتا ہے جسے چاہتا ہے</t>
  </si>
  <si>
    <t>آسمان اور زمین کا رب ہے</t>
  </si>
  <si>
    <t>اللہ پر جھوٹ</t>
  </si>
  <si>
    <t>اور(حالانکہ) وہ جانتے ہیں</t>
  </si>
  <si>
    <t>اور وہ ظلم نہیں کیے جائیں گے</t>
  </si>
  <si>
    <t>ظلم کر لیں اپنی جانوں پر</t>
  </si>
  <si>
    <t>اور جو کفر کرے</t>
  </si>
  <si>
    <t>تو پاک ہے</t>
  </si>
  <si>
    <t>پاکی ہے اسے</t>
  </si>
  <si>
    <t>اے میرے باپ</t>
  </si>
  <si>
    <t>اور فرمایا موسیٰ نے</t>
  </si>
  <si>
    <t>پھر اگر تم منہ پھیرو</t>
  </si>
  <si>
    <t>اور جان لو بیشک اللہ ساتھ (ہے)ڈرنے والوں (کے)</t>
  </si>
  <si>
    <t>اپنے رب کے فضل سے</t>
  </si>
  <si>
    <t>بیشک اللہ حکم دیتا ہے تمہیں</t>
  </si>
  <si>
    <t>کیا آئی تمہارے پاس خبر</t>
  </si>
  <si>
    <t>اور نہیں تم اسے عاجز کر سکنے والے</t>
  </si>
  <si>
    <t>اور خرچ کرو</t>
  </si>
  <si>
    <t>بیشک وہ کامل ایمان والے بندوں میں سے ہے</t>
  </si>
  <si>
    <t>اور علم دیتا ہےانہیں کتاب اور حکمت (کا)</t>
  </si>
  <si>
    <t>مگر تھوڑے</t>
  </si>
  <si>
    <t>اور ضروراگر تم نے پیروی کی ان کی خواہشوں کی</t>
  </si>
  <si>
    <t>اور وہ آخرت کا وہی انکار کرنے والے (ہیں)</t>
  </si>
  <si>
    <t>اور تو سب سے بہتر رحم فرمانےوالا ہے</t>
  </si>
  <si>
    <t>نیکی کرنے والوں کا اجر</t>
  </si>
  <si>
    <t>توبے شک اللہ ضا ئع نہیں کرتا نیکی کرنے والوں کا اجر</t>
  </si>
  <si>
    <t>یہ بہتر ہے تمہارے لیے اگر تم جانتے ہو</t>
  </si>
  <si>
    <t>بیشک فلاح نہیں پائیں گے ظلم کرنے والے</t>
  </si>
  <si>
    <t>وہ لوگ جو ایمان لاے اور عمل کیے نیک</t>
  </si>
  <si>
    <t>اور ضرور بیشک ہم نے رسول بھیجے</t>
  </si>
  <si>
    <t>نعمتوں کے باغات میں</t>
  </si>
  <si>
    <t>اور ہم نے تیار کر رکھا ہے کافروں کے لیے</t>
  </si>
  <si>
    <t>عذاب درد ناک</t>
  </si>
  <si>
    <t>اور نہ وہ ان کی مدد کی جائے گی</t>
  </si>
  <si>
    <t>اور نہ وہ انہیں مہلت دی جائے گی</t>
  </si>
  <si>
    <t>وعدہ فرمایا اللہ (نے)</t>
  </si>
  <si>
    <t>پوشیدہ اور اعلانیہ</t>
  </si>
  <si>
    <t>پاکی ہے اسے اور وہ بلندو بالا ہے(اس) سے جو وہ شریک ٹہراتے ہیں</t>
  </si>
  <si>
    <t>ہم نے نازل کی تمہاری طرف کتاب</t>
  </si>
  <si>
    <t>کیا نہیں ہے جہنم میں ٹھکانہ کافروں کیلے</t>
  </si>
  <si>
    <t>آیا ان کے پاس حق ہماری طرف سے انہوں نے کہا</t>
  </si>
  <si>
    <t>اور روکا اللہ کی راہ سے</t>
  </si>
  <si>
    <t>پس دیکھو کیسا ہوا جھٹلانے والوں کا انجام</t>
  </si>
  <si>
    <t>اور(حالانکہ)وہ حق(ہے)</t>
  </si>
  <si>
    <t>ہر جان کو جو اس نے کمایا(عمل کیا)</t>
  </si>
  <si>
    <t>تو نہیں گناہ ان دونوں پر</t>
  </si>
  <si>
    <t>نہیں تم پر کو ئی گناہ</t>
  </si>
  <si>
    <t>برے عذاب(کی)</t>
  </si>
  <si>
    <t>اور اسماعیل اور اسحاق</t>
  </si>
  <si>
    <t>اسکی طرف اٹھائے جاوگے</t>
  </si>
  <si>
    <t>اور اللہ رزق دیتا ہے جسے وہ چاہے حساب کے بغیر</t>
  </si>
  <si>
    <t>وہ سوال کرتے ہیں تم سے</t>
  </si>
  <si>
    <t>اور سورج اور چاند کو (بنایا)</t>
  </si>
  <si>
    <t>وہ کہے گا اے کاش</t>
  </si>
  <si>
    <t>وہ لوگ جو خرچ کرتے ہیں اپنے اموال</t>
  </si>
  <si>
    <t>اور کیا معلوم تجھے</t>
  </si>
  <si>
    <t>(جس)دن پھونکا جائے گا صور میں</t>
  </si>
  <si>
    <t>کہا کافروں (نے)</t>
  </si>
  <si>
    <t>جب اس نے پکارا اپنے رب کو</t>
  </si>
  <si>
    <t>وہ جو تم اسکو جھٹلاتے تھے</t>
  </si>
  <si>
    <t>اللہ خوب جانتا ہے</t>
  </si>
  <si>
    <t>اور اللہ ہر چیز پر گواہ ہے</t>
  </si>
  <si>
    <t>اللہ مٹا دے گا اس سے اسکی خطائیں</t>
  </si>
  <si>
    <t>اور بخش دے گا تمہارے لیے تمہارے گناہ</t>
  </si>
  <si>
    <t>اور اطاعت کرو اللہ کی اور اسکے رسول کی</t>
  </si>
  <si>
    <t>اللہ کے طرف تم سب کو لوٹنا ہے</t>
  </si>
  <si>
    <t>اور تم نہ ہونا ان لوگوں کی طرح جو</t>
  </si>
  <si>
    <t>اور اللہ جانتا ہے ظالموں کو</t>
  </si>
  <si>
    <t>اور اگر پہنچے انہیں کوئی بھلائی</t>
  </si>
  <si>
    <t>اور انکا ٹھکانا جہنم ہے</t>
  </si>
  <si>
    <t>اور انکا ٹھکانا آگ ہے</t>
  </si>
  <si>
    <t>اور تم ایمان لاؤ اللہ پر اور اسکے رسولوں پر</t>
  </si>
  <si>
    <t>تو اگر تمہیں ڈر ہو</t>
  </si>
  <si>
    <t>بے شک اللہ ہے علم والا حکمت والا</t>
  </si>
  <si>
    <t>اور جو اطاعت کرے اللہ کی اور اسکے رسول کی</t>
  </si>
  <si>
    <t>چاہتا ہے اللہ</t>
  </si>
  <si>
    <t>قریب ہے اللہ</t>
  </si>
  <si>
    <t>بے شک ہم تھے ظلم کرنے والے</t>
  </si>
  <si>
    <t>اور یتیموں اور مسکینوں اور مسافروں کے لیے ہے</t>
  </si>
  <si>
    <t>ثواب بہت بڑا</t>
  </si>
  <si>
    <t>اللہ کا رسول</t>
  </si>
  <si>
    <t>تو کہاں تم اوندھے جاتے ہو</t>
  </si>
  <si>
    <t>اور (لازم) نہیں رسول پر مگر صاف صاف تبلیغ کر دینا</t>
  </si>
  <si>
    <t>تم کہو بے شک مجھے حکم دیا گیا ہے</t>
  </si>
  <si>
    <t>کہ میں ہوں مسلمانوں میں سے</t>
  </si>
  <si>
    <t>بے شک میں خوف کرتا ہوں تمہارے اوپر بڑے دن کے عذاب کا</t>
  </si>
  <si>
    <t>اور(جس) دن ہم اٹھائیں گے انہیں سب کو</t>
  </si>
  <si>
    <t>کتنا برا ہےجو وہ فیصلہ کرتے ہیں</t>
  </si>
  <si>
    <t>اور نہیں ہے دنیا کی زندگی مگر دھوکے کا سامان</t>
  </si>
  <si>
    <t>نہیں میں پیروی کرتا مگر(اسکی) جو وحی کی جاتی ہے</t>
  </si>
  <si>
    <t>کیا نہیں ہے اللہ</t>
  </si>
  <si>
    <t>اسی طرح ہم تفصیل سے بیان کرتے ہیں آئیتں</t>
  </si>
  <si>
    <t>(اس) قوم کے لیے (جو) یقین کرتے ہیں</t>
  </si>
  <si>
    <t>(اس) قوم کے لیے (جو) عقل رکھتے ہیں</t>
  </si>
  <si>
    <t>(اس) قوم کے لیے (جو) جانتے ہیں</t>
  </si>
  <si>
    <t>(اس) قوم کے لیے (جو) ایمان رکھتے ہیں</t>
  </si>
  <si>
    <t>(اس) قوم کے لیے (جو) غورو فکر کرتے ہیں</t>
  </si>
  <si>
    <t xml:space="preserve">(اسکے) سبب کہ وہ (ایسے) لوگ (ہیں) </t>
  </si>
  <si>
    <t>قرآن عربی</t>
  </si>
  <si>
    <t>اور ہم نے عطا کئے (اس) ابراہیم کو اسحاق اور یعقوب کو</t>
  </si>
  <si>
    <t>اور یہ کتاب ہم نے نازل کیا اسے</t>
  </si>
  <si>
    <t>آج تمہیں سزا دی جائے گی</t>
  </si>
  <si>
    <t>تو انتظار کرو بے شک میں تمہارے ساتھ انتظار کرنے والوں میں سے (ہوں)</t>
  </si>
  <si>
    <t>اے آدم کی اولاد</t>
  </si>
  <si>
    <t>اے بنی اسرائیل</t>
  </si>
  <si>
    <t>اور زندہ رہنے دیتے تمہاری عورتیں، بچیاں</t>
  </si>
  <si>
    <t>(انہوں نے کہا) بے شک میں تمہارے لئے کھلا ڈر سنانے والا ہوں</t>
  </si>
  <si>
    <t>انکے لیے مغفرت اور عزت والا رزق(ہے)</t>
  </si>
  <si>
    <t>اور بہت سے ان میں سے نا فرمانی کرنے والے (ہیں)</t>
  </si>
  <si>
    <t>یعنی نوح کی قوم اور عاد اور ثمود</t>
  </si>
  <si>
    <t>بدلہ (اس) کا جو وہ عمل کرتے تھے</t>
  </si>
  <si>
    <t>اور ہدایت اور رحمت (ان) لوگوں کے لیے (جو) ایمان رکھتے ہیں</t>
  </si>
  <si>
    <t>بےشک وہی بخشنے والا مہربان ہے</t>
  </si>
  <si>
    <t>مگر آدمی اپنے جیسا</t>
  </si>
  <si>
    <t>فرمایا اے میری قوم</t>
  </si>
  <si>
    <t>(اسکا) جو نہیں ہے تجھے اسکا علم</t>
  </si>
  <si>
    <t>انہوں نے کہا آپ نہ ڈریں</t>
  </si>
  <si>
    <t>اور جن کی تم عبادت کرتے ہو اسکے سوا</t>
  </si>
  <si>
    <t>وہ جنہیں تم پوجتے ہو اللہ کے سوا</t>
  </si>
  <si>
    <t>مگر اللہ کے حکم، اجازت سے</t>
  </si>
  <si>
    <t>بیان فرمائی اللہ نے مثال</t>
  </si>
  <si>
    <t>بے شک اللہ سننے والا دیکھنے والا ہے</t>
  </si>
  <si>
    <t>ضرور اگر تو باز نہ آیا</t>
  </si>
  <si>
    <t>اور وہ منہ پھیرنے والے ہیں</t>
  </si>
  <si>
    <t>اور بات نہ ماننا کفروں اور منافقوں کی</t>
  </si>
  <si>
    <t>یہ روشن کتاب کی آیتیں ہیں</t>
  </si>
  <si>
    <t>اے میرے بیٹے</t>
  </si>
  <si>
    <t>اسی طرح جھٹلایا ان لوگوں نے جو ان سے پہلے(تھے)</t>
  </si>
  <si>
    <t>اور بے شک تم ہو ضرور رسولوں سے</t>
  </si>
  <si>
    <t>(ان) لوگوں (کو) غضب فرمایا اللہ نے</t>
  </si>
  <si>
    <t>انہوں نے کہا ہائے ہماری بربادی</t>
  </si>
  <si>
    <t>بخش دیتا ہے جسکے لیے وہ چاہے اور عذاب دیتا ہے جسے وہ چاہے</t>
  </si>
  <si>
    <t>کتاب کا نازل کرنا عزت والے حکمت والے اللہ کی طرف سے ہے</t>
  </si>
  <si>
    <t>نقصان کا اور نہ نفع کا</t>
  </si>
  <si>
    <t>اور وہ جو ہم نے پایا اس پر(جس پر) اپنے باپ دادا (کو)</t>
  </si>
  <si>
    <t>وہ لوگ جو ہم نے دی انہیں کتاب</t>
  </si>
  <si>
    <t>ان لوگوں کو جو(جنہیں) دی گئ کتاب</t>
  </si>
  <si>
    <t>اور کہا ان لوگوں نے جنہیں دیا گیا علم</t>
  </si>
  <si>
    <t>جب آنے لگے تم میں سے کسی ایک کو موت</t>
  </si>
  <si>
    <t>تو پکڑلیا انہیں زلزلے نے</t>
  </si>
  <si>
    <t>تو پکڑ لیا انہیں اللہ نے</t>
  </si>
  <si>
    <t>اور ان سے تم غذا بھی کھاتے ہو</t>
  </si>
  <si>
    <t>تمہارا معبود ایک معبود ہے</t>
  </si>
  <si>
    <t>نہیں کوئی معبود سوائے</t>
  </si>
  <si>
    <t>ایک امت</t>
  </si>
  <si>
    <t>ہم ہرگز یقین نہیں کریں گے</t>
  </si>
  <si>
    <t>ایمان رکھتے ہیں اس پر</t>
  </si>
  <si>
    <t>ایمان لاتے ہیں اللہ پر</t>
  </si>
  <si>
    <t>اور وہ مسلمان(ہو)</t>
  </si>
  <si>
    <t>بے شک انسان</t>
  </si>
  <si>
    <t>اہل کتاب سے</t>
  </si>
  <si>
    <t>پہلی بار</t>
  </si>
  <si>
    <t>عقل والے</t>
  </si>
  <si>
    <t>خو شیاں منا رہے ہیں</t>
  </si>
  <si>
    <t>(اے حبیب)بیشک ہم نے بھیجا تمہیں حق کے ساتھ بشارت دینے والا</t>
  </si>
  <si>
    <t>اسنے کہا اے میرے رب پس تو مہلت دیدے مجھے(اس) دن تک (جب) لوگ اٹھائے جائیں گے</t>
  </si>
  <si>
    <t>ضرور میں مخالفت،ضد دور (کی)</t>
  </si>
  <si>
    <t>اور آئے ان کے پاس ان کے رسول روشن دلائل کے ساتھ</t>
  </si>
  <si>
    <t>نہیں وہ مگر نصیحت تمام جہانوں کے لیے</t>
  </si>
  <si>
    <t>بنایا تمہیں مٹی سے</t>
  </si>
  <si>
    <t>کیا ہم مر جائیں گے اور ہو جائیں گے مٹی اور ہڈیاں (تو) کیا بے شک ہم ضرور اٹھائے جا ئیں گے</t>
  </si>
  <si>
    <t>تو اس نے توبہ قبول کی تمہاری</t>
  </si>
  <si>
    <t>یا(یہاں تک کہ اللہ) توبہ کی توفیق دے انہیں</t>
  </si>
  <si>
    <t>پھر توبہ کرو اسکی طرف</t>
  </si>
  <si>
    <t xml:space="preserve">بےشک وہ بہت توبہ قبول کرنے والا مہربان </t>
  </si>
  <si>
    <t>ذرا برابر(کسی چیز کے)</t>
  </si>
  <si>
    <t>ہر(قسم) کے پھل</t>
  </si>
  <si>
    <t>اور وہ انکار نہیں کرتے ہماری آیتوں کا</t>
  </si>
  <si>
    <t>تو یہ لوگ جہنم والے ہیں</t>
  </si>
  <si>
    <t>ضرور نئ پیدائش میں ہوں گے</t>
  </si>
  <si>
    <t>اورلوگوں میں سے (کوئی وہ ہے) جوجھگڑتا ہے اللہ کے بارے میں</t>
  </si>
  <si>
    <t>تو انہوں نے تکبر کیا اور وہ تھے جرم کرنے والے لوگ</t>
  </si>
  <si>
    <t>اور انہوں نے بنا لیا اللہ کا شریک</t>
  </si>
  <si>
    <t>اور اگر تم صبر کرو اور تقوی اختیار کرو</t>
  </si>
  <si>
    <t>اور اسنے رکھ دئیے اس زمین میں پہاڑ</t>
  </si>
  <si>
    <t>جو کچھ زمین میں سب کچھ</t>
  </si>
  <si>
    <t>(موسیٰ نے )عرض کیا اے میرے رب بے شک میں اختیار نہیں رکھتا</t>
  </si>
  <si>
    <t>ضائع ہو گئے انکے اعمال</t>
  </si>
  <si>
    <t>یہ اللہ کی حدودیں ہیں</t>
  </si>
  <si>
    <t>اور تم غم نہ کرو ان پر</t>
  </si>
  <si>
    <t>اور نہ وہ غمگین ہوں گے</t>
  </si>
  <si>
    <t>ہر گز غمان نہ کریں وہ لوگ جو(جنہوں نے)</t>
  </si>
  <si>
    <t>اور انہوں نے کہا کافی ہے ہمیں اللہ</t>
  </si>
  <si>
    <t>بے شک اللہ جلد حساب لینے والا ہے</t>
  </si>
  <si>
    <t>مگر (اس طریقے سے) جو وہ بہت اچھا ہو</t>
  </si>
  <si>
    <t>اور اللہ پسند فرماتا ہے احسان، نیکی کرنے والوں کو</t>
  </si>
  <si>
    <t>بےشک میرا رب</t>
  </si>
  <si>
    <t>بے شک تمہارا رب</t>
  </si>
  <si>
    <t>اور تمہارا رب</t>
  </si>
  <si>
    <t>ثابت ہو چکا ان پر (دخول جہنم کا) قول</t>
  </si>
  <si>
    <t>فیصلہ ہو چکا انکے درمیان</t>
  </si>
  <si>
    <t>تم کہو اللہ</t>
  </si>
  <si>
    <t>اور پاکی بیان کرتے رہو اپنے رب کی حمد کے ساتھ</t>
  </si>
  <si>
    <t>اللہ (ہے) جس نے</t>
  </si>
  <si>
    <t>پھر زندہ کی اس کے ساتھ زمین اسکی موت کے بعد</t>
  </si>
  <si>
    <t>دنیا کی زنگی میں</t>
  </si>
  <si>
    <t>دنیوی زندگی کا سامان</t>
  </si>
  <si>
    <t>یہ لوگ وہی  نقصان اٹھانے والے ہیں</t>
  </si>
  <si>
    <t>اس(اقرارکے) تو یہ لوگ وہ نا فرمانی کرنے والے (ہیں)</t>
  </si>
  <si>
    <t>نقصان، خسارہ اٹھانے والوں سے</t>
  </si>
  <si>
    <t>ڈرتے ہیں اپنے رب سے</t>
  </si>
  <si>
    <t>بے شک اللہ خلاف نہیں وعدہ کے</t>
  </si>
  <si>
    <t>وہ(وہی) ہے جسنے پیدا کیا تمہیں</t>
  </si>
  <si>
    <t>پیدا کیے آسمان اور زمین حق کے ساتھ</t>
  </si>
  <si>
    <t>پیدا کیا آسمانوں اور زمین کو</t>
  </si>
  <si>
    <t>جو پیدا کی</t>
  </si>
  <si>
    <t>اپتدا کرتا ہے پیدائش(یا) مخلوق (کی) پھر وہ لو ٹائے گا اسے</t>
  </si>
  <si>
    <t>تحقیق وہ گئے تم سے پہلے</t>
  </si>
  <si>
    <t>(اس وقت ) وہ پکارنے لگے اللہ(کو)</t>
  </si>
  <si>
    <t>انہوں نے کہا دعا کریں ہمارے لیے اپنے رب سے</t>
  </si>
  <si>
    <t>کیا میں رہنمائی کروں تمہاری</t>
  </si>
  <si>
    <t>اپنے گھروں،شہروں سے نکلے</t>
  </si>
  <si>
    <t>اور میری اولاد سے</t>
  </si>
  <si>
    <t>اور یاد کرو</t>
  </si>
  <si>
    <t>تو تم نصیحت کرو</t>
  </si>
  <si>
    <t>اللہ کے ذکر سے</t>
  </si>
  <si>
    <t>اور نصیحت ایمان والوں کے لیے</t>
  </si>
  <si>
    <t>تم میں سے مرد ہو یا عورت</t>
  </si>
  <si>
    <t>تم جاوّ</t>
  </si>
  <si>
    <t>جب وہ دیھکھیں(وہ چیز) جسکا ان سے وعدہ کیا جاتا ہے</t>
  </si>
  <si>
    <t>پس تو بخش دے ہمیں اور ہم پر رحم فرما</t>
  </si>
  <si>
    <t>اللہ کی رحمت</t>
  </si>
  <si>
    <t>رحمت ہے تمہارے رب کی طرف سے</t>
  </si>
  <si>
    <t>لیکن(اللہ) داخل کرتا ہے جسے وہ چاہتا ہے اپنی رحمت میں</t>
  </si>
  <si>
    <t>اور ہم نے ظلم نہ کیا ان پر</t>
  </si>
  <si>
    <t>راضی ہوا اللہ انسے اور وہ راضی ہوئے اس سے</t>
  </si>
  <si>
    <t>اور ہے اللہ ہر چیز پر قدرت والا</t>
  </si>
  <si>
    <t>اور خوبصورت بنائے ان کے لیے شیطان نے انکے اعمال</t>
  </si>
  <si>
    <t>جس کے لیے خوبصورت بنا دیا گیا اسکا برا عمل</t>
  </si>
  <si>
    <t>وہ اس کا انتظار کر رہے ہیںمگر اسکا  کہ آئے ان کے پاس اللہ(کا عذاب)</t>
  </si>
  <si>
    <t>پاکی بیان کی اللہ کی</t>
  </si>
  <si>
    <t>پیدا کیے سات آسمان</t>
  </si>
  <si>
    <t>مسجدِ حرام</t>
  </si>
  <si>
    <t>اب وہ کہیں گے اللہ کا</t>
  </si>
  <si>
    <t>عذابِ دوزخ کی طرف</t>
  </si>
  <si>
    <t>اور روشن غلبے کے ساتھ</t>
  </si>
  <si>
    <t>اور ہم اسکے لئے اطاعت کرنے والے، فرمابردار</t>
  </si>
  <si>
    <t>سنا ہم نے اور ہم نے اطاعت کی</t>
  </si>
  <si>
    <t>اور اسنے بنائے تمہارے لئے کان اور آنکھیں</t>
  </si>
  <si>
    <t>بہت ہی کم تم شکر ادا کرتے ہو</t>
  </si>
  <si>
    <t>اللہ کا دستور(رہا ہے)</t>
  </si>
  <si>
    <t>ہزار سال</t>
  </si>
  <si>
    <t>کتنے بری لوٹنے کی جگہ</t>
  </si>
  <si>
    <t>تم کہو کیا برابر ہو سکتا ہے اندھا اور دیکھنے والا</t>
  </si>
  <si>
    <t>برابر ہے ان پر</t>
  </si>
  <si>
    <t>پھر( عمردیتے ہیں) تا کہ تم پہنچ جاوُ اپنی جوانی(کو)</t>
  </si>
  <si>
    <t>کھاوّ اور پیو</t>
  </si>
  <si>
    <t>وہ مشرق اور مغرب کا رب ہے</t>
  </si>
  <si>
    <t>اور ان لوگوں سے جو(جنہوں نے) شرک کیا</t>
  </si>
  <si>
    <t>اور میں شریک نہیں کرتا اپنے رب کو کسی ایک کا</t>
  </si>
  <si>
    <t>تو خرابی ہے ان لو گوں کے لیے جنہوں نے کفر کیا</t>
  </si>
  <si>
    <t>اور شکر ادا کرو اسکا</t>
  </si>
  <si>
    <t>(تو)ضرور ہم ہو جائیں گے شکر ادا کرنے والوں سے</t>
  </si>
  <si>
    <t>ضرور شک میں ہیں اسکی طرف سے دھوکہ میں ڈالنے والے</t>
  </si>
  <si>
    <t>تو بے شک وہ بھٹک گیا سیدھے راستے سے</t>
  </si>
  <si>
    <t>اور وہ گواہی دیں گے اپنی جانوں پر</t>
  </si>
  <si>
    <t>تو صبح کے وقت وہ رہ گئے اپنے گھروں میں گھٹنوں کے بل پڑے ہوئے</t>
  </si>
  <si>
    <t>وہ لوگ جنہوں نے صبر کیا</t>
  </si>
  <si>
    <t>اور ہم نے کھینچ لیا جو ان کے سینوں میں تھا بغض و کینہ</t>
  </si>
  <si>
    <t>تو صلح کرا دو ان دونوں کے درمیان</t>
  </si>
  <si>
    <t>اور وہ لوگ جو اپنی نماز پر(کی) حفاظت کرتے ہیں</t>
  </si>
  <si>
    <t>ہر گز نہ بگاڑ سکیں گے اللہ کا کچھ</t>
  </si>
  <si>
    <t>سختی اور تکلیف میں</t>
  </si>
  <si>
    <t>تا کہ بھٹکا دے اللہ کی راہ سے</t>
  </si>
  <si>
    <t>مہر لگا دی اللہ نے ان کے دلوں پر</t>
  </si>
  <si>
    <t>وہ(معبود) طا قت نہیں رکھتے</t>
  </si>
  <si>
    <t>ایک گروہ (نے) ان میں سے</t>
  </si>
  <si>
    <t>کھاوّ(اس) پاکیزہ سے جو ہم نے رزق دیا تمہیں</t>
  </si>
  <si>
    <t>بے شک پرہیز گار لوگ باغوں اور چشموں میں(ہوں گے)</t>
  </si>
  <si>
    <t>ان لوگوں نے جنہوں نے ظلم کیا</t>
  </si>
  <si>
    <t>اور اپنی اصلاح کر لے</t>
  </si>
  <si>
    <t>اور نہیں ظالموں کے لئے مددگاروں سے</t>
  </si>
  <si>
    <t>اور انہوں نے سمجھ لیا کہ وہ</t>
  </si>
  <si>
    <t>نہیں وہ پیروی کرتے مگر گمان(کی)</t>
  </si>
  <si>
    <t>کہ تم عبادت نہ کرو مگر اللہ(کی)</t>
  </si>
  <si>
    <t>تم عبادت نہیں کرتے</t>
  </si>
  <si>
    <t>تو تم عبادت کرو اسکی</t>
  </si>
  <si>
    <t>جب اسنے کہا</t>
  </si>
  <si>
    <t>بےشک اللہ لوگوں پر ضرور بہت مہربان رحم فرمانے والا ہے</t>
  </si>
  <si>
    <t>جس پر وہ چاہتا ہے اپنے بندوں میں سے</t>
  </si>
  <si>
    <t>بےشک وہ اپنے بندوں کی خوب خبر رکھنے والا دیکھنے والا</t>
  </si>
  <si>
    <t>وہ تکبر نہیں کرتے اس کی عبادت سے</t>
  </si>
  <si>
    <t>وہ جلدی مانگتے ہیں تم سے عذاب</t>
  </si>
  <si>
    <t>اللہ پاک ہے(اس سے) جو وہ بیان کرتے ہیں</t>
  </si>
  <si>
    <t>تو منہ پھیر لو ان سے</t>
  </si>
  <si>
    <t>بے شک اللہ ضرور قوت والا،عزت والا، غلبے والا ہے</t>
  </si>
  <si>
    <t>اور اپنے رب پر وہ بھروسہ کرتے ہیں</t>
  </si>
  <si>
    <t>اور بھروسہ رکھو اللہ پر</t>
  </si>
  <si>
    <t>اور ہے اللہ عزت والا، غلبے والا، حکمت والا</t>
  </si>
  <si>
    <t>اپنی ایڑیوں پر( الٹے پاوّں)</t>
  </si>
  <si>
    <t>بےشک اللہ سخت عذاب دینے والا(بھی ہے)</t>
  </si>
  <si>
    <t>تم جانتے ہو</t>
  </si>
  <si>
    <t>اور یہ کہ تم کہو اللہ پر وہ (باتیں) جو تمہیں معلوم نہیں</t>
  </si>
  <si>
    <t>توصرف فرماتا ہے اس سے ہو جا تو وہ ہو جاتا ہے</t>
  </si>
  <si>
    <t>اور اللہ کے لیے (ہیں) آسمانوں اور زمین کے غیب</t>
  </si>
  <si>
    <t>یہ(نظام) زبردست علم والے کا مقرر کیا ہوا اندازا ہے</t>
  </si>
  <si>
    <t>علم کے بغیر</t>
  </si>
  <si>
    <t>علم سے</t>
  </si>
  <si>
    <t>تم کہو اس کا علم اللہ کے پاس (ہے)</t>
  </si>
  <si>
    <t>تمام جہانوں کا رب</t>
  </si>
  <si>
    <t>تم سے پہلے نہیں کیا اسکو کسی ایک نے سارے جہانوں والوں میں سے</t>
  </si>
  <si>
    <t>اور جو وہ چھپاتے ہیں اور جو وہ ظاہر کرتے ہیں</t>
  </si>
  <si>
    <t>اور وہی بلندی والا عظمت والا ہے</t>
  </si>
  <si>
    <t>بے شک اللہ ہے (اس) سے جو تم کرتے ہو خبر دار</t>
  </si>
  <si>
    <t>اور جو کرے گا</t>
  </si>
  <si>
    <t>تم کہو اے میری قوم تم عمل کرتے رہو اپنی جگہ پر</t>
  </si>
  <si>
    <t>اللہ کے عہد،وعدے کے بدلے</t>
  </si>
  <si>
    <t>تو پناہ مانگ اللہ کی</t>
  </si>
  <si>
    <t>سوائے اس کی بیوی (کے) وہ تھے باقی رہنے والوں میں سے</t>
  </si>
  <si>
    <t>دھوکے میں ڈال دیا انہیں دنیا کی زندگی نے</t>
  </si>
  <si>
    <t>اور غرق کر دئیے فرعون والے</t>
  </si>
  <si>
    <t>اے میرے رب بخش دےمجھے</t>
  </si>
  <si>
    <t>اور مغفرت طلب کرو اللہ (سے)</t>
  </si>
  <si>
    <t>تو کام نہ آیا ان سے (کے) جو وہ کماتے تھے</t>
  </si>
  <si>
    <t>تو بے شک اللہ وہی بے نیاز حمد کے لائق</t>
  </si>
  <si>
    <t>ضرور وہ فدیہ دے دیتے اس کے ساتھ</t>
  </si>
  <si>
    <t>اور کہا فرعون نے</t>
  </si>
  <si>
    <t>اور فساد کرتے ہیں زمین میں</t>
  </si>
  <si>
    <t>اور اللہ ہدایت نہیں دیتا قوم (کو) کفر کرنے والی</t>
  </si>
  <si>
    <t>بے شک وہ ہیں نا فرمانی کرنے والے لوگ</t>
  </si>
  <si>
    <t>اور اللہ ہدایت نہیں دیتا نا فرمانی کرنے والی قو کو</t>
  </si>
  <si>
    <t>یہ فیصلے کا دن ہے</t>
  </si>
  <si>
    <t>اور ہم نے رسول بنا کر نہیں بھیجا تم سے پہلے مگر مردوں کو ہم وحی بھیجتے تھے ان کی طرف</t>
  </si>
  <si>
    <t>وہ چاہتے ہیں اللہ کا فضل اور رضا</t>
  </si>
  <si>
    <t>(حالانکہ) وہ آسمانوں اور زمین کو پیدا فرمانے والا</t>
  </si>
  <si>
    <t>اور جو تم کرو گے بھلائی سے</t>
  </si>
  <si>
    <t>خوب کرنے والا ہے (اس) کو جو وہ چاہتا ہے</t>
  </si>
  <si>
    <t>بے شک اللہ حکم فرماتا ہے</t>
  </si>
  <si>
    <t>اگر تم ہو کرنے والے</t>
  </si>
  <si>
    <t>اگرچہ تم تھے</t>
  </si>
  <si>
    <t>اور ہوتا ہے اللہ کا حکم پورا ہونے والا</t>
  </si>
  <si>
    <t>اور تم لڑائی کرو اللہ کی راہ میں</t>
  </si>
  <si>
    <t>وہ لڑتے ہیں اللہ کی راہ میں</t>
  </si>
  <si>
    <t>(تو) وہ پیچھے نہیں ہٹ سکیں گے ایک گھڑی اور نہ آگے ہو سکیں گے</t>
  </si>
  <si>
    <t>پڑھو</t>
  </si>
  <si>
    <t>اور قریب نہ جانا تم دونوں اس درخت کے</t>
  </si>
  <si>
    <t>اور انہوں نے قسم کھائی اللہ کی اپنی قسموں میں پوری کوشش سے</t>
  </si>
  <si>
    <t>ہم بیان کرتے ہیں تم پر(تمہارے سامنے)</t>
  </si>
  <si>
    <t>اور پورا کر دیا جائے کام</t>
  </si>
  <si>
    <t>فیصلہ کر دیا جائے گا ان کے درمیان حق کے ساتھ</t>
  </si>
  <si>
    <t>ایک اللہ(کی بارگاہ میں پیشی) کے لیے(جو) سب پرغالب(ہے)</t>
  </si>
  <si>
    <t>کیا میں نے نہ کہا تم سے</t>
  </si>
  <si>
    <t>(تو) ضرور وہ کہیں گے اللہ(نے)</t>
  </si>
  <si>
    <t>اور ان کے لیے ہمیشہ رہنے والا عذاب ہے</t>
  </si>
  <si>
    <t>یہ سیدھا دین ہے</t>
  </si>
  <si>
    <t>اور مدد فرما ہماری قوم پر(کے مقابلے میں)</t>
  </si>
  <si>
    <t>قوم</t>
  </si>
  <si>
    <t>اور جب کہا موسیٰ نے اپنی قوم سے</t>
  </si>
  <si>
    <t>(یہ بات) بہت بڑی(ہے) بیزاری(کے لحاظ) سے اللہ کے نزدیک</t>
  </si>
  <si>
    <t>اور تکبر کیا</t>
  </si>
  <si>
    <t>تو انہوں نے تکبر کیا</t>
  </si>
  <si>
    <t>ضرور آخرت کا عذاب سب سے بڑا ہے</t>
  </si>
  <si>
    <t>لکھ دیا اللہ نے تمہارے لیے</t>
  </si>
  <si>
    <t>لکھ دیا گیا،فرض کیا گیا تمہارے اوپرراہ خدا میں لڑنا</t>
  </si>
  <si>
    <t>پس بہر حال جسے دیا گیا اسکا اعمال نامہ اسکے دائیں ہاتھ میں</t>
  </si>
  <si>
    <t>اور اللہ جانتا ہے جو کچھ تم ظا ہر کرتے ہواور جو کچھ تم چھپاتے ہو</t>
  </si>
  <si>
    <t>تو انہوں نے جھٹلایا اسے</t>
  </si>
  <si>
    <t>اور اللہ گواہی دیتا ہے بے شک وہ ضرور جھوٹے ہیں</t>
  </si>
  <si>
    <t>اگرچہ نا پسند کریں کفر کرنے والے</t>
  </si>
  <si>
    <t>جو انہوں نے کمائے</t>
  </si>
  <si>
    <t xml:space="preserve">اور جو انکار کرے اسکا </t>
  </si>
  <si>
    <t>بے شک ہم (اس) کا جس کے ساتھ تمہیں بھیجا گیا انکار کرنے والے (ہیں)</t>
  </si>
  <si>
    <t>اور ہو گیا کافروں سے</t>
  </si>
  <si>
    <t>اللہ کی لعنت ہو ظالموں پر</t>
  </si>
  <si>
    <t>ہم بوجھ نہیں ڈالتے کسی جان پرمگر اس کی طاقت(کے برابر)</t>
  </si>
  <si>
    <t>اور سب سے وعدہ فرمایا اللہ نے بھلائی کا</t>
  </si>
  <si>
    <t>تا کہ غالب کر دے اسے تمام دینوں پر</t>
  </si>
  <si>
    <t>دور کی جگہ سے</t>
  </si>
  <si>
    <t>تو تم ہر گز نہ ہونا شک کرنے والوں میں سے</t>
  </si>
  <si>
    <t>اور نہیں تھا</t>
  </si>
  <si>
    <t>اور نہیں ہے اسکا کوئی شریک سلطنت میں</t>
  </si>
  <si>
    <t>فرمایا کتنا عرصہ تم ٹہرے کہا،عرض کی میں ٹھرا ہوں گا ایک دن یا دن کا کچھ حصہ فرمایا تم ٹھرے سو سال</t>
  </si>
  <si>
    <t>اور خون اور خنزیر کا گوشت</t>
  </si>
  <si>
    <t>اپنے پاس سے رحمت</t>
  </si>
  <si>
    <t>اور بنا دے میرے لیے</t>
  </si>
  <si>
    <t>اور وہ ہر باریک چیز کو جاننے والا ہے</t>
  </si>
  <si>
    <t>یہ وہ لوگ ہیں جو لعنت کی ان پر اللہ نے</t>
  </si>
  <si>
    <t>تمہاری اس دن کی ملا قات سے</t>
  </si>
  <si>
    <t>امید نہیں رکھتے ہماری ملاقات کی</t>
  </si>
  <si>
    <t>لوط کے گھر والوں کے</t>
  </si>
  <si>
    <t>مختلف(ہیں) انکے رنگ</t>
  </si>
  <si>
    <t>رات کی قسم</t>
  </si>
  <si>
    <t>اور نفع اٹھانا ہے ایک مدت تک</t>
  </si>
  <si>
    <t>اور (یعقوب نے) منہ پھیرا</t>
  </si>
  <si>
    <t>تم کہو تو آوّ تورات کے ساتھ</t>
  </si>
  <si>
    <t>حالت ان لوگوں کی جو</t>
  </si>
  <si>
    <t>(اس شخص کی) مثال جیسی ہے جو</t>
  </si>
  <si>
    <t>(اس) شہر میں</t>
  </si>
  <si>
    <t>ہر نبی کا دشمن</t>
  </si>
  <si>
    <t xml:space="preserve">عزیز کی عورت </t>
  </si>
  <si>
    <t>سوائے اس کی بیوی کے</t>
  </si>
  <si>
    <t>شک میں</t>
  </si>
  <si>
    <t>اے مریم</t>
  </si>
  <si>
    <t>ہم نے برسائی ان پر بارش</t>
  </si>
  <si>
    <t>اور اسی طرح ہم نے ٹھکانہ دیا یوسف کو زمین میں</t>
  </si>
  <si>
    <t>کہا سرداروں نے وہ لوگ جنہوں نے تکبر کیا اس کی قوم میں سے</t>
  </si>
  <si>
    <t>یہ اللہ تمہارا رب ہے اسی کی بادشاہی ہے</t>
  </si>
  <si>
    <t>اور ضرور، بے شک ہم نے احسان کیا تھا</t>
  </si>
  <si>
    <t>اور کیا ہی برا بچھونا ہے</t>
  </si>
  <si>
    <t>اورمر گئے اور (حالانکہ) وہ کافر(تھے)</t>
  </si>
  <si>
    <t>زندہ کرے گا مردوں کو</t>
  </si>
  <si>
    <t>اللہ کی راہ میں</t>
  </si>
  <si>
    <t>اور جہاد کیا اللہ کی راہ میں</t>
  </si>
  <si>
    <t>اور وہ لوگ(جنہوں نے) ہجرت کی</t>
  </si>
  <si>
    <t>اپنے مال سے اور اپنی جانوں سے</t>
  </si>
  <si>
    <t>اور ڈرو اپنے رب سے جس نے</t>
  </si>
  <si>
    <t>تو وہ خبر دے گا تمہیں (اس کی )جو تم کرتے تھے</t>
  </si>
  <si>
    <t>اور قتل کرتے تھے انمبیا (کو) حق کے بغیر</t>
  </si>
  <si>
    <t>اور آگائی اس میں</t>
  </si>
  <si>
    <t>اور آگاتی ہے ہر خوبصورت قسم(یعنی ہر قسم کے سبزے) سے</t>
  </si>
  <si>
    <t>اور تورات اور انجیل</t>
  </si>
  <si>
    <t>تو ہم نے نجات دی اسے</t>
  </si>
  <si>
    <t>اور (جس) دن (اللہ) ندا کرے گا انھیں تو فرمائے گا کہاں ہیں میرے شریک جنہیں تم (میرا شریک) سمجھتے تھے</t>
  </si>
  <si>
    <t>اور ڈراوّ انھیں</t>
  </si>
  <si>
    <t>نازل کیا اتارا اللہ نے</t>
  </si>
  <si>
    <t>(اس پر جو) نازل کیا گیا آپ کی طرف اور جو نازل کیا گیا آپ سے پہلے</t>
  </si>
  <si>
    <t>اور نا پیروی کرو شیطان کے قدموں (راستے کی)</t>
  </si>
  <si>
    <t>پھر جب انہوں نے بھلا دیا(اسے) جو نصیحت کی گئ</t>
  </si>
  <si>
    <t>اور وہی ہے جس نے پیدا کئے کچھ باغات</t>
  </si>
  <si>
    <t>منی سے</t>
  </si>
  <si>
    <t>میں نے انعام کیا تم پر</t>
  </si>
  <si>
    <t>تمہاری ماوّں کے پیٹوں میں</t>
  </si>
  <si>
    <t>اپنی جان کے خلاف</t>
  </si>
  <si>
    <t>تو اپنی ذات کے لیے پائی</t>
  </si>
  <si>
    <t>(اس دن) نفع نہیں دے گا</t>
  </si>
  <si>
    <t>اور جو تم خرچ کرو گے بھلائی سے مال</t>
  </si>
  <si>
    <t>تو ہم نے بدلہ لیا ان سے</t>
  </si>
  <si>
    <t>ضرور بے شک ہم نے بھیجا نوح (کو) اس کی قوم کی طرف</t>
  </si>
  <si>
    <t>ہدایت دی اللہ (نے)</t>
  </si>
  <si>
    <t>تم کہو بے شک اللہ کی ہدایت وہ ہدایت</t>
  </si>
  <si>
    <t>اور وہ ہدایت یافتہ ہیں</t>
  </si>
  <si>
    <t>اور وہ خوب جانتا ہے ہدایت والوں کو</t>
  </si>
  <si>
    <t>اس کا بھا ئی ہارون</t>
  </si>
  <si>
    <t>پھر ہم نے ہلاک کر دیا انھیں ان کے گناہوں کے سبب</t>
  </si>
  <si>
    <t>تو تم ہر کز نہ پاوّ گے اس کے لئے</t>
  </si>
  <si>
    <t>پھر جو نہ پا سکے(قربانی)</t>
  </si>
  <si>
    <t>اللہ کی رضا</t>
  </si>
  <si>
    <t>اس(یعقوب) کے منہ پر</t>
  </si>
  <si>
    <t xml:space="preserve">اور ہم نے وحی کی موسیٰ کی طرف </t>
  </si>
  <si>
    <t>اور وہ جو ہم نے وحی بھیجی تمہاری طرف</t>
  </si>
  <si>
    <t>تو تم چھوڑ دو انہیں</t>
  </si>
  <si>
    <t>تو جو شخص بھاری ہوں گے ان کے اعمال</t>
  </si>
  <si>
    <t>کچھ(اس میں سے) جس کا</t>
  </si>
  <si>
    <t>بے شک جس کا تم سے وعدہ کیا جاتا ہے</t>
  </si>
  <si>
    <t>اپنے وعدے کے</t>
  </si>
  <si>
    <t>وہ نصیحت فرماتا ہے تمہیں اس کے لیے</t>
  </si>
  <si>
    <t>اور اس نے پیدا کی ہر چیز</t>
  </si>
  <si>
    <t>اور نصیحت پرہیز گاروں کے لیے</t>
  </si>
  <si>
    <t>اور ان کے کا نوں میں بوجھ(ڈال دیا)</t>
  </si>
  <si>
    <t>اور ہمیں بچا آگ کے عذاب سے</t>
  </si>
  <si>
    <t>اور جو ڈرے اللہ سے</t>
  </si>
  <si>
    <t>اس(میت) کی کوئی اولاد</t>
  </si>
  <si>
    <t>اور نہ ان کی اولاد</t>
  </si>
  <si>
    <t>اور ماں باپ کے ساتھ اچھا سلوک(کرو)</t>
  </si>
  <si>
    <t>(جو)ان کا حقیقی مالک(ہے)</t>
  </si>
  <si>
    <t>اے میرے رب تو عطا فرما میرے لئے</t>
  </si>
  <si>
    <t>اور(رسول کے) رشتہ داروں کے لیے</t>
  </si>
  <si>
    <t>اللہ کے ہاتھ میں</t>
  </si>
  <si>
    <t>اور ہے یہ اللہ پر بہت آسان</t>
  </si>
  <si>
    <t>اور بےشک میں نے فضیلت دی تمہیں سارے جہان پر</t>
  </si>
  <si>
    <t>بے شک تو عزت والا،غالب حکمت والا ہے</t>
  </si>
  <si>
    <t>اور لوگوں سے جو</t>
  </si>
  <si>
    <t>کہا ان لوگوں نے جو</t>
  </si>
  <si>
    <t>فرمایا اللہ نے</t>
  </si>
  <si>
    <t>اور اللہ بخشنے والا حلم والا ہے</t>
  </si>
  <si>
    <t>بے شک اللہ ساتھ ہے صبر کرنے والوں (کے)</t>
  </si>
  <si>
    <t>ان کے لیے ان کا اجرپاس ان کے رب کے</t>
  </si>
  <si>
    <t>تمہارے بعض(کو) بعض پر</t>
  </si>
  <si>
    <t>وہی(ہے)جو دکھاتا ہے تمہیں</t>
  </si>
  <si>
    <t>اور نصیحت حاصل نہیں کرتے مگر عقل والے</t>
  </si>
  <si>
    <t>وہی ہے جس نے بھیجا اپنا رسول ہدایت</t>
  </si>
  <si>
    <t>تو بشارت دو انہیں عذاب کی درد ناک</t>
  </si>
  <si>
    <t>رات اور دن کی تبدیلی میں</t>
  </si>
  <si>
    <t>داخل کرتا ہے رات (کو) دن میں اور داخل کرتا ہے دن (کو) رات میں</t>
  </si>
  <si>
    <t>کہ وہ اتار دے</t>
  </si>
  <si>
    <t>سے اس کے بعد جو آ گئے ان کے پاس روشن احکام</t>
  </si>
  <si>
    <t>تو چکھو عذاب(اس کے) بدلے جو تم کفر کرتے تھے</t>
  </si>
  <si>
    <t>یہاں تک کہ وہ دیکھ لیں دردناک عذاب</t>
  </si>
  <si>
    <t>بے شک وہ لوگ جنہوں نے کفر کیا اور روکا اللہ کی راہ سے</t>
  </si>
  <si>
    <t>تو وہ ایمان نہیں لاتے</t>
  </si>
  <si>
    <t>قسم کھاتے ہوئے اللہ کی</t>
  </si>
  <si>
    <t>تم سے پہلے وہ تھے زیادہ مضبوط تم سے قوت(میں)</t>
  </si>
  <si>
    <t xml:space="preserve">اور وہ ہر چیز کو جاننے والا </t>
  </si>
  <si>
    <t>بے شک اللہ ہر چیز کو جاننے والا (ہے)</t>
  </si>
  <si>
    <t>بے شک اللہ ضرور فضل فرمانے والا ہے لوگوں پر</t>
  </si>
  <si>
    <t>اگر ہم ہو گئے غالب آنے والے</t>
  </si>
  <si>
    <t>بےشک اللہ پسند نہیں فرماتا حد سے بڑھنے والوں کو</t>
  </si>
  <si>
    <t>بےشک اللہ پسند فرماتا ہے انصاف کرنے والوں (کو)</t>
  </si>
  <si>
    <t>اس وقت ضرور ظلم کرنے والوں سے(ہوںگے)</t>
  </si>
  <si>
    <t>ان لوگوں کے دل جو ایمان نہیں لاتے آخرت پر</t>
  </si>
  <si>
    <t>جب وہ آئیں گے اس کے پاس</t>
  </si>
  <si>
    <t>یہاں تک جا ملیں اپنے دن کو</t>
  </si>
  <si>
    <t>تلاوت کرتا ہے اس پر (ان کے سامنے) اسکی آیتوں کی</t>
  </si>
  <si>
    <t>بے شک ہم نے بنایا</t>
  </si>
  <si>
    <t>اسی طرح</t>
  </si>
  <si>
    <t>اللہ ہی کی طرف لوٹنا ہے</t>
  </si>
  <si>
    <t>اے لوگوجو ایمان لائے نہ بتاوْ رازدار سے اپنے علاوہ(غیروں کو)</t>
  </si>
  <si>
    <t>اے لوگوجو ایمان لائے ڈرتے رہو اللہ سےاور چھوڑدو وہ جو باقی رہ گیا سے سود</t>
  </si>
  <si>
    <t>اور قائم کی نماز اور ادا کی زکوة</t>
  </si>
  <si>
    <t>وہ لوگ جو قا ئم کرتے ہیں نماز اور ادا کرتے ہیں زکوت</t>
  </si>
  <si>
    <t>اور یہ ظلم کرنے والوں کی سزا</t>
  </si>
  <si>
    <t>ان کے دل پر غلاف</t>
  </si>
  <si>
    <t>اللہ(جو)تمام جہانوں کا رب (ہے)</t>
  </si>
  <si>
    <t>تم کہو کافی ہے اللہ گواہ میرے اور تمہارے درمیان</t>
  </si>
  <si>
    <t>بڑی برکت والا ہے وہ (اللہ)جس نے</t>
  </si>
  <si>
    <t>تم اور تمہارے باپ دادا نے</t>
  </si>
  <si>
    <t>تو کیسا ہوا میرا عذاب</t>
  </si>
  <si>
    <t>جیسی چاہتا ہے</t>
  </si>
  <si>
    <t>مریم کے بیٹے مسیح</t>
  </si>
  <si>
    <t>تاکہ تم غوروفکر کرو</t>
  </si>
  <si>
    <t>تو جو چاہے اختیار کر لے اپنے رب کی طرف راستہ</t>
  </si>
  <si>
    <t>ان لوگوں کو جنہوں نے جھٹلایا</t>
  </si>
  <si>
    <t>کہتے ہیں</t>
  </si>
  <si>
    <t>اورکہتے ہیں</t>
  </si>
  <si>
    <t>اور(بلکہ)وہ انہیں بنایا جاتا ہے</t>
  </si>
  <si>
    <t>سے ایمان والوں کے سوا</t>
  </si>
  <si>
    <t>اور وہ عبادت کرتے ہیں اللہ کے سوا</t>
  </si>
  <si>
    <t>اللہ کا دستور رہا ہے ان لوگوں میں جو گزر چکے پہلے</t>
  </si>
  <si>
    <t>اے لوگو ڈرو اپنے رب سے</t>
  </si>
  <si>
    <t>اے نبی جہاد کرو کفروں اور منافقوں سے</t>
  </si>
  <si>
    <t>اے بیٹے،اولادِ یعقوب یاد کرو میری نعمت،احسان جو میں نے انعام کیا تم پر</t>
  </si>
  <si>
    <t xml:space="preserve">فرمایاتو( ابھی)کیا(ہے)تمہارا کام اے بھیجے ہوئے( فرشتو) </t>
  </si>
  <si>
    <t>اگرچہ تم تھے سےاس(ہدایت)سے پہلے ضرورسےگمراہوں،بھٹکے ہووُں</t>
  </si>
  <si>
    <t>مانتے ہی نہیں</t>
  </si>
  <si>
    <t>اے لوگو جو ایمان لائے</t>
  </si>
  <si>
    <t>پس بہر حال وہ لوگ جو ایمان لائے</t>
  </si>
  <si>
    <t>پھر ہم نے نکالی اس کے ذریعے</t>
  </si>
  <si>
    <t>اور پورا کرو ناپ اور تول انصاف کے ساتھ</t>
  </si>
  <si>
    <t>اور تم دیکھ رہے تھے</t>
  </si>
  <si>
    <t>یہ(سزا)اس وجہ سے کہ وہ انہوں نے کہا</t>
  </si>
  <si>
    <t>ہم نے بنا دیا انہیں</t>
  </si>
  <si>
    <t>توہم نے بنا دیا انہیں</t>
  </si>
  <si>
    <t>وہ نہیں سنیں گے ان باغوں میں بیکار بات</t>
  </si>
  <si>
    <t>اللہ سے</t>
  </si>
  <si>
    <t>ان کے رب کے پاس</t>
  </si>
  <si>
    <t>اور جب ہم نے لیا تمہارا عہد</t>
  </si>
  <si>
    <t>اور کہو ان سے بات اچھی</t>
  </si>
  <si>
    <t>جلدی کرتے تھے نیک کاموں میں</t>
  </si>
  <si>
    <t>ان کے لیے دنیا میں رسوائی</t>
  </si>
  <si>
    <t>قیامت کے دن</t>
  </si>
  <si>
    <t>اللہ کی کتاب میں</t>
  </si>
  <si>
    <t>(کچھ) نہیں جانتے ہیں</t>
  </si>
  <si>
    <t>گویا وہ اکھڑی ہوئی کھجوروں کے سوکھے</t>
  </si>
  <si>
    <t>اور انہوں نے پیروی کی</t>
  </si>
  <si>
    <t>آسمان میں</t>
  </si>
  <si>
    <t>کہ وہ (تبدیلیِ قبلہ) حق(ہے) کی طرف سے ان کے رب</t>
  </si>
  <si>
    <t>تو وہ پورا دے گا انہیں انکا اجر</t>
  </si>
  <si>
    <t>اگر تم ہو اسی کی عبادت کرتے</t>
  </si>
  <si>
    <t>حرام قرار دیا ہے اللہ(نے)</t>
  </si>
  <si>
    <t>اور قتل نہ کرو اپنی اولاد</t>
  </si>
  <si>
    <t>مگر حق کے ساتھ</t>
  </si>
  <si>
    <t>اور جس دن پیش کیا جائے گا ان لوگوں کو جنہوں نے کفر کیا آگ پر</t>
  </si>
  <si>
    <t xml:space="preserve">تو پھیر لو اپنا چہرہ   </t>
  </si>
  <si>
    <t>اور لیکن اللہ</t>
  </si>
  <si>
    <t>اور درگزر کیا تم سے</t>
  </si>
  <si>
    <t>سے اس کے بعد</t>
  </si>
  <si>
    <t>تم کہو وہ</t>
  </si>
  <si>
    <t>پھر اگر وہ باز آجائیں</t>
  </si>
  <si>
    <t>بے شک اللہ جانتا ہے</t>
  </si>
  <si>
    <t>جہاں سے انہیں خبر ہیں تھی</t>
  </si>
  <si>
    <t>اے ہمارے رب ہمیں دے دنیا میں</t>
  </si>
  <si>
    <t>دنیا میں بھلائی</t>
  </si>
  <si>
    <t>تم داخل ہو جاوُ جنت میں</t>
  </si>
  <si>
    <t>اور داخل ہو دروازے میں سجدہ کرنے والے</t>
  </si>
  <si>
    <t>کیا(نہیں) وہ انتظار کر رہے مگر (اسکا) کہ آئے اس کے پاس اللہ(کا عذاب)</t>
  </si>
  <si>
    <t>اور نہیں آتی ان کے پاس کوئی نشانی</t>
  </si>
  <si>
    <t>اگر وہ ارادہ کرے</t>
  </si>
  <si>
    <t>اور اگر تم گنو اللہ کی نعمتیں تو شمار نہ کر سکو گے</t>
  </si>
  <si>
    <t>ہدایت پرہیزگاروں، ڈرنے والوں کے لیے</t>
  </si>
  <si>
    <t>کیا اللہ کے سوا</t>
  </si>
  <si>
    <t>کیا تم نےگمان کیا</t>
  </si>
  <si>
    <t>کیا نہیں آئے تمہارے پاس</t>
  </si>
  <si>
    <t>اللہ کی مدد(آئے گی)</t>
  </si>
  <si>
    <t>اے ہمارے رب تو نہ کرنا ہمیں</t>
  </si>
  <si>
    <t>تو انتظار کرو</t>
  </si>
  <si>
    <t>بھلائی کے ساتھ (شریعت کےمطابق )</t>
  </si>
  <si>
    <t>نہ بناوُ</t>
  </si>
  <si>
    <t>اور اگر تم ارادہ کرو،تم چاہو</t>
  </si>
  <si>
    <t>سب اس کے لئے اطاعت کرنے والے</t>
  </si>
  <si>
    <t>ان کے بعد</t>
  </si>
  <si>
    <t>اللہ والی،مددگار ہے ان لوگوں کا جوایمان لائے</t>
  </si>
  <si>
    <t>تم کہو کیا تم جھگڑتے ہو ہم سے اللہ کے بارے میں</t>
  </si>
  <si>
    <t>کیوں نہیں اتاری گئ اس پر کوئی نشانی اس کے رب کی طرف سے</t>
  </si>
  <si>
    <t>اور جو ایمان لائے اللہ پر</t>
  </si>
  <si>
    <t>تو بھیجا اللہ(نے)</t>
  </si>
  <si>
    <t>اگر وہ چاہیں (تو) لے جائے تمہیں</t>
  </si>
  <si>
    <t>(کے بارے میں) ان کی جانوں</t>
  </si>
  <si>
    <t>اگر تم ہو مریض،بیماریا سفر پر</t>
  </si>
  <si>
    <t>وہ ہے جو ایمان لائے اللہ پراور دن روزِآخرت پر</t>
  </si>
  <si>
    <t>یہ اس وجہ سے کہ وہ انکار کرتے تھےاللہ کی آیتوں کا</t>
  </si>
  <si>
    <t>تلاش کرنے (کے لیے) اللہ کی خوشنودیاں</t>
  </si>
  <si>
    <t>اور(حالانکہ) تحقیق بے شک تھا ایک گروہ ان میں سے</t>
  </si>
  <si>
    <t>اور(اس لئے تھا)کہ ظاہر کر دے ان لوگوں کو جو</t>
  </si>
  <si>
    <t>اور فرشتے (آجائیں)</t>
  </si>
  <si>
    <t xml:space="preserve">اور پکاریں گے </t>
  </si>
  <si>
    <t>بے شک ہم بشارت دیتے ہیں آپ کو ایک علم والے لڑکے کی</t>
  </si>
  <si>
    <t>آزمائش کے لیے ان لوگوں کی جنہوں نے کفر کیا</t>
  </si>
  <si>
    <t>اور جب کہا جائے ان سے آوَ</t>
  </si>
  <si>
    <t>اور ہم شریک نہیں کریں گے اسکے ساتھ کسی چیز کو</t>
  </si>
  <si>
    <t>تو نہ تھآ اس کی قوم کا جواب</t>
  </si>
  <si>
    <t>اور پڑھو ان پر</t>
  </si>
  <si>
    <t>تم کہو سچ فرمایا اللہ(نے)</t>
  </si>
  <si>
    <t>اور جس دن سفید ہوں گے کچھ چہرے اور سیاہ ہوں گے کچھ چہرے</t>
  </si>
  <si>
    <t>اللہ کے کام سے</t>
  </si>
  <si>
    <t>پس دیکھو کیسا ہوا</t>
  </si>
  <si>
    <t>مگر یہ کہ انہوں نے کہا</t>
  </si>
  <si>
    <t>بنایا اللہ (نے)</t>
  </si>
  <si>
    <t>(اگر گئے) تو ہو جاوّ گے ظالموں میں سے</t>
  </si>
  <si>
    <t>اور جو فیصلہ نہ کرے</t>
  </si>
  <si>
    <t>اور تم نہیں ان کے اوپر نگران</t>
  </si>
  <si>
    <t>تم صرف ڈر سنانے والے</t>
  </si>
  <si>
    <t>اور جو اس کے اردگرد(ہیں)</t>
  </si>
  <si>
    <t>عرض کی اے میرے رب کہاں سے ہو گا میرے لئے لڑکا</t>
  </si>
  <si>
    <t>تو کیا جو ہو روشن دلیل پر اپنے رب کی طرف سے</t>
  </si>
  <si>
    <t>یا کون (ہے) یہ جو وہ</t>
  </si>
  <si>
    <t>(اس) کی طرح جو لوٹا غضب،ناراضگی کے ساتھ اللہ کی طرف سے</t>
  </si>
  <si>
    <t>اور ان کے لئے آخرت میں عذاب بڑا ہے</t>
  </si>
  <si>
    <t>اور لیکن وہ شعور نہیں رکھتے</t>
  </si>
  <si>
    <t>پھر اگر آئے تمہارے پاس میری طرف سے ہدایت</t>
  </si>
  <si>
    <t>اور کافروں کے لئے ہے عذاب ذلیل کر دینے والا</t>
  </si>
  <si>
    <t>رحمت کے ذریعے اپنی طرف سے</t>
  </si>
  <si>
    <t>اور(حالانکہ) نہیں وہ (اتنی عمرملنا) دور کرنے والا اسے</t>
  </si>
  <si>
    <t>بے شک یہ ضرور علم والا جادوگر ہے</t>
  </si>
  <si>
    <t>بےشک اس میں ضرور نشانیاں ہیں(ان) لوگوں کے لئے جو غورو فکر کرتے ہیں</t>
  </si>
  <si>
    <t>اور جو (ثواب) اللہ کے پاس(ہے) وہ بہتر اور زیادہ باقی رہنے والا ہے</t>
  </si>
  <si>
    <t>وہیں(اسی جگہ) دعا کی زکریا (نے) اپنے رب (سے)</t>
  </si>
  <si>
    <t>تم میں کون زیادہ اچھآ(ہے) عمل (کے اعتبار سے)</t>
  </si>
  <si>
    <t>اپنی پشتوں کے پیچھے</t>
  </si>
  <si>
    <t>اور رہنمائی کرے تمہاری</t>
  </si>
  <si>
    <t>اس کے گھر والوں کی طرف</t>
  </si>
  <si>
    <t>گھنے جنگل والے</t>
  </si>
  <si>
    <t>یا ان کی کوئی شرکت ہے آسمانوں میں</t>
  </si>
  <si>
    <t>اور اگر بیشک وہ ایمان لاتے</t>
  </si>
  <si>
    <t>پھر جب اس نے دیکھا</t>
  </si>
  <si>
    <t>اگرچہ وہ ہو قرابت والا رشتہ دار</t>
  </si>
  <si>
    <t>وہ چاہتے ہیں</t>
  </si>
  <si>
    <t>اور نہیں تمہارے لئے کوئی مدد گار</t>
  </si>
  <si>
    <t>(تو) اللہ کے سوا کون معبود ہے</t>
  </si>
  <si>
    <t>سے بات</t>
  </si>
  <si>
    <t>سے تم سے پہلے</t>
  </si>
  <si>
    <t>تو ہر گز مغفرت فرمائے گا اللہ</t>
  </si>
  <si>
    <t>جہنم میں</t>
  </si>
  <si>
    <t>ایمان والوں پر</t>
  </si>
  <si>
    <t>تو عنقریب ہم دیں گے اسے اجر،ثواب بہت بڑا</t>
  </si>
  <si>
    <t>بعد اس کی موت کے</t>
  </si>
  <si>
    <t>اور ہم نے عطا فرمائی داوُد کو زبور</t>
  </si>
  <si>
    <t>اگر ہو اس (میت) کی کوئی اولاد پھر اگر نہ ہو اس (میت) کی کو ئی اولاد</t>
  </si>
  <si>
    <t>اگرچہ وہ لوگ تھے سے (اس سے) پہلے</t>
  </si>
  <si>
    <t>اور کیا(سبب ہو گا)ہمارے لئے کہ ہم نہ لڑیں اللہ کی راہ میں</t>
  </si>
  <si>
    <t>(اس سے کہ ) ہو اس کی کوئی اولاد</t>
  </si>
  <si>
    <t>تو وہ سزا دے گا تمہیں درد ناک سزا</t>
  </si>
  <si>
    <t>وہ مالک نہیں ہیں</t>
  </si>
  <si>
    <t>اور تجھے کیا معلوم کیا ہے یقینی طور پر واقع ہونے والی</t>
  </si>
  <si>
    <t>اور بے شک آخرت کا گھر بہتر (ہے)</t>
  </si>
  <si>
    <t>انہوں نے کہا کیا تم آئے ہو ہمارے پاس</t>
  </si>
  <si>
    <t>اور یقینا٘ تمہیں معلوم ہیں</t>
  </si>
  <si>
    <t>سے درد ناک عذاب</t>
  </si>
  <si>
    <t>نہیں حکم مگر  اللہ کا</t>
  </si>
  <si>
    <t>ان کے پیچھے</t>
  </si>
  <si>
    <t>کہ آجائے دن نہیں کوئی خریدوفروخت</t>
  </si>
  <si>
    <t>اور جب وہ حاضر ہوئے</t>
  </si>
  <si>
    <t>جب کبھی وہ چاہیں گے</t>
  </si>
  <si>
    <t>بے شک آیا تمہارے پاس اللہ کا رسول</t>
  </si>
  <si>
    <t>اللہ کا اور رسول (کا حکم)</t>
  </si>
  <si>
    <t>تو جس نے ہدایت حاصل کی تو وہ صرف ہدایت حاصل کر رہا ہے اپنی جان کے لئے</t>
  </si>
  <si>
    <t>اور جو گمراہ ہوا تو وہ صرف گمراہ ہوتا ہے اپنی(جان) پر</t>
  </si>
  <si>
    <t>اور نہیں میں تمہارے اوپر نگہبان،محافظ</t>
  </si>
  <si>
    <t>اور وہ جانتا ہے جو کچھ آسمانوں میں ہے اور جو کچھ زمین میں ہے</t>
  </si>
  <si>
    <t>خشکی اور تری میں ہے</t>
  </si>
  <si>
    <t>تو اگر نہ(ہوتا) اللہ کا فضل تم پر</t>
  </si>
  <si>
    <t>اور نہیں ہم عذاب دئے جانے والے</t>
  </si>
  <si>
    <t>کیوں نہیں تونے بھیجا ہماری طرف کو ئی رسول</t>
  </si>
  <si>
    <t>اور اگرنہ ہو اللہ کا لوگوں کو دفع</t>
  </si>
  <si>
    <t>اور وہ لوگ جنہوں نے کوشش کی ہماری آیتوں (کو جھٹلانے) میں(کہ وہ)عاجزکرنے والے ہیں</t>
  </si>
  <si>
    <t>ڈرتے تھے احسان فرمایا اللہ نے ان دونوں پر</t>
  </si>
  <si>
    <t>اپنے اوپر سے</t>
  </si>
  <si>
    <t>تو(وہ)تمہارے بھا ئی ہیں</t>
  </si>
  <si>
    <t>اور آگئے جادوگر</t>
  </si>
  <si>
    <t>تو تو دیکھتا ہے بارش(کو) کہ وہ نکلتی ہے اس کے درمیان سے</t>
  </si>
  <si>
    <t>عنقریب انھیں بدلہ دیا جائے گا</t>
  </si>
  <si>
    <t>اور نہیں وہ مگر اندازے لگا رہے ہیں</t>
  </si>
  <si>
    <t>اگر تم صفر کر رہے ہو زمین میں</t>
  </si>
  <si>
    <t>اور جب آیا ان کے پاس</t>
  </si>
  <si>
    <t xml:space="preserve"> جب آیا ان کے پاس</t>
  </si>
  <si>
    <t>تو جب آیا ان کے پاس</t>
  </si>
  <si>
    <t>اور ڈراتے تمہیں</t>
  </si>
  <si>
    <t>اور جو قتل کرے کسی مومن کو</t>
  </si>
  <si>
    <t>چوپائیوں، مویشیوں</t>
  </si>
  <si>
    <t>تم کہو کیا تمہارے شریکوں میں سے</t>
  </si>
  <si>
    <t>جو ایک نیکی لائے</t>
  </si>
  <si>
    <t>ضرور ہم آزمائیں گے تمہیں</t>
  </si>
  <si>
    <t>اور بےشک بیزار ہوں (ان سے)جنہیں تم شریک ٹہراتے ہو</t>
  </si>
  <si>
    <t>اور ہم نہ تھے غائب</t>
  </si>
  <si>
    <t>(اللہ نے) فرمایا پس تو نکل جا اس(جنت)سے تو بے شک تو دھتکارا ہوا (ہے)</t>
  </si>
  <si>
    <t>اور بلا لو جن کی تم طاقت رکھتے ہو</t>
  </si>
  <si>
    <t>تو وہ طاقت نہ رکھتے</t>
  </si>
  <si>
    <t>پکڑلو جو ہم نے دیا تمہیں</t>
  </si>
  <si>
    <t>آگ میں</t>
  </si>
  <si>
    <t>خبر دار تم وہ لوگ ہو جو</t>
  </si>
  <si>
    <t>بےشک یہ لوگ برباد ہونے والا(ہے)وہ کام جس میں وہ پڑے ہیں</t>
  </si>
  <si>
    <t>اس نے پایا اس کے پاس رزق</t>
  </si>
  <si>
    <t>خشخبری (دیتی ہوئیں) اس کی رحمت کے آگے</t>
  </si>
  <si>
    <t>تو انہوں نے جھٹلایا اسے اور ہم نے نجات دی اسے اور ان لوگوں کو جو ان کے ساتھ کشتی میں(تھے)</t>
  </si>
  <si>
    <t>اور مدین کی طرف ان کے(قومی ) بھائی شعیب کو(بھیجا)</t>
  </si>
  <si>
    <t>اضافہ کیا اس (صورت نے) ایمان (میں)</t>
  </si>
  <si>
    <t>مگر وہی تو کیا تم ماننے والے ہو</t>
  </si>
  <si>
    <t>تو اسی وقت وہ ظاہر ازدھا بن گیا</t>
  </si>
  <si>
    <t>(اس سے) پہلے کے میں اجازت دوں تمہیں</t>
  </si>
  <si>
    <t>اور وہ نہیں تھے ہدایت پانے والے</t>
  </si>
  <si>
    <t>اور ڈرتے رہے</t>
  </si>
  <si>
    <t>وہ نہیں دیکھتے</t>
  </si>
  <si>
    <t>انہوں نے کہا بنا لی اللہ نے اولاد</t>
  </si>
  <si>
    <t>تو کیسا ہوا میرا عذاب ااورمیرا ڈرانا</t>
  </si>
  <si>
    <t>اور ان کے پاس نگاہیں نیچی رکھنے والی</t>
  </si>
  <si>
    <t>کتاب کی اصل(ہیں)</t>
  </si>
  <si>
    <t>یا نا ڈرائیں انہیں</t>
  </si>
  <si>
    <t>اور جب آجائے گی ان کی مدت</t>
  </si>
  <si>
    <t>کیا سمجھتا ہے</t>
  </si>
  <si>
    <t>(تو)جبھی وہ (اپنا عہد)توڑ دیتے</t>
  </si>
  <si>
    <t>جو اس کے علاوہ(ہے)</t>
  </si>
  <si>
    <t>صبح اور شام</t>
  </si>
  <si>
    <t>اور نہیں بنایا اس(فتح و نصرت)کو اللہ (نے)</t>
  </si>
  <si>
    <t>(ایسی چیزکو)جو نازل نہیں کی کوئی دلیل</t>
  </si>
  <si>
    <t>کیا ارادہ کیا اللہ(نے)</t>
  </si>
  <si>
    <t>بے شک میں تمہارے ساتھ</t>
  </si>
  <si>
    <t>ہر(قسم کی) مثال</t>
  </si>
  <si>
    <t>اور تم ظلم کرنے والے تھے</t>
  </si>
  <si>
    <t>اور بے شک میں بیزار (ہوں ان )سے جنہیں تم شریک ٹہراتے ہو</t>
  </si>
  <si>
    <t>تمہرے لئےاور اللہ جانتا ہےاور تم ہیں جانتے</t>
  </si>
  <si>
    <t>تو(وہ)تمہارے بھائی (ہیں) دین میں</t>
  </si>
  <si>
    <t>کیا وہ نہیں چلے زمین میں تو دیکھ لیتے کیسا ہوا ان کا انجامش ان لوگوں کا جو ان سے پہلے (تھے)</t>
  </si>
  <si>
    <t>ہر گز بے نیاز نہیں کریں گے ان سے ان کے اموال اورنہ ان کی اولاد سے اللہ(کے عذاب )</t>
  </si>
  <si>
    <t>اور بے شک جہنم ضرور گھیرے ہوئے ہے کافروں کو</t>
  </si>
  <si>
    <t>کس چیز نے روکا تجھے</t>
  </si>
  <si>
    <t>اور نہیں یہ لوگ ایمان والے</t>
  </si>
  <si>
    <t>وہ کہیں گے اے ہمارے رب</t>
  </si>
  <si>
    <t>گویا وہ ہیں رہے ان (گھروں) میں</t>
  </si>
  <si>
    <t>بے شک انسان ضرور بڑا ظالم بڑا نا شکرا ہے</t>
  </si>
  <si>
    <t>اور کہا بادشاہ نے تم لے کر آوُ میرے پاس اسے</t>
  </si>
  <si>
    <t>نہیں تھی وہ (سزا)مگر ایک چیخ</t>
  </si>
  <si>
    <t>اور وہ شعور نہیں رکھتے</t>
  </si>
  <si>
    <t>اور جسے گمراہ کردے اللہ تو نہیں اس کے لئے کوئی ہدایت دینے والا</t>
  </si>
  <si>
    <t>بولے وہ لوگ جنہوں نے کفر کیا</t>
  </si>
  <si>
    <t>بےشک تمہارا رب اللہ ہے جس نے بنائے آسمان اور زمینپھر اپنی شان کے لائق استوا کیا</t>
  </si>
  <si>
    <t>اور نہیں وہ ایمان والے</t>
  </si>
  <si>
    <t>تو وہ روکے جاتے تھے</t>
  </si>
  <si>
    <t>جیسے وہ پہچانتے ہیں اپنے بیٹے</t>
  </si>
  <si>
    <t>اور ایسا ہی ہم بدلہ دیتے ہیں نیک لوگوں کو</t>
  </si>
  <si>
    <t>اور بری بات سے منع کریں</t>
  </si>
  <si>
    <t xml:space="preserve">اے ہمارے رب بے شک تو لوگوں کو جمع کرنے والا </t>
  </si>
  <si>
    <t>کیا ہم ضرور اٹھائیں جائیں گے</t>
  </si>
  <si>
    <t>تو وہ جواب نہ دیںگے</t>
  </si>
  <si>
    <t>پھر اگر تم نے نہ کیا</t>
  </si>
  <si>
    <t>تو تو نہ ہو شک میں اس سے متعلق</t>
  </si>
  <si>
    <t>وہ لوگ جو یقین رکھتے ہیں کہ وہ ملنے والے ہیں اپنے رب سے</t>
  </si>
  <si>
    <t>اور ضرور اگر تم آوُ (پاس) ان لوگوں کے جو (جنہیں)</t>
  </si>
  <si>
    <t>اور کہا جائے گا ان سے</t>
  </si>
  <si>
    <t>ہر بڑے نا شکرے بڑے گنہگار (کو)</t>
  </si>
  <si>
    <t>تو تم فائدہ اٹھا لو</t>
  </si>
  <si>
    <t>بےشک وہ رجوع کرنے والا ہے</t>
  </si>
  <si>
    <t>اور ہم نے باقی رکھی(تعریف)اس پر (کیلیے)</t>
  </si>
  <si>
    <t>ان کے لئے ان (باغوں )میں(وہ ہو گا)جو وہ چاہیں گے</t>
  </si>
  <si>
    <t>کتنی ہم دیں گے انہیں سے نشانی روشن</t>
  </si>
  <si>
    <t>وہ چھپائیں گے ندامت،پشیمانی</t>
  </si>
  <si>
    <t>تو(اے لوگو)پوچھو علم والوں سے</t>
  </si>
  <si>
    <t>فرمایا پس بےشک تو مہلت دئے ہووُں میں سے ہے</t>
  </si>
  <si>
    <t>اور میں تمہارا رب ہوں</t>
  </si>
  <si>
    <t>(بھائیوں نے)کہا اللہ کی قسم</t>
  </si>
  <si>
    <t>ہرگزنہیں بلکہ</t>
  </si>
  <si>
    <t>لوٹ کر جاوُں لوگوں کی طرف</t>
  </si>
  <si>
    <t>اور متوجہ ہو ں گے ان کے بعض بعض پر</t>
  </si>
  <si>
    <t>یہ حشر(جمع کرنا )ہم پر آسان ہے</t>
  </si>
  <si>
    <t>تو ہم نے دعا قبول کی اس کی</t>
  </si>
  <si>
    <t>تو یہ لوگ داخل ہوں گے جنت(میں)</t>
  </si>
  <si>
    <t>اور کیا ہی اچھا ہے عمل کرنے والوں کا اجر</t>
  </si>
  <si>
    <t>اللہ وسیع کر دیتا ہے رزق جس کے لئے وہ چاہتا ہے اور تنگ کر دیتا ہے</t>
  </si>
  <si>
    <t>(اسے)جس نے (اس کی طرف )رجوع کیا</t>
  </si>
  <si>
    <t>اور انہوں نے مکر کیا اورخفیہ تدبیر بنائی اللہ(نے)اور اللہ سب سے بہتر خفیہ تدبیر کرنے والا</t>
  </si>
  <si>
    <t>بلکہ (وہ ) زندہ ہیں</t>
  </si>
  <si>
    <t>تو کامل دلیل اللہ کی ہے</t>
  </si>
  <si>
    <t>وہ جانتا ہے جو ان کے آگے اور جو ان کے پیچھے</t>
  </si>
  <si>
    <t>اور نہیں یہ اللہ پر دشوار</t>
  </si>
  <si>
    <t>تم کہو میرے بندوں سے وہ لوگ جو ایمان لائے</t>
  </si>
  <si>
    <t>اور کشتی میں جو چلتی ہے دریا،سمندر میں(اس سامان کے)ساتھ جو فائدہ دیتا ہے لوگوں کو</t>
  </si>
  <si>
    <t>اور پاکیزہ رہائشوں کا</t>
  </si>
  <si>
    <t>وہ ایک امت</t>
  </si>
  <si>
    <t>یہ لوگ ان کے لئے درد ناک عذاب</t>
  </si>
  <si>
    <t>(وہ)تمہارا رب اور تمہارے باپ دادا کا رب(ہے)</t>
  </si>
  <si>
    <t>پھرغرق کر دیا دوسروں کو</t>
  </si>
  <si>
    <t>ان پر گرنے والا(ہے)</t>
  </si>
  <si>
    <t>بےشک (ہم )نے نازل کیا قرآن</t>
  </si>
  <si>
    <t>کہا تو( اس کی )قسم کہ تو نے گمراہ کیا مجھے</t>
  </si>
  <si>
    <t>تو پیچھا کیا ان کا فرعون اور اس کے لشکروں نے</t>
  </si>
  <si>
    <t>جس کے ذریعے ہم نے فائدہ اٹھانے دیا</t>
  </si>
  <si>
    <t>اور ضروربےشک ہم جانتے ہیں</t>
  </si>
  <si>
    <t>جب تم کھڑے ہوتے ہو</t>
  </si>
  <si>
    <t>پھرجب بے خوف ہوجاوُ</t>
  </si>
  <si>
    <t>(اس سے)کہ دھنسادے اللہ ان کوزمین (میں)</t>
  </si>
  <si>
    <t>اللہ پاک ہے ان کے شرک سے</t>
  </si>
  <si>
    <t>جب انہوں نے پختا یقین کر لیا</t>
  </si>
  <si>
    <t>اور جو کچھ نکلتا ہے</t>
  </si>
  <si>
    <t>پھر پور دیا جائے گا بدلہ</t>
  </si>
  <si>
    <t>حلال پاکیزہ</t>
  </si>
  <si>
    <t>اور ہم نے چن لیا انہں اورہدایت دی انہیں</t>
  </si>
  <si>
    <t>مدد کی تمہاری مالوں اور بیٹوں کے ساتھ</t>
  </si>
  <si>
    <t>اور ضرور بےشک ہم نے کئی طرح سے بیان کیا اس قرآن میں</t>
  </si>
  <si>
    <t>یا بھیج دے تم پر پتھر</t>
  </si>
  <si>
    <t>اور ان میں سے جو کہتا ہے</t>
  </si>
  <si>
    <t>اللہ کا دستور(رہا ہے) ان لوگوں میں جو گزر چکے پہلے</t>
  </si>
  <si>
    <t>اس بستی،شہر میں</t>
  </si>
  <si>
    <t>اور بےشک قیامت ضرور آنے والی (ہے)تو تم درگزرکرواچھی طرح درگزرکرنا</t>
  </si>
  <si>
    <t xml:space="preserve"> اللّهُ الَّذِي (19)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</si>
</sst>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3"/>
      <color rgb="FF000000"/>
      <name val="Amiri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1"/>
      <color rgb="FF282828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rgb="FF282828"/>
      <name val="Arial"/>
      <family val="2"/>
    </font>
    <font>
      <i/>
      <sz val="13"/>
      <color rgb="FF282828"/>
      <name val="Arial"/>
      <family val="2"/>
    </font>
    <font>
      <sz val="14"/>
      <color theme="1"/>
      <name val="Calibri"/>
      <family val="2"/>
      <scheme val="minor"/>
    </font>
    <font>
      <sz val="14"/>
      <color rgb="FF000000"/>
      <name val="Amiri"/>
    </font>
    <font>
      <u/>
      <sz val="11"/>
      <color theme="10"/>
      <name val="Calibri"/>
      <family val="2"/>
      <scheme val="minor"/>
    </font>
    <font>
      <b/>
      <sz val="13"/>
      <color rgb="FF282828"/>
      <name val="Arial"/>
      <family val="2"/>
    </font>
    <font>
      <b/>
      <i/>
      <sz val="13"/>
      <color rgb="FF282828"/>
      <name val="Arial"/>
      <family val="2"/>
    </font>
    <font>
      <b/>
      <sz val="2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4"/>
      <color rgb="FF000000"/>
      <name val="Amiri"/>
    </font>
    <font>
      <b/>
      <sz val="14"/>
      <color rgb="FF282828"/>
      <name val="Arial"/>
      <family val="2"/>
    </font>
    <font>
      <b/>
      <i/>
      <sz val="14"/>
      <color rgb="FF282828"/>
      <name val="Arial"/>
      <family val="2"/>
    </font>
    <font>
      <b/>
      <sz val="16"/>
      <color theme="1"/>
      <name val="Calibri"/>
      <family val="2"/>
      <scheme val="minor"/>
    </font>
    <font>
      <sz val="13"/>
      <color rgb="FF282828"/>
      <name val="Arial"/>
      <family val="2"/>
    </font>
    <font>
      <sz val="13"/>
      <color rgb="FF282828"/>
      <name val="Arial"/>
      <family val="2"/>
    </font>
    <font>
      <b/>
      <sz val="20"/>
      <color theme="1"/>
      <name val="Calibri"/>
      <family val="2"/>
      <scheme val="minor"/>
    </font>
    <font>
      <b/>
      <sz val="22"/>
      <color rgb="FF000000"/>
      <name val="Amiri"/>
    </font>
    <font>
      <sz val="14"/>
      <color rgb="FF282828"/>
      <name val="Arial"/>
      <family val="2"/>
    </font>
    <font>
      <i/>
      <sz val="14"/>
      <color rgb="FF282828"/>
      <name val="Arial"/>
      <family val="2"/>
    </font>
    <font>
      <sz val="22"/>
      <color rgb="FF000000"/>
      <name val="Amiri"/>
    </font>
    <font>
      <sz val="13"/>
      <color rgb="FF282828"/>
      <name val="Arial"/>
      <family val="2"/>
    </font>
    <font>
      <sz val="13"/>
      <color rgb="FF282828"/>
      <name val="Arial"/>
      <family val="2"/>
    </font>
    <font>
      <sz val="13"/>
      <color rgb="FF282828"/>
      <name val="Arial"/>
      <family val="2"/>
    </font>
    <font>
      <sz val="13"/>
      <color rgb="FF282828"/>
      <name val="Arial"/>
      <family val="2"/>
    </font>
    <font>
      <sz val="13"/>
      <color rgb="FF282828"/>
      <name val="Arial"/>
      <family val="2"/>
    </font>
    <font>
      <sz val="13"/>
      <color rgb="FF282828"/>
      <name val="Arial"/>
      <family val="2"/>
    </font>
    <font>
      <sz val="13"/>
      <color rgb="FF282828"/>
      <name val="Arial"/>
      <family val="2"/>
    </font>
    <font>
      <sz val="13"/>
      <color rgb="FF282828"/>
      <name val="Arial"/>
      <family val="2"/>
    </font>
    <font>
      <sz val="22"/>
      <color rgb="FF282828"/>
      <name val="Arial"/>
      <family val="2"/>
    </font>
    <font>
      <b/>
      <sz val="22"/>
      <color rgb="FF282828"/>
      <name val="Arial"/>
      <family val="2"/>
    </font>
    <font>
      <sz val="13"/>
      <color rgb="FF282828"/>
      <name val="Arial"/>
      <family val="2"/>
    </font>
    <font>
      <sz val="16"/>
      <color rgb="FF777777"/>
      <name val="Arial"/>
      <family val="2"/>
    </font>
    <font>
      <b/>
      <sz val="16"/>
      <color rgb="FF777777"/>
      <name val="Arial"/>
      <family val="2"/>
    </font>
    <font>
      <b/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12" fillId="0" borderId="0" applyNumberFormat="0" applyFill="0" applyBorder="0" applyAlignment="0" applyProtection="0"/>
  </cellStyleXfs>
  <cellXfs count="73">
    <xf numFmtId="0" fontId="0" fillId="0" borderId="0" xfId="0"/>
    <xf numFmtId="0" fontId="3" fillId="0" borderId="0" xfId="0" applyFont="1"/>
    <xf numFmtId="0" fontId="4" fillId="0" borderId="0" xfId="0" applyFont="1" applyAlignment="1">
      <alignment horizontal="right" vertical="center"/>
    </xf>
    <xf numFmtId="0" fontId="6" fillId="0" borderId="0" xfId="0" applyFont="1"/>
    <xf numFmtId="0" fontId="0" fillId="0" borderId="0" xfId="0" quotePrefix="1"/>
    <xf numFmtId="0" fontId="4" fillId="0" borderId="0" xfId="0" applyFont="1"/>
    <xf numFmtId="0" fontId="0" fillId="0" borderId="0" xfId="0" applyAlignment="1">
      <alignment wrapText="1"/>
    </xf>
    <xf numFmtId="0" fontId="2" fillId="0" borderId="0" xfId="0" applyFont="1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7" fillId="0" borderId="0" xfId="0" applyFont="1"/>
    <xf numFmtId="0" fontId="8" fillId="0" borderId="0" xfId="0" applyFont="1" applyAlignment="1">
      <alignment horizontal="right" vertical="center" wrapText="1"/>
    </xf>
    <xf numFmtId="0" fontId="10" fillId="0" borderId="0" xfId="0" applyFont="1"/>
    <xf numFmtId="0" fontId="2" fillId="0" borderId="0" xfId="0" applyFont="1" applyAlignment="1">
      <alignment wrapText="1"/>
    </xf>
    <xf numFmtId="0" fontId="8" fillId="0" borderId="0" xfId="0" applyFont="1" applyAlignment="1">
      <alignment horizontal="right"/>
    </xf>
    <xf numFmtId="0" fontId="0" fillId="0" borderId="0" xfId="0" applyAlignment="1">
      <alignment horizontal="right"/>
    </xf>
    <xf numFmtId="0" fontId="8" fillId="0" borderId="0" xfId="0" applyFont="1"/>
    <xf numFmtId="0" fontId="11" fillId="0" borderId="0" xfId="0" applyFont="1"/>
    <xf numFmtId="0" fontId="0" fillId="0" borderId="0" xfId="0" applyAlignment="1">
      <alignment horizontal="left" vertical="center"/>
    </xf>
    <xf numFmtId="0" fontId="8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 vertical="center"/>
    </xf>
    <xf numFmtId="0" fontId="12" fillId="0" borderId="0" xfId="2"/>
    <xf numFmtId="0" fontId="13" fillId="0" borderId="0" xfId="0" applyFont="1" applyAlignment="1">
      <alignment horizontal="right" vertical="center" wrapText="1"/>
    </xf>
    <xf numFmtId="0" fontId="15" fillId="0" borderId="0" xfId="0" applyFont="1"/>
    <xf numFmtId="0" fontId="16" fillId="0" borderId="0" xfId="0" applyFont="1"/>
    <xf numFmtId="0" fontId="0" fillId="0" borderId="0" xfId="0" applyFont="1"/>
    <xf numFmtId="0" fontId="17" fillId="0" borderId="0" xfId="0" applyFont="1"/>
    <xf numFmtId="0" fontId="17" fillId="0" borderId="0" xfId="0" applyFont="1" applyAlignment="1">
      <alignment horizontal="right" vertical="center"/>
    </xf>
    <xf numFmtId="0" fontId="19" fillId="0" borderId="0" xfId="0" applyFont="1"/>
    <xf numFmtId="0" fontId="7" fillId="0" borderId="0" xfId="0" applyFont="1" applyAlignment="1">
      <alignment horizontal="center" vertical="center"/>
    </xf>
    <xf numFmtId="0" fontId="20" fillId="0" borderId="0" xfId="0" applyFont="1"/>
    <xf numFmtId="0" fontId="21" fillId="0" borderId="0" xfId="0" applyFont="1"/>
    <xf numFmtId="0" fontId="23" fillId="0" borderId="0" xfId="0" applyFont="1"/>
    <xf numFmtId="0" fontId="0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0" borderId="0" xfId="1" applyFont="1"/>
    <xf numFmtId="0" fontId="0" fillId="0" borderId="0" xfId="0" applyAlignment="1"/>
    <xf numFmtId="0" fontId="24" fillId="0" borderId="0" xfId="0" applyFont="1" applyAlignment="1">
      <alignment horizontal="right" vertical="center" wrapText="1"/>
    </xf>
    <xf numFmtId="0" fontId="24" fillId="0" borderId="0" xfId="0" applyFont="1" applyAlignment="1">
      <alignment horizontal="right" vertical="center"/>
    </xf>
    <xf numFmtId="0" fontId="25" fillId="0" borderId="0" xfId="0" applyFont="1" applyAlignment="1">
      <alignment horizontal="right" vertical="center" wrapText="1"/>
    </xf>
    <xf numFmtId="0" fontId="26" fillId="0" borderId="0" xfId="0" applyFont="1" applyAlignment="1">
      <alignment horizontal="center" vertical="center"/>
    </xf>
    <xf numFmtId="0" fontId="26" fillId="0" borderId="0" xfId="0" applyFont="1"/>
    <xf numFmtId="0" fontId="10" fillId="0" borderId="0" xfId="0" applyFont="1" applyAlignment="1">
      <alignment horizontal="center" vertical="center"/>
    </xf>
    <xf numFmtId="0" fontId="27" fillId="0" borderId="0" xfId="0" applyFont="1"/>
    <xf numFmtId="0" fontId="28" fillId="0" borderId="0" xfId="0" applyFont="1"/>
    <xf numFmtId="0" fontId="30" fillId="0" borderId="0" xfId="0" applyFont="1"/>
    <xf numFmtId="0" fontId="28" fillId="0" borderId="0" xfId="0" applyFont="1" applyAlignment="1">
      <alignment horizontal="right" vertical="center" wrapText="1"/>
    </xf>
    <xf numFmtId="0" fontId="8" fillId="0" borderId="0" xfId="0" applyFont="1" applyAlignment="1">
      <alignment horizontal="right" vertical="center"/>
    </xf>
    <xf numFmtId="0" fontId="11" fillId="0" borderId="0" xfId="0" applyFont="1" applyAlignment="1"/>
    <xf numFmtId="0" fontId="31" fillId="0" borderId="0" xfId="0" applyFont="1" applyAlignment="1">
      <alignment horizontal="right" vertical="center" wrapText="1"/>
    </xf>
    <xf numFmtId="0" fontId="4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32" fillId="0" borderId="0" xfId="0" applyFont="1" applyAlignment="1">
      <alignment horizontal="right" vertical="center" wrapText="1"/>
    </xf>
    <xf numFmtId="0" fontId="33" fillId="0" borderId="0" xfId="0" applyFont="1" applyAlignment="1">
      <alignment horizontal="right" vertical="center" wrapText="1"/>
    </xf>
    <xf numFmtId="0" fontId="34" fillId="0" borderId="0" xfId="0" applyFont="1" applyAlignment="1">
      <alignment horizontal="right" vertical="center" wrapText="1"/>
    </xf>
    <xf numFmtId="0" fontId="35" fillId="0" borderId="0" xfId="0" applyFont="1" applyAlignment="1">
      <alignment horizontal="right" vertical="center" wrapText="1"/>
    </xf>
    <xf numFmtId="0" fontId="36" fillId="0" borderId="0" xfId="0" applyFont="1" applyAlignment="1">
      <alignment horizontal="right" vertical="center" wrapText="1"/>
    </xf>
    <xf numFmtId="0" fontId="36" fillId="0" borderId="0" xfId="0" applyFont="1" applyAlignment="1">
      <alignment horizontal="right" vertical="center"/>
    </xf>
    <xf numFmtId="0" fontId="15" fillId="0" borderId="0" xfId="0" applyFont="1" applyAlignment="1">
      <alignment horizontal="center" vertical="center"/>
    </xf>
    <xf numFmtId="0" fontId="37" fillId="0" borderId="0" xfId="0" applyFont="1" applyAlignment="1">
      <alignment horizontal="right" vertical="center" wrapText="1"/>
    </xf>
    <xf numFmtId="0" fontId="37" fillId="0" borderId="0" xfId="0" applyFont="1" applyAlignment="1">
      <alignment horizontal="right" vertical="center"/>
    </xf>
    <xf numFmtId="0" fontId="38" fillId="0" borderId="0" xfId="0" applyFont="1" applyAlignment="1">
      <alignment horizontal="right" vertical="center" wrapText="1"/>
    </xf>
    <xf numFmtId="0" fontId="39" fillId="0" borderId="0" xfId="0" applyFont="1"/>
    <xf numFmtId="0" fontId="40" fillId="0" borderId="0" xfId="0" applyFont="1" applyAlignment="1">
      <alignment horizontal="right" vertical="center" wrapText="1"/>
    </xf>
    <xf numFmtId="0" fontId="41" fillId="0" borderId="0" xfId="0" applyFont="1" applyAlignment="1">
      <alignment horizontal="right" vertical="center" wrapText="1"/>
    </xf>
    <xf numFmtId="0" fontId="42" fillId="0" borderId="0" xfId="0" applyFont="1"/>
    <xf numFmtId="0" fontId="43" fillId="0" borderId="0" xfId="0" applyFont="1"/>
    <xf numFmtId="0" fontId="44" fillId="0" borderId="0" xfId="0" applyFont="1"/>
    <xf numFmtId="0" fontId="45" fillId="0" borderId="0" xfId="0" applyFont="1"/>
    <xf numFmtId="0" fontId="16" fillId="0" borderId="0" xfId="0" applyFont="1" applyAlignment="1">
      <alignment horizontal="center"/>
    </xf>
    <xf numFmtId="0" fontId="46" fillId="0" borderId="0" xfId="0" applyFont="1"/>
    <xf numFmtId="0" fontId="0" fillId="0" borderId="0" xfId="0" applyAlignment="1">
      <alignment horizontal="center" wrapText="1"/>
    </xf>
  </cellXfs>
  <cellStyles count="3">
    <cellStyle name="Hyperlink" xfId="2" builtinId="8"/>
    <cellStyle name="Normal" xfId="0" builtinId="0"/>
    <cellStyle name="Normal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671" Type="http://schemas.openxmlformats.org/officeDocument/2006/relationships/worksheet" Target="worksheets/sheet671.xml"/><Relationship Id="rId769" Type="http://schemas.openxmlformats.org/officeDocument/2006/relationships/worksheet" Target="worksheets/sheet769.xml"/><Relationship Id="rId976" Type="http://schemas.openxmlformats.org/officeDocument/2006/relationships/worksheet" Target="worksheets/sheet976.xml"/><Relationship Id="rId21" Type="http://schemas.openxmlformats.org/officeDocument/2006/relationships/worksheet" Target="worksheets/sheet21.xml"/><Relationship Id="rId324" Type="http://schemas.openxmlformats.org/officeDocument/2006/relationships/worksheet" Target="worksheets/sheet324.xml"/><Relationship Id="rId531" Type="http://schemas.openxmlformats.org/officeDocument/2006/relationships/worksheet" Target="worksheets/sheet531.xml"/><Relationship Id="rId629" Type="http://schemas.openxmlformats.org/officeDocument/2006/relationships/worksheet" Target="worksheets/sheet629.xml"/><Relationship Id="rId170" Type="http://schemas.openxmlformats.org/officeDocument/2006/relationships/worksheet" Target="worksheets/sheet170.xml"/><Relationship Id="rId836" Type="http://schemas.openxmlformats.org/officeDocument/2006/relationships/worksheet" Target="worksheets/sheet836.xml"/><Relationship Id="rId1021" Type="http://schemas.openxmlformats.org/officeDocument/2006/relationships/worksheet" Target="worksheets/sheet1021.xml"/><Relationship Id="rId268" Type="http://schemas.openxmlformats.org/officeDocument/2006/relationships/worksheet" Target="worksheets/sheet268.xml"/><Relationship Id="rId475" Type="http://schemas.openxmlformats.org/officeDocument/2006/relationships/worksheet" Target="worksheets/sheet475.xml"/><Relationship Id="rId682" Type="http://schemas.openxmlformats.org/officeDocument/2006/relationships/worksheet" Target="worksheets/sheet682.xml"/><Relationship Id="rId903" Type="http://schemas.openxmlformats.org/officeDocument/2006/relationships/worksheet" Target="worksheets/sheet903.xml"/><Relationship Id="rId32" Type="http://schemas.openxmlformats.org/officeDocument/2006/relationships/worksheet" Target="worksheets/sheet32.xml"/><Relationship Id="rId128" Type="http://schemas.openxmlformats.org/officeDocument/2006/relationships/worksheet" Target="worksheets/sheet128.xml"/><Relationship Id="rId335" Type="http://schemas.openxmlformats.org/officeDocument/2006/relationships/worksheet" Target="worksheets/sheet335.xml"/><Relationship Id="rId542" Type="http://schemas.openxmlformats.org/officeDocument/2006/relationships/worksheet" Target="worksheets/sheet542.xml"/><Relationship Id="rId987" Type="http://schemas.openxmlformats.org/officeDocument/2006/relationships/worksheet" Target="worksheets/sheet987.xml"/><Relationship Id="rId181" Type="http://schemas.openxmlformats.org/officeDocument/2006/relationships/worksheet" Target="worksheets/sheet181.xml"/><Relationship Id="rId402" Type="http://schemas.openxmlformats.org/officeDocument/2006/relationships/worksheet" Target="worksheets/sheet402.xml"/><Relationship Id="rId847" Type="http://schemas.openxmlformats.org/officeDocument/2006/relationships/worksheet" Target="worksheets/sheet847.xml"/><Relationship Id="rId1032" Type="http://schemas.openxmlformats.org/officeDocument/2006/relationships/worksheet" Target="worksheets/sheet1032.xml"/><Relationship Id="rId279" Type="http://schemas.openxmlformats.org/officeDocument/2006/relationships/worksheet" Target="worksheets/sheet279.xml"/><Relationship Id="rId486" Type="http://schemas.openxmlformats.org/officeDocument/2006/relationships/worksheet" Target="worksheets/sheet486.xml"/><Relationship Id="rId693" Type="http://schemas.openxmlformats.org/officeDocument/2006/relationships/worksheet" Target="worksheets/sheet693.xml"/><Relationship Id="rId707" Type="http://schemas.openxmlformats.org/officeDocument/2006/relationships/worksheet" Target="worksheets/sheet707.xml"/><Relationship Id="rId914" Type="http://schemas.openxmlformats.org/officeDocument/2006/relationships/worksheet" Target="worksheets/sheet914.xml"/><Relationship Id="rId43" Type="http://schemas.openxmlformats.org/officeDocument/2006/relationships/worksheet" Target="worksheets/sheet43.xml"/><Relationship Id="rId139" Type="http://schemas.openxmlformats.org/officeDocument/2006/relationships/worksheet" Target="worksheets/sheet139.xml"/><Relationship Id="rId346" Type="http://schemas.openxmlformats.org/officeDocument/2006/relationships/worksheet" Target="worksheets/sheet346.xml"/><Relationship Id="rId553" Type="http://schemas.openxmlformats.org/officeDocument/2006/relationships/worksheet" Target="worksheets/sheet553.xml"/><Relationship Id="rId760" Type="http://schemas.openxmlformats.org/officeDocument/2006/relationships/worksheet" Target="worksheets/sheet760.xml"/><Relationship Id="rId998" Type="http://schemas.openxmlformats.org/officeDocument/2006/relationships/worksheet" Target="worksheets/sheet998.xml"/><Relationship Id="rId192" Type="http://schemas.openxmlformats.org/officeDocument/2006/relationships/worksheet" Target="worksheets/sheet192.xml"/><Relationship Id="rId206" Type="http://schemas.openxmlformats.org/officeDocument/2006/relationships/worksheet" Target="worksheets/sheet206.xml"/><Relationship Id="rId413" Type="http://schemas.openxmlformats.org/officeDocument/2006/relationships/worksheet" Target="worksheets/sheet413.xml"/><Relationship Id="rId858" Type="http://schemas.openxmlformats.org/officeDocument/2006/relationships/worksheet" Target="worksheets/sheet858.xml"/><Relationship Id="rId1043" Type="http://schemas.openxmlformats.org/officeDocument/2006/relationships/worksheet" Target="worksheets/sheet1043.xml"/><Relationship Id="rId497" Type="http://schemas.openxmlformats.org/officeDocument/2006/relationships/worksheet" Target="worksheets/sheet497.xml"/><Relationship Id="rId620" Type="http://schemas.openxmlformats.org/officeDocument/2006/relationships/worksheet" Target="worksheets/sheet620.xml"/><Relationship Id="rId718" Type="http://schemas.openxmlformats.org/officeDocument/2006/relationships/worksheet" Target="worksheets/sheet718.xml"/><Relationship Id="rId925" Type="http://schemas.openxmlformats.org/officeDocument/2006/relationships/worksheet" Target="worksheets/sheet925.xml"/><Relationship Id="rId357" Type="http://schemas.openxmlformats.org/officeDocument/2006/relationships/worksheet" Target="worksheets/sheet357.xml"/><Relationship Id="rId54" Type="http://schemas.openxmlformats.org/officeDocument/2006/relationships/worksheet" Target="worksheets/sheet54.xml"/><Relationship Id="rId217" Type="http://schemas.openxmlformats.org/officeDocument/2006/relationships/worksheet" Target="worksheets/sheet217.xml"/><Relationship Id="rId564" Type="http://schemas.openxmlformats.org/officeDocument/2006/relationships/worksheet" Target="worksheets/sheet564.xml"/><Relationship Id="rId771" Type="http://schemas.openxmlformats.org/officeDocument/2006/relationships/worksheet" Target="worksheets/sheet771.xml"/><Relationship Id="rId869" Type="http://schemas.openxmlformats.org/officeDocument/2006/relationships/worksheet" Target="worksheets/sheet869.xml"/><Relationship Id="rId424" Type="http://schemas.openxmlformats.org/officeDocument/2006/relationships/worksheet" Target="worksheets/sheet424.xml"/><Relationship Id="rId631" Type="http://schemas.openxmlformats.org/officeDocument/2006/relationships/worksheet" Target="worksheets/sheet631.xml"/><Relationship Id="rId729" Type="http://schemas.openxmlformats.org/officeDocument/2006/relationships/worksheet" Target="worksheets/sheet729.xml"/><Relationship Id="rId1054" Type="http://schemas.openxmlformats.org/officeDocument/2006/relationships/worksheet" Target="worksheets/sheet1054.xml"/><Relationship Id="rId270" Type="http://schemas.openxmlformats.org/officeDocument/2006/relationships/worksheet" Target="worksheets/sheet270.xml"/><Relationship Id="rId936" Type="http://schemas.openxmlformats.org/officeDocument/2006/relationships/worksheet" Target="worksheets/sheet936.xml"/><Relationship Id="rId65" Type="http://schemas.openxmlformats.org/officeDocument/2006/relationships/worksheet" Target="worksheets/sheet65.xml"/><Relationship Id="rId130" Type="http://schemas.openxmlformats.org/officeDocument/2006/relationships/worksheet" Target="worksheets/sheet130.xml"/><Relationship Id="rId368" Type="http://schemas.openxmlformats.org/officeDocument/2006/relationships/worksheet" Target="worksheets/sheet368.xml"/><Relationship Id="rId575" Type="http://schemas.openxmlformats.org/officeDocument/2006/relationships/worksheet" Target="worksheets/sheet575.xml"/><Relationship Id="rId782" Type="http://schemas.openxmlformats.org/officeDocument/2006/relationships/worksheet" Target="worksheets/sheet782.xml"/><Relationship Id="rId228" Type="http://schemas.openxmlformats.org/officeDocument/2006/relationships/worksheet" Target="worksheets/sheet228.xml"/><Relationship Id="rId435" Type="http://schemas.openxmlformats.org/officeDocument/2006/relationships/worksheet" Target="worksheets/sheet435.xml"/><Relationship Id="rId642" Type="http://schemas.openxmlformats.org/officeDocument/2006/relationships/worksheet" Target="worksheets/sheet642.xml"/><Relationship Id="rId281" Type="http://schemas.openxmlformats.org/officeDocument/2006/relationships/worksheet" Target="worksheets/sheet281.xml"/><Relationship Id="rId502" Type="http://schemas.openxmlformats.org/officeDocument/2006/relationships/worksheet" Target="worksheets/sheet502.xml"/><Relationship Id="rId947" Type="http://schemas.openxmlformats.org/officeDocument/2006/relationships/worksheet" Target="worksheets/sheet947.xml"/><Relationship Id="rId76" Type="http://schemas.openxmlformats.org/officeDocument/2006/relationships/worksheet" Target="worksheets/sheet76.xml"/><Relationship Id="rId141" Type="http://schemas.openxmlformats.org/officeDocument/2006/relationships/worksheet" Target="worksheets/sheet141.xml"/><Relationship Id="rId379" Type="http://schemas.openxmlformats.org/officeDocument/2006/relationships/worksheet" Target="worksheets/sheet379.xml"/><Relationship Id="rId586" Type="http://schemas.openxmlformats.org/officeDocument/2006/relationships/worksheet" Target="worksheets/sheet586.xml"/><Relationship Id="rId793" Type="http://schemas.openxmlformats.org/officeDocument/2006/relationships/worksheet" Target="worksheets/sheet793.xml"/><Relationship Id="rId807" Type="http://schemas.openxmlformats.org/officeDocument/2006/relationships/worksheet" Target="worksheets/sheet807.xml"/><Relationship Id="rId7" Type="http://schemas.openxmlformats.org/officeDocument/2006/relationships/worksheet" Target="worksheets/sheet7.xml"/><Relationship Id="rId239" Type="http://schemas.openxmlformats.org/officeDocument/2006/relationships/worksheet" Target="worksheets/sheet239.xml"/><Relationship Id="rId446" Type="http://schemas.openxmlformats.org/officeDocument/2006/relationships/worksheet" Target="worksheets/sheet446.xml"/><Relationship Id="rId653" Type="http://schemas.openxmlformats.org/officeDocument/2006/relationships/worksheet" Target="worksheets/sheet653.xml"/><Relationship Id="rId292" Type="http://schemas.openxmlformats.org/officeDocument/2006/relationships/worksheet" Target="worksheets/sheet292.xml"/><Relationship Id="rId306" Type="http://schemas.openxmlformats.org/officeDocument/2006/relationships/worksheet" Target="worksheets/sheet306.xml"/><Relationship Id="rId860" Type="http://schemas.openxmlformats.org/officeDocument/2006/relationships/worksheet" Target="worksheets/sheet860.xml"/><Relationship Id="rId958" Type="http://schemas.openxmlformats.org/officeDocument/2006/relationships/worksheet" Target="worksheets/sheet958.xml"/><Relationship Id="rId87" Type="http://schemas.openxmlformats.org/officeDocument/2006/relationships/worksheet" Target="worksheets/sheet87.xml"/><Relationship Id="rId513" Type="http://schemas.openxmlformats.org/officeDocument/2006/relationships/worksheet" Target="worksheets/sheet513.xml"/><Relationship Id="rId597" Type="http://schemas.openxmlformats.org/officeDocument/2006/relationships/worksheet" Target="worksheets/sheet597.xml"/><Relationship Id="rId720" Type="http://schemas.openxmlformats.org/officeDocument/2006/relationships/worksheet" Target="worksheets/sheet720.xml"/><Relationship Id="rId818" Type="http://schemas.openxmlformats.org/officeDocument/2006/relationships/worksheet" Target="worksheets/sheet818.xml"/><Relationship Id="rId152" Type="http://schemas.openxmlformats.org/officeDocument/2006/relationships/worksheet" Target="worksheets/sheet152.xml"/><Relationship Id="rId457" Type="http://schemas.openxmlformats.org/officeDocument/2006/relationships/worksheet" Target="worksheets/sheet457.xml"/><Relationship Id="rId1003" Type="http://schemas.openxmlformats.org/officeDocument/2006/relationships/worksheet" Target="worksheets/sheet1003.xml"/><Relationship Id="rId664" Type="http://schemas.openxmlformats.org/officeDocument/2006/relationships/worksheet" Target="worksheets/sheet664.xml"/><Relationship Id="rId871" Type="http://schemas.openxmlformats.org/officeDocument/2006/relationships/worksheet" Target="worksheets/sheet871.xml"/><Relationship Id="rId969" Type="http://schemas.openxmlformats.org/officeDocument/2006/relationships/worksheet" Target="worksheets/sheet969.xml"/><Relationship Id="rId14" Type="http://schemas.openxmlformats.org/officeDocument/2006/relationships/worksheet" Target="worksheets/sheet14.xml"/><Relationship Id="rId317" Type="http://schemas.openxmlformats.org/officeDocument/2006/relationships/worksheet" Target="worksheets/sheet317.xml"/><Relationship Id="rId524" Type="http://schemas.openxmlformats.org/officeDocument/2006/relationships/worksheet" Target="worksheets/sheet524.xml"/><Relationship Id="rId731" Type="http://schemas.openxmlformats.org/officeDocument/2006/relationships/worksheet" Target="worksheets/sheet731.xml"/><Relationship Id="rId98" Type="http://schemas.openxmlformats.org/officeDocument/2006/relationships/worksheet" Target="worksheets/sheet98.xml"/><Relationship Id="rId163" Type="http://schemas.openxmlformats.org/officeDocument/2006/relationships/worksheet" Target="worksheets/sheet163.xml"/><Relationship Id="rId370" Type="http://schemas.openxmlformats.org/officeDocument/2006/relationships/worksheet" Target="worksheets/sheet370.xml"/><Relationship Id="rId829" Type="http://schemas.openxmlformats.org/officeDocument/2006/relationships/worksheet" Target="worksheets/sheet829.xml"/><Relationship Id="rId1014" Type="http://schemas.openxmlformats.org/officeDocument/2006/relationships/worksheet" Target="worksheets/sheet1014.xml"/><Relationship Id="rId230" Type="http://schemas.openxmlformats.org/officeDocument/2006/relationships/worksheet" Target="worksheets/sheet230.xml"/><Relationship Id="rId468" Type="http://schemas.openxmlformats.org/officeDocument/2006/relationships/worksheet" Target="worksheets/sheet468.xml"/><Relationship Id="rId675" Type="http://schemas.openxmlformats.org/officeDocument/2006/relationships/worksheet" Target="worksheets/sheet675.xml"/><Relationship Id="rId882" Type="http://schemas.openxmlformats.org/officeDocument/2006/relationships/worksheet" Target="worksheets/sheet882.xml"/><Relationship Id="rId25" Type="http://schemas.openxmlformats.org/officeDocument/2006/relationships/worksheet" Target="worksheets/sheet25.xml"/><Relationship Id="rId328" Type="http://schemas.openxmlformats.org/officeDocument/2006/relationships/worksheet" Target="worksheets/sheet328.xml"/><Relationship Id="rId535" Type="http://schemas.openxmlformats.org/officeDocument/2006/relationships/worksheet" Target="worksheets/sheet535.xml"/><Relationship Id="rId742" Type="http://schemas.openxmlformats.org/officeDocument/2006/relationships/worksheet" Target="worksheets/sheet742.xml"/><Relationship Id="rId174" Type="http://schemas.openxmlformats.org/officeDocument/2006/relationships/worksheet" Target="worksheets/sheet174.xml"/><Relationship Id="rId381" Type="http://schemas.openxmlformats.org/officeDocument/2006/relationships/worksheet" Target="worksheets/sheet381.xml"/><Relationship Id="rId602" Type="http://schemas.openxmlformats.org/officeDocument/2006/relationships/worksheet" Target="worksheets/sheet602.xml"/><Relationship Id="rId1025" Type="http://schemas.openxmlformats.org/officeDocument/2006/relationships/worksheet" Target="worksheets/sheet1025.xml"/><Relationship Id="rId241" Type="http://schemas.openxmlformats.org/officeDocument/2006/relationships/worksheet" Target="worksheets/sheet241.xml"/><Relationship Id="rId479" Type="http://schemas.openxmlformats.org/officeDocument/2006/relationships/worksheet" Target="worksheets/sheet479.xml"/><Relationship Id="rId686" Type="http://schemas.openxmlformats.org/officeDocument/2006/relationships/worksheet" Target="worksheets/sheet686.xml"/><Relationship Id="rId893" Type="http://schemas.openxmlformats.org/officeDocument/2006/relationships/worksheet" Target="worksheets/sheet893.xml"/><Relationship Id="rId907" Type="http://schemas.openxmlformats.org/officeDocument/2006/relationships/worksheet" Target="worksheets/sheet907.xml"/><Relationship Id="rId36" Type="http://schemas.openxmlformats.org/officeDocument/2006/relationships/worksheet" Target="worksheets/sheet36.xml"/><Relationship Id="rId339" Type="http://schemas.openxmlformats.org/officeDocument/2006/relationships/worksheet" Target="worksheets/sheet339.xml"/><Relationship Id="rId546" Type="http://schemas.openxmlformats.org/officeDocument/2006/relationships/worksheet" Target="worksheets/sheet546.xml"/><Relationship Id="rId753" Type="http://schemas.openxmlformats.org/officeDocument/2006/relationships/worksheet" Target="worksheets/sheet753.xml"/><Relationship Id="rId101" Type="http://schemas.openxmlformats.org/officeDocument/2006/relationships/worksheet" Target="worksheets/sheet101.xml"/><Relationship Id="rId185" Type="http://schemas.openxmlformats.org/officeDocument/2006/relationships/worksheet" Target="worksheets/sheet185.xml"/><Relationship Id="rId406" Type="http://schemas.openxmlformats.org/officeDocument/2006/relationships/worksheet" Target="worksheets/sheet406.xml"/><Relationship Id="rId960" Type="http://schemas.openxmlformats.org/officeDocument/2006/relationships/worksheet" Target="worksheets/sheet960.xml"/><Relationship Id="rId1036" Type="http://schemas.openxmlformats.org/officeDocument/2006/relationships/worksheet" Target="worksheets/sheet1036.xml"/><Relationship Id="rId392" Type="http://schemas.openxmlformats.org/officeDocument/2006/relationships/worksheet" Target="worksheets/sheet392.xml"/><Relationship Id="rId613" Type="http://schemas.openxmlformats.org/officeDocument/2006/relationships/worksheet" Target="worksheets/sheet613.xml"/><Relationship Id="rId697" Type="http://schemas.openxmlformats.org/officeDocument/2006/relationships/worksheet" Target="worksheets/sheet697.xml"/><Relationship Id="rId820" Type="http://schemas.openxmlformats.org/officeDocument/2006/relationships/worksheet" Target="worksheets/sheet820.xml"/><Relationship Id="rId918" Type="http://schemas.openxmlformats.org/officeDocument/2006/relationships/worksheet" Target="worksheets/sheet918.xml"/><Relationship Id="rId252" Type="http://schemas.openxmlformats.org/officeDocument/2006/relationships/worksheet" Target="worksheets/sheet252.xml"/><Relationship Id="rId47" Type="http://schemas.openxmlformats.org/officeDocument/2006/relationships/worksheet" Target="worksheets/sheet47.xml"/><Relationship Id="rId112" Type="http://schemas.openxmlformats.org/officeDocument/2006/relationships/worksheet" Target="worksheets/sheet112.xml"/><Relationship Id="rId557" Type="http://schemas.openxmlformats.org/officeDocument/2006/relationships/worksheet" Target="worksheets/sheet557.xml"/><Relationship Id="rId764" Type="http://schemas.openxmlformats.org/officeDocument/2006/relationships/worksheet" Target="worksheets/sheet764.xml"/><Relationship Id="rId971" Type="http://schemas.openxmlformats.org/officeDocument/2006/relationships/worksheet" Target="worksheets/sheet971.xml"/><Relationship Id="rId196" Type="http://schemas.openxmlformats.org/officeDocument/2006/relationships/worksheet" Target="worksheets/sheet196.xml"/><Relationship Id="rId417" Type="http://schemas.openxmlformats.org/officeDocument/2006/relationships/worksheet" Target="worksheets/sheet417.xml"/><Relationship Id="rId624" Type="http://schemas.openxmlformats.org/officeDocument/2006/relationships/worksheet" Target="worksheets/sheet624.xml"/><Relationship Id="rId831" Type="http://schemas.openxmlformats.org/officeDocument/2006/relationships/worksheet" Target="worksheets/sheet831.xml"/><Relationship Id="rId1047" Type="http://schemas.openxmlformats.org/officeDocument/2006/relationships/worksheet" Target="worksheets/sheet1047.xml"/><Relationship Id="rId263" Type="http://schemas.openxmlformats.org/officeDocument/2006/relationships/worksheet" Target="worksheets/sheet263.xml"/><Relationship Id="rId470" Type="http://schemas.openxmlformats.org/officeDocument/2006/relationships/worksheet" Target="worksheets/sheet470.xml"/><Relationship Id="rId929" Type="http://schemas.openxmlformats.org/officeDocument/2006/relationships/worksheet" Target="worksheets/sheet929.xml"/><Relationship Id="rId58" Type="http://schemas.openxmlformats.org/officeDocument/2006/relationships/worksheet" Target="worksheets/sheet58.xml"/><Relationship Id="rId123" Type="http://schemas.openxmlformats.org/officeDocument/2006/relationships/worksheet" Target="worksheets/sheet123.xml"/><Relationship Id="rId330" Type="http://schemas.openxmlformats.org/officeDocument/2006/relationships/worksheet" Target="worksheets/sheet330.xml"/><Relationship Id="rId568" Type="http://schemas.openxmlformats.org/officeDocument/2006/relationships/worksheet" Target="worksheets/sheet568.xml"/><Relationship Id="rId775" Type="http://schemas.openxmlformats.org/officeDocument/2006/relationships/worksheet" Target="worksheets/sheet775.xml"/><Relationship Id="rId982" Type="http://schemas.openxmlformats.org/officeDocument/2006/relationships/worksheet" Target="worksheets/sheet982.xml"/><Relationship Id="rId428" Type="http://schemas.openxmlformats.org/officeDocument/2006/relationships/worksheet" Target="worksheets/sheet428.xml"/><Relationship Id="rId635" Type="http://schemas.openxmlformats.org/officeDocument/2006/relationships/worksheet" Target="worksheets/sheet635.xml"/><Relationship Id="rId842" Type="http://schemas.openxmlformats.org/officeDocument/2006/relationships/worksheet" Target="worksheets/sheet842.xml"/><Relationship Id="rId1058" Type="http://schemas.openxmlformats.org/officeDocument/2006/relationships/sharedStrings" Target="sharedStrings.xml"/><Relationship Id="rId274" Type="http://schemas.openxmlformats.org/officeDocument/2006/relationships/worksheet" Target="worksheets/sheet274.xml"/><Relationship Id="rId481" Type="http://schemas.openxmlformats.org/officeDocument/2006/relationships/worksheet" Target="worksheets/sheet481.xml"/><Relationship Id="rId702" Type="http://schemas.openxmlformats.org/officeDocument/2006/relationships/worksheet" Target="worksheets/sheet702.xml"/><Relationship Id="rId69" Type="http://schemas.openxmlformats.org/officeDocument/2006/relationships/worksheet" Target="worksheets/sheet69.xml"/><Relationship Id="rId134" Type="http://schemas.openxmlformats.org/officeDocument/2006/relationships/worksheet" Target="worksheets/sheet134.xml"/><Relationship Id="rId579" Type="http://schemas.openxmlformats.org/officeDocument/2006/relationships/worksheet" Target="worksheets/sheet579.xml"/><Relationship Id="rId786" Type="http://schemas.openxmlformats.org/officeDocument/2006/relationships/worksheet" Target="worksheets/sheet786.xml"/><Relationship Id="rId993" Type="http://schemas.openxmlformats.org/officeDocument/2006/relationships/worksheet" Target="worksheets/sheet993.xml"/><Relationship Id="rId341" Type="http://schemas.openxmlformats.org/officeDocument/2006/relationships/worksheet" Target="worksheets/sheet341.xml"/><Relationship Id="rId439" Type="http://schemas.openxmlformats.org/officeDocument/2006/relationships/worksheet" Target="worksheets/sheet439.xml"/><Relationship Id="rId646" Type="http://schemas.openxmlformats.org/officeDocument/2006/relationships/worksheet" Target="worksheets/sheet646.xml"/><Relationship Id="rId201" Type="http://schemas.openxmlformats.org/officeDocument/2006/relationships/worksheet" Target="worksheets/sheet201.xml"/><Relationship Id="rId285" Type="http://schemas.openxmlformats.org/officeDocument/2006/relationships/worksheet" Target="worksheets/sheet285.xml"/><Relationship Id="rId506" Type="http://schemas.openxmlformats.org/officeDocument/2006/relationships/worksheet" Target="worksheets/sheet506.xml"/><Relationship Id="rId853" Type="http://schemas.openxmlformats.org/officeDocument/2006/relationships/worksheet" Target="worksheets/sheet853.xml"/><Relationship Id="rId492" Type="http://schemas.openxmlformats.org/officeDocument/2006/relationships/worksheet" Target="worksheets/sheet492.xml"/><Relationship Id="rId713" Type="http://schemas.openxmlformats.org/officeDocument/2006/relationships/worksheet" Target="worksheets/sheet713.xml"/><Relationship Id="rId797" Type="http://schemas.openxmlformats.org/officeDocument/2006/relationships/worksheet" Target="worksheets/sheet797.xml"/><Relationship Id="rId920" Type="http://schemas.openxmlformats.org/officeDocument/2006/relationships/worksheet" Target="worksheets/sheet920.xml"/><Relationship Id="rId145" Type="http://schemas.openxmlformats.org/officeDocument/2006/relationships/worksheet" Target="worksheets/sheet145.xml"/><Relationship Id="rId352" Type="http://schemas.openxmlformats.org/officeDocument/2006/relationships/worksheet" Target="worksheets/sheet352.xml"/><Relationship Id="rId212" Type="http://schemas.openxmlformats.org/officeDocument/2006/relationships/worksheet" Target="worksheets/sheet212.xml"/><Relationship Id="rId657" Type="http://schemas.openxmlformats.org/officeDocument/2006/relationships/worksheet" Target="worksheets/sheet657.xml"/><Relationship Id="rId864" Type="http://schemas.openxmlformats.org/officeDocument/2006/relationships/worksheet" Target="worksheets/sheet864.xml"/><Relationship Id="rId296" Type="http://schemas.openxmlformats.org/officeDocument/2006/relationships/worksheet" Target="worksheets/sheet296.xml"/><Relationship Id="rId517" Type="http://schemas.openxmlformats.org/officeDocument/2006/relationships/worksheet" Target="worksheets/sheet517.xml"/><Relationship Id="rId724" Type="http://schemas.openxmlformats.org/officeDocument/2006/relationships/worksheet" Target="worksheets/sheet724.xml"/><Relationship Id="rId931" Type="http://schemas.openxmlformats.org/officeDocument/2006/relationships/worksheet" Target="worksheets/sheet931.xml"/><Relationship Id="rId60" Type="http://schemas.openxmlformats.org/officeDocument/2006/relationships/worksheet" Target="worksheets/sheet60.xml"/><Relationship Id="rId156" Type="http://schemas.openxmlformats.org/officeDocument/2006/relationships/worksheet" Target="worksheets/sheet156.xml"/><Relationship Id="rId363" Type="http://schemas.openxmlformats.org/officeDocument/2006/relationships/worksheet" Target="worksheets/sheet363.xml"/><Relationship Id="rId570" Type="http://schemas.openxmlformats.org/officeDocument/2006/relationships/worksheet" Target="worksheets/sheet570.xml"/><Relationship Id="rId1007" Type="http://schemas.openxmlformats.org/officeDocument/2006/relationships/worksheet" Target="worksheets/sheet1007.xml"/><Relationship Id="rId223" Type="http://schemas.openxmlformats.org/officeDocument/2006/relationships/worksheet" Target="worksheets/sheet223.xml"/><Relationship Id="rId430" Type="http://schemas.openxmlformats.org/officeDocument/2006/relationships/worksheet" Target="worksheets/sheet430.xml"/><Relationship Id="rId668" Type="http://schemas.openxmlformats.org/officeDocument/2006/relationships/worksheet" Target="worksheets/sheet668.xml"/><Relationship Id="rId875" Type="http://schemas.openxmlformats.org/officeDocument/2006/relationships/worksheet" Target="worksheets/sheet875.xml"/><Relationship Id="rId18" Type="http://schemas.openxmlformats.org/officeDocument/2006/relationships/worksheet" Target="worksheets/sheet18.xml"/><Relationship Id="rId528" Type="http://schemas.openxmlformats.org/officeDocument/2006/relationships/worksheet" Target="worksheets/sheet528.xml"/><Relationship Id="rId735" Type="http://schemas.openxmlformats.org/officeDocument/2006/relationships/worksheet" Target="worksheets/sheet735.xml"/><Relationship Id="rId942" Type="http://schemas.openxmlformats.org/officeDocument/2006/relationships/worksheet" Target="worksheets/sheet942.xml"/><Relationship Id="rId125" Type="http://schemas.openxmlformats.org/officeDocument/2006/relationships/worksheet" Target="worksheets/sheet125.xml"/><Relationship Id="rId167" Type="http://schemas.openxmlformats.org/officeDocument/2006/relationships/worksheet" Target="worksheets/sheet167.xml"/><Relationship Id="rId332" Type="http://schemas.openxmlformats.org/officeDocument/2006/relationships/worksheet" Target="worksheets/sheet332.xml"/><Relationship Id="rId374" Type="http://schemas.openxmlformats.org/officeDocument/2006/relationships/worksheet" Target="worksheets/sheet374.xml"/><Relationship Id="rId581" Type="http://schemas.openxmlformats.org/officeDocument/2006/relationships/worksheet" Target="worksheets/sheet581.xml"/><Relationship Id="rId777" Type="http://schemas.openxmlformats.org/officeDocument/2006/relationships/worksheet" Target="worksheets/sheet777.xml"/><Relationship Id="rId984" Type="http://schemas.openxmlformats.org/officeDocument/2006/relationships/worksheet" Target="worksheets/sheet984.xml"/><Relationship Id="rId1018" Type="http://schemas.openxmlformats.org/officeDocument/2006/relationships/worksheet" Target="worksheets/sheet1018.xml"/><Relationship Id="rId71" Type="http://schemas.openxmlformats.org/officeDocument/2006/relationships/worksheet" Target="worksheets/sheet71.xml"/><Relationship Id="rId234" Type="http://schemas.openxmlformats.org/officeDocument/2006/relationships/worksheet" Target="worksheets/sheet234.xml"/><Relationship Id="rId637" Type="http://schemas.openxmlformats.org/officeDocument/2006/relationships/worksheet" Target="worksheets/sheet637.xml"/><Relationship Id="rId679" Type="http://schemas.openxmlformats.org/officeDocument/2006/relationships/worksheet" Target="worksheets/sheet679.xml"/><Relationship Id="rId802" Type="http://schemas.openxmlformats.org/officeDocument/2006/relationships/worksheet" Target="worksheets/sheet802.xml"/><Relationship Id="rId844" Type="http://schemas.openxmlformats.org/officeDocument/2006/relationships/worksheet" Target="worksheets/sheet844.xml"/><Relationship Id="rId886" Type="http://schemas.openxmlformats.org/officeDocument/2006/relationships/worksheet" Target="worksheets/sheet886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76" Type="http://schemas.openxmlformats.org/officeDocument/2006/relationships/worksheet" Target="worksheets/sheet276.xml"/><Relationship Id="rId441" Type="http://schemas.openxmlformats.org/officeDocument/2006/relationships/worksheet" Target="worksheets/sheet441.xml"/><Relationship Id="rId483" Type="http://schemas.openxmlformats.org/officeDocument/2006/relationships/worksheet" Target="worksheets/sheet483.xml"/><Relationship Id="rId539" Type="http://schemas.openxmlformats.org/officeDocument/2006/relationships/worksheet" Target="worksheets/sheet539.xml"/><Relationship Id="rId690" Type="http://schemas.openxmlformats.org/officeDocument/2006/relationships/worksheet" Target="worksheets/sheet690.xml"/><Relationship Id="rId704" Type="http://schemas.openxmlformats.org/officeDocument/2006/relationships/worksheet" Target="worksheets/sheet704.xml"/><Relationship Id="rId746" Type="http://schemas.openxmlformats.org/officeDocument/2006/relationships/worksheet" Target="worksheets/sheet746.xml"/><Relationship Id="rId911" Type="http://schemas.openxmlformats.org/officeDocument/2006/relationships/worksheet" Target="worksheets/sheet911.xml"/><Relationship Id="rId40" Type="http://schemas.openxmlformats.org/officeDocument/2006/relationships/worksheet" Target="worksheets/sheet40.xml"/><Relationship Id="rId136" Type="http://schemas.openxmlformats.org/officeDocument/2006/relationships/worksheet" Target="worksheets/sheet136.xml"/><Relationship Id="rId178" Type="http://schemas.openxmlformats.org/officeDocument/2006/relationships/worksheet" Target="worksheets/sheet178.xml"/><Relationship Id="rId301" Type="http://schemas.openxmlformats.org/officeDocument/2006/relationships/worksheet" Target="worksheets/sheet301.xml"/><Relationship Id="rId343" Type="http://schemas.openxmlformats.org/officeDocument/2006/relationships/worksheet" Target="worksheets/sheet343.xml"/><Relationship Id="rId550" Type="http://schemas.openxmlformats.org/officeDocument/2006/relationships/worksheet" Target="worksheets/sheet550.xml"/><Relationship Id="rId788" Type="http://schemas.openxmlformats.org/officeDocument/2006/relationships/worksheet" Target="worksheets/sheet788.xml"/><Relationship Id="rId953" Type="http://schemas.openxmlformats.org/officeDocument/2006/relationships/worksheet" Target="worksheets/sheet953.xml"/><Relationship Id="rId995" Type="http://schemas.openxmlformats.org/officeDocument/2006/relationships/worksheet" Target="worksheets/sheet995.xml"/><Relationship Id="rId1029" Type="http://schemas.openxmlformats.org/officeDocument/2006/relationships/worksheet" Target="worksheets/sheet1029.xml"/><Relationship Id="rId82" Type="http://schemas.openxmlformats.org/officeDocument/2006/relationships/worksheet" Target="worksheets/sheet82.xml"/><Relationship Id="rId203" Type="http://schemas.openxmlformats.org/officeDocument/2006/relationships/worksheet" Target="worksheets/sheet203.xml"/><Relationship Id="rId385" Type="http://schemas.openxmlformats.org/officeDocument/2006/relationships/worksheet" Target="worksheets/sheet385.xml"/><Relationship Id="rId592" Type="http://schemas.openxmlformats.org/officeDocument/2006/relationships/worksheet" Target="worksheets/sheet592.xml"/><Relationship Id="rId606" Type="http://schemas.openxmlformats.org/officeDocument/2006/relationships/worksheet" Target="worksheets/sheet606.xml"/><Relationship Id="rId648" Type="http://schemas.openxmlformats.org/officeDocument/2006/relationships/worksheet" Target="worksheets/sheet648.xml"/><Relationship Id="rId813" Type="http://schemas.openxmlformats.org/officeDocument/2006/relationships/worksheet" Target="worksheets/sheet813.xml"/><Relationship Id="rId855" Type="http://schemas.openxmlformats.org/officeDocument/2006/relationships/worksheet" Target="worksheets/sheet855.xml"/><Relationship Id="rId1040" Type="http://schemas.openxmlformats.org/officeDocument/2006/relationships/worksheet" Target="worksheets/sheet1040.xml"/><Relationship Id="rId245" Type="http://schemas.openxmlformats.org/officeDocument/2006/relationships/worksheet" Target="worksheets/sheet245.xml"/><Relationship Id="rId287" Type="http://schemas.openxmlformats.org/officeDocument/2006/relationships/worksheet" Target="worksheets/sheet287.xml"/><Relationship Id="rId410" Type="http://schemas.openxmlformats.org/officeDocument/2006/relationships/worksheet" Target="worksheets/sheet410.xml"/><Relationship Id="rId452" Type="http://schemas.openxmlformats.org/officeDocument/2006/relationships/worksheet" Target="worksheets/sheet452.xml"/><Relationship Id="rId494" Type="http://schemas.openxmlformats.org/officeDocument/2006/relationships/worksheet" Target="worksheets/sheet494.xml"/><Relationship Id="rId508" Type="http://schemas.openxmlformats.org/officeDocument/2006/relationships/worksheet" Target="worksheets/sheet508.xml"/><Relationship Id="rId715" Type="http://schemas.openxmlformats.org/officeDocument/2006/relationships/worksheet" Target="worksheets/sheet715.xml"/><Relationship Id="rId897" Type="http://schemas.openxmlformats.org/officeDocument/2006/relationships/worksheet" Target="worksheets/sheet897.xml"/><Relationship Id="rId922" Type="http://schemas.openxmlformats.org/officeDocument/2006/relationships/worksheet" Target="worksheets/sheet922.xml"/><Relationship Id="rId105" Type="http://schemas.openxmlformats.org/officeDocument/2006/relationships/worksheet" Target="worksheets/sheet105.xml"/><Relationship Id="rId147" Type="http://schemas.openxmlformats.org/officeDocument/2006/relationships/worksheet" Target="worksheets/sheet147.xml"/><Relationship Id="rId312" Type="http://schemas.openxmlformats.org/officeDocument/2006/relationships/worksheet" Target="worksheets/sheet312.xml"/><Relationship Id="rId354" Type="http://schemas.openxmlformats.org/officeDocument/2006/relationships/worksheet" Target="worksheets/sheet354.xml"/><Relationship Id="rId757" Type="http://schemas.openxmlformats.org/officeDocument/2006/relationships/worksheet" Target="worksheets/sheet757.xml"/><Relationship Id="rId799" Type="http://schemas.openxmlformats.org/officeDocument/2006/relationships/worksheet" Target="worksheets/sheet799.xml"/><Relationship Id="rId964" Type="http://schemas.openxmlformats.org/officeDocument/2006/relationships/worksheet" Target="worksheets/sheet964.xml"/><Relationship Id="rId51" Type="http://schemas.openxmlformats.org/officeDocument/2006/relationships/worksheet" Target="worksheets/sheet51.xml"/><Relationship Id="rId93" Type="http://schemas.openxmlformats.org/officeDocument/2006/relationships/worksheet" Target="worksheets/sheet93.xml"/><Relationship Id="rId189" Type="http://schemas.openxmlformats.org/officeDocument/2006/relationships/worksheet" Target="worksheets/sheet189.xml"/><Relationship Id="rId396" Type="http://schemas.openxmlformats.org/officeDocument/2006/relationships/worksheet" Target="worksheets/sheet396.xml"/><Relationship Id="rId561" Type="http://schemas.openxmlformats.org/officeDocument/2006/relationships/worksheet" Target="worksheets/sheet561.xml"/><Relationship Id="rId617" Type="http://schemas.openxmlformats.org/officeDocument/2006/relationships/worksheet" Target="worksheets/sheet617.xml"/><Relationship Id="rId659" Type="http://schemas.openxmlformats.org/officeDocument/2006/relationships/worksheet" Target="worksheets/sheet659.xml"/><Relationship Id="rId824" Type="http://schemas.openxmlformats.org/officeDocument/2006/relationships/worksheet" Target="worksheets/sheet824.xml"/><Relationship Id="rId866" Type="http://schemas.openxmlformats.org/officeDocument/2006/relationships/worksheet" Target="worksheets/sheet866.xml"/><Relationship Id="rId214" Type="http://schemas.openxmlformats.org/officeDocument/2006/relationships/worksheet" Target="worksheets/sheet214.xml"/><Relationship Id="rId256" Type="http://schemas.openxmlformats.org/officeDocument/2006/relationships/worksheet" Target="worksheets/sheet256.xml"/><Relationship Id="rId298" Type="http://schemas.openxmlformats.org/officeDocument/2006/relationships/worksheet" Target="worksheets/sheet298.xml"/><Relationship Id="rId421" Type="http://schemas.openxmlformats.org/officeDocument/2006/relationships/worksheet" Target="worksheets/sheet421.xml"/><Relationship Id="rId463" Type="http://schemas.openxmlformats.org/officeDocument/2006/relationships/worksheet" Target="worksheets/sheet463.xml"/><Relationship Id="rId519" Type="http://schemas.openxmlformats.org/officeDocument/2006/relationships/worksheet" Target="worksheets/sheet519.xml"/><Relationship Id="rId670" Type="http://schemas.openxmlformats.org/officeDocument/2006/relationships/worksheet" Target="worksheets/sheet670.xml"/><Relationship Id="rId1051" Type="http://schemas.openxmlformats.org/officeDocument/2006/relationships/worksheet" Target="worksheets/sheet1051.xml"/><Relationship Id="rId116" Type="http://schemas.openxmlformats.org/officeDocument/2006/relationships/worksheet" Target="worksheets/sheet116.xml"/><Relationship Id="rId158" Type="http://schemas.openxmlformats.org/officeDocument/2006/relationships/worksheet" Target="worksheets/sheet158.xml"/><Relationship Id="rId323" Type="http://schemas.openxmlformats.org/officeDocument/2006/relationships/worksheet" Target="worksheets/sheet323.xml"/><Relationship Id="rId530" Type="http://schemas.openxmlformats.org/officeDocument/2006/relationships/worksheet" Target="worksheets/sheet530.xml"/><Relationship Id="rId726" Type="http://schemas.openxmlformats.org/officeDocument/2006/relationships/worksheet" Target="worksheets/sheet726.xml"/><Relationship Id="rId768" Type="http://schemas.openxmlformats.org/officeDocument/2006/relationships/worksheet" Target="worksheets/sheet768.xml"/><Relationship Id="rId933" Type="http://schemas.openxmlformats.org/officeDocument/2006/relationships/worksheet" Target="worksheets/sheet933.xml"/><Relationship Id="rId975" Type="http://schemas.openxmlformats.org/officeDocument/2006/relationships/worksheet" Target="worksheets/sheet975.xml"/><Relationship Id="rId1009" Type="http://schemas.openxmlformats.org/officeDocument/2006/relationships/worksheet" Target="worksheets/sheet1009.xml"/><Relationship Id="rId20" Type="http://schemas.openxmlformats.org/officeDocument/2006/relationships/worksheet" Target="worksheets/sheet20.xml"/><Relationship Id="rId62" Type="http://schemas.openxmlformats.org/officeDocument/2006/relationships/worksheet" Target="worksheets/sheet62.xml"/><Relationship Id="rId365" Type="http://schemas.openxmlformats.org/officeDocument/2006/relationships/worksheet" Target="worksheets/sheet365.xml"/><Relationship Id="rId572" Type="http://schemas.openxmlformats.org/officeDocument/2006/relationships/worksheet" Target="worksheets/sheet572.xml"/><Relationship Id="rId628" Type="http://schemas.openxmlformats.org/officeDocument/2006/relationships/worksheet" Target="worksheets/sheet628.xml"/><Relationship Id="rId835" Type="http://schemas.openxmlformats.org/officeDocument/2006/relationships/worksheet" Target="worksheets/sheet835.xml"/><Relationship Id="rId225" Type="http://schemas.openxmlformats.org/officeDocument/2006/relationships/worksheet" Target="worksheets/sheet225.xml"/><Relationship Id="rId267" Type="http://schemas.openxmlformats.org/officeDocument/2006/relationships/worksheet" Target="worksheets/sheet267.xml"/><Relationship Id="rId432" Type="http://schemas.openxmlformats.org/officeDocument/2006/relationships/worksheet" Target="worksheets/sheet432.xml"/><Relationship Id="rId474" Type="http://schemas.openxmlformats.org/officeDocument/2006/relationships/worksheet" Target="worksheets/sheet474.xml"/><Relationship Id="rId877" Type="http://schemas.openxmlformats.org/officeDocument/2006/relationships/worksheet" Target="worksheets/sheet877.xml"/><Relationship Id="rId1020" Type="http://schemas.openxmlformats.org/officeDocument/2006/relationships/worksheet" Target="worksheets/sheet1020.xml"/><Relationship Id="rId127" Type="http://schemas.openxmlformats.org/officeDocument/2006/relationships/worksheet" Target="worksheets/sheet127.xml"/><Relationship Id="rId681" Type="http://schemas.openxmlformats.org/officeDocument/2006/relationships/worksheet" Target="worksheets/sheet681.xml"/><Relationship Id="rId737" Type="http://schemas.openxmlformats.org/officeDocument/2006/relationships/worksheet" Target="worksheets/sheet737.xml"/><Relationship Id="rId779" Type="http://schemas.openxmlformats.org/officeDocument/2006/relationships/worksheet" Target="worksheets/sheet779.xml"/><Relationship Id="rId902" Type="http://schemas.openxmlformats.org/officeDocument/2006/relationships/worksheet" Target="worksheets/sheet902.xml"/><Relationship Id="rId944" Type="http://schemas.openxmlformats.org/officeDocument/2006/relationships/worksheet" Target="worksheets/sheet944.xml"/><Relationship Id="rId986" Type="http://schemas.openxmlformats.org/officeDocument/2006/relationships/worksheet" Target="worksheets/sheet986.xml"/><Relationship Id="rId31" Type="http://schemas.openxmlformats.org/officeDocument/2006/relationships/worksheet" Target="worksheets/sheet31.xml"/><Relationship Id="rId73" Type="http://schemas.openxmlformats.org/officeDocument/2006/relationships/worksheet" Target="worksheets/sheet73.xml"/><Relationship Id="rId169" Type="http://schemas.openxmlformats.org/officeDocument/2006/relationships/worksheet" Target="worksheets/sheet169.xml"/><Relationship Id="rId334" Type="http://schemas.openxmlformats.org/officeDocument/2006/relationships/worksheet" Target="worksheets/sheet334.xml"/><Relationship Id="rId376" Type="http://schemas.openxmlformats.org/officeDocument/2006/relationships/worksheet" Target="worksheets/sheet376.xml"/><Relationship Id="rId541" Type="http://schemas.openxmlformats.org/officeDocument/2006/relationships/worksheet" Target="worksheets/sheet541.xml"/><Relationship Id="rId583" Type="http://schemas.openxmlformats.org/officeDocument/2006/relationships/worksheet" Target="worksheets/sheet583.xml"/><Relationship Id="rId639" Type="http://schemas.openxmlformats.org/officeDocument/2006/relationships/worksheet" Target="worksheets/sheet639.xml"/><Relationship Id="rId790" Type="http://schemas.openxmlformats.org/officeDocument/2006/relationships/worksheet" Target="worksheets/sheet790.xml"/><Relationship Id="rId804" Type="http://schemas.openxmlformats.org/officeDocument/2006/relationships/worksheet" Target="worksheets/sheet804.xml"/><Relationship Id="rId4" Type="http://schemas.openxmlformats.org/officeDocument/2006/relationships/worksheet" Target="worksheets/sheet4.xml"/><Relationship Id="rId180" Type="http://schemas.openxmlformats.org/officeDocument/2006/relationships/worksheet" Target="worksheets/sheet180.xml"/><Relationship Id="rId236" Type="http://schemas.openxmlformats.org/officeDocument/2006/relationships/worksheet" Target="worksheets/sheet236.xml"/><Relationship Id="rId278" Type="http://schemas.openxmlformats.org/officeDocument/2006/relationships/worksheet" Target="worksheets/sheet278.xml"/><Relationship Id="rId401" Type="http://schemas.openxmlformats.org/officeDocument/2006/relationships/worksheet" Target="worksheets/sheet401.xml"/><Relationship Id="rId443" Type="http://schemas.openxmlformats.org/officeDocument/2006/relationships/worksheet" Target="worksheets/sheet443.xml"/><Relationship Id="rId650" Type="http://schemas.openxmlformats.org/officeDocument/2006/relationships/worksheet" Target="worksheets/sheet650.xml"/><Relationship Id="rId846" Type="http://schemas.openxmlformats.org/officeDocument/2006/relationships/worksheet" Target="worksheets/sheet846.xml"/><Relationship Id="rId888" Type="http://schemas.openxmlformats.org/officeDocument/2006/relationships/worksheet" Target="worksheets/sheet888.xml"/><Relationship Id="rId1031" Type="http://schemas.openxmlformats.org/officeDocument/2006/relationships/worksheet" Target="worksheets/sheet1031.xml"/><Relationship Id="rId303" Type="http://schemas.openxmlformats.org/officeDocument/2006/relationships/worksheet" Target="worksheets/sheet303.xml"/><Relationship Id="rId485" Type="http://schemas.openxmlformats.org/officeDocument/2006/relationships/worksheet" Target="worksheets/sheet485.xml"/><Relationship Id="rId692" Type="http://schemas.openxmlformats.org/officeDocument/2006/relationships/worksheet" Target="worksheets/sheet692.xml"/><Relationship Id="rId706" Type="http://schemas.openxmlformats.org/officeDocument/2006/relationships/worksheet" Target="worksheets/sheet706.xml"/><Relationship Id="rId748" Type="http://schemas.openxmlformats.org/officeDocument/2006/relationships/worksheet" Target="worksheets/sheet748.xml"/><Relationship Id="rId913" Type="http://schemas.openxmlformats.org/officeDocument/2006/relationships/worksheet" Target="worksheets/sheet913.xml"/><Relationship Id="rId955" Type="http://schemas.openxmlformats.org/officeDocument/2006/relationships/worksheet" Target="worksheets/sheet955.xml"/><Relationship Id="rId42" Type="http://schemas.openxmlformats.org/officeDocument/2006/relationships/worksheet" Target="worksheets/sheet42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345" Type="http://schemas.openxmlformats.org/officeDocument/2006/relationships/worksheet" Target="worksheets/sheet345.xml"/><Relationship Id="rId387" Type="http://schemas.openxmlformats.org/officeDocument/2006/relationships/worksheet" Target="worksheets/sheet387.xml"/><Relationship Id="rId510" Type="http://schemas.openxmlformats.org/officeDocument/2006/relationships/worksheet" Target="worksheets/sheet510.xml"/><Relationship Id="rId552" Type="http://schemas.openxmlformats.org/officeDocument/2006/relationships/worksheet" Target="worksheets/sheet552.xml"/><Relationship Id="rId594" Type="http://schemas.openxmlformats.org/officeDocument/2006/relationships/worksheet" Target="worksheets/sheet594.xml"/><Relationship Id="rId608" Type="http://schemas.openxmlformats.org/officeDocument/2006/relationships/worksheet" Target="worksheets/sheet608.xml"/><Relationship Id="rId815" Type="http://schemas.openxmlformats.org/officeDocument/2006/relationships/worksheet" Target="worksheets/sheet815.xml"/><Relationship Id="rId997" Type="http://schemas.openxmlformats.org/officeDocument/2006/relationships/worksheet" Target="worksheets/sheet997.xml"/><Relationship Id="rId191" Type="http://schemas.openxmlformats.org/officeDocument/2006/relationships/worksheet" Target="worksheets/sheet191.xml"/><Relationship Id="rId205" Type="http://schemas.openxmlformats.org/officeDocument/2006/relationships/worksheet" Target="worksheets/sheet205.xml"/><Relationship Id="rId247" Type="http://schemas.openxmlformats.org/officeDocument/2006/relationships/worksheet" Target="worksheets/sheet247.xml"/><Relationship Id="rId412" Type="http://schemas.openxmlformats.org/officeDocument/2006/relationships/worksheet" Target="worksheets/sheet412.xml"/><Relationship Id="rId857" Type="http://schemas.openxmlformats.org/officeDocument/2006/relationships/worksheet" Target="worksheets/sheet857.xml"/><Relationship Id="rId899" Type="http://schemas.openxmlformats.org/officeDocument/2006/relationships/worksheet" Target="worksheets/sheet899.xml"/><Relationship Id="rId1000" Type="http://schemas.openxmlformats.org/officeDocument/2006/relationships/worksheet" Target="worksheets/sheet1000.xml"/><Relationship Id="rId1042" Type="http://schemas.openxmlformats.org/officeDocument/2006/relationships/worksheet" Target="worksheets/sheet1042.xml"/><Relationship Id="rId107" Type="http://schemas.openxmlformats.org/officeDocument/2006/relationships/worksheet" Target="worksheets/sheet107.xml"/><Relationship Id="rId289" Type="http://schemas.openxmlformats.org/officeDocument/2006/relationships/worksheet" Target="worksheets/sheet289.xml"/><Relationship Id="rId454" Type="http://schemas.openxmlformats.org/officeDocument/2006/relationships/worksheet" Target="worksheets/sheet454.xml"/><Relationship Id="rId496" Type="http://schemas.openxmlformats.org/officeDocument/2006/relationships/worksheet" Target="worksheets/sheet496.xml"/><Relationship Id="rId661" Type="http://schemas.openxmlformats.org/officeDocument/2006/relationships/worksheet" Target="worksheets/sheet661.xml"/><Relationship Id="rId717" Type="http://schemas.openxmlformats.org/officeDocument/2006/relationships/worksheet" Target="worksheets/sheet717.xml"/><Relationship Id="rId759" Type="http://schemas.openxmlformats.org/officeDocument/2006/relationships/worksheet" Target="worksheets/sheet759.xml"/><Relationship Id="rId924" Type="http://schemas.openxmlformats.org/officeDocument/2006/relationships/worksheet" Target="worksheets/sheet924.xml"/><Relationship Id="rId966" Type="http://schemas.openxmlformats.org/officeDocument/2006/relationships/worksheet" Target="worksheets/sheet966.xml"/><Relationship Id="rId11" Type="http://schemas.openxmlformats.org/officeDocument/2006/relationships/worksheet" Target="worksheets/sheet11.xml"/><Relationship Id="rId53" Type="http://schemas.openxmlformats.org/officeDocument/2006/relationships/worksheet" Target="worksheets/sheet53.xml"/><Relationship Id="rId149" Type="http://schemas.openxmlformats.org/officeDocument/2006/relationships/worksheet" Target="worksheets/sheet149.xml"/><Relationship Id="rId314" Type="http://schemas.openxmlformats.org/officeDocument/2006/relationships/worksheet" Target="worksheets/sheet314.xml"/><Relationship Id="rId356" Type="http://schemas.openxmlformats.org/officeDocument/2006/relationships/worksheet" Target="worksheets/sheet356.xml"/><Relationship Id="rId398" Type="http://schemas.openxmlformats.org/officeDocument/2006/relationships/worksheet" Target="worksheets/sheet398.xml"/><Relationship Id="rId521" Type="http://schemas.openxmlformats.org/officeDocument/2006/relationships/worksheet" Target="worksheets/sheet521.xml"/><Relationship Id="rId563" Type="http://schemas.openxmlformats.org/officeDocument/2006/relationships/worksheet" Target="worksheets/sheet563.xml"/><Relationship Id="rId619" Type="http://schemas.openxmlformats.org/officeDocument/2006/relationships/worksheet" Target="worksheets/sheet619.xml"/><Relationship Id="rId770" Type="http://schemas.openxmlformats.org/officeDocument/2006/relationships/worksheet" Target="worksheets/sheet770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16" Type="http://schemas.openxmlformats.org/officeDocument/2006/relationships/worksheet" Target="worksheets/sheet216.xml"/><Relationship Id="rId423" Type="http://schemas.openxmlformats.org/officeDocument/2006/relationships/worksheet" Target="worksheets/sheet423.xml"/><Relationship Id="rId826" Type="http://schemas.openxmlformats.org/officeDocument/2006/relationships/worksheet" Target="worksheets/sheet826.xml"/><Relationship Id="rId868" Type="http://schemas.openxmlformats.org/officeDocument/2006/relationships/worksheet" Target="worksheets/sheet868.xml"/><Relationship Id="rId1011" Type="http://schemas.openxmlformats.org/officeDocument/2006/relationships/worksheet" Target="worksheets/sheet1011.xml"/><Relationship Id="rId1053" Type="http://schemas.openxmlformats.org/officeDocument/2006/relationships/worksheet" Target="worksheets/sheet1053.xml"/><Relationship Id="rId258" Type="http://schemas.openxmlformats.org/officeDocument/2006/relationships/worksheet" Target="worksheets/sheet258.xml"/><Relationship Id="rId465" Type="http://schemas.openxmlformats.org/officeDocument/2006/relationships/worksheet" Target="worksheets/sheet465.xml"/><Relationship Id="rId630" Type="http://schemas.openxmlformats.org/officeDocument/2006/relationships/worksheet" Target="worksheets/sheet630.xml"/><Relationship Id="rId672" Type="http://schemas.openxmlformats.org/officeDocument/2006/relationships/worksheet" Target="worksheets/sheet672.xml"/><Relationship Id="rId728" Type="http://schemas.openxmlformats.org/officeDocument/2006/relationships/worksheet" Target="worksheets/sheet728.xml"/><Relationship Id="rId935" Type="http://schemas.openxmlformats.org/officeDocument/2006/relationships/worksheet" Target="worksheets/sheet935.xml"/><Relationship Id="rId22" Type="http://schemas.openxmlformats.org/officeDocument/2006/relationships/worksheet" Target="worksheets/sheet22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325" Type="http://schemas.openxmlformats.org/officeDocument/2006/relationships/worksheet" Target="worksheets/sheet325.xml"/><Relationship Id="rId367" Type="http://schemas.openxmlformats.org/officeDocument/2006/relationships/worksheet" Target="worksheets/sheet367.xml"/><Relationship Id="rId532" Type="http://schemas.openxmlformats.org/officeDocument/2006/relationships/worksheet" Target="worksheets/sheet532.xml"/><Relationship Id="rId574" Type="http://schemas.openxmlformats.org/officeDocument/2006/relationships/worksheet" Target="worksheets/sheet574.xml"/><Relationship Id="rId977" Type="http://schemas.openxmlformats.org/officeDocument/2006/relationships/worksheet" Target="worksheets/sheet977.xml"/><Relationship Id="rId171" Type="http://schemas.openxmlformats.org/officeDocument/2006/relationships/worksheet" Target="worksheets/sheet171.xml"/><Relationship Id="rId227" Type="http://schemas.openxmlformats.org/officeDocument/2006/relationships/worksheet" Target="worksheets/sheet227.xml"/><Relationship Id="rId781" Type="http://schemas.openxmlformats.org/officeDocument/2006/relationships/worksheet" Target="worksheets/sheet781.xml"/><Relationship Id="rId837" Type="http://schemas.openxmlformats.org/officeDocument/2006/relationships/worksheet" Target="worksheets/sheet837.xml"/><Relationship Id="rId879" Type="http://schemas.openxmlformats.org/officeDocument/2006/relationships/worksheet" Target="worksheets/sheet879.xml"/><Relationship Id="rId1022" Type="http://schemas.openxmlformats.org/officeDocument/2006/relationships/worksheet" Target="worksheets/sheet1022.xml"/><Relationship Id="rId269" Type="http://schemas.openxmlformats.org/officeDocument/2006/relationships/worksheet" Target="worksheets/sheet269.xml"/><Relationship Id="rId434" Type="http://schemas.openxmlformats.org/officeDocument/2006/relationships/worksheet" Target="worksheets/sheet434.xml"/><Relationship Id="rId476" Type="http://schemas.openxmlformats.org/officeDocument/2006/relationships/worksheet" Target="worksheets/sheet476.xml"/><Relationship Id="rId641" Type="http://schemas.openxmlformats.org/officeDocument/2006/relationships/worksheet" Target="worksheets/sheet641.xml"/><Relationship Id="rId683" Type="http://schemas.openxmlformats.org/officeDocument/2006/relationships/worksheet" Target="worksheets/sheet683.xml"/><Relationship Id="rId739" Type="http://schemas.openxmlformats.org/officeDocument/2006/relationships/worksheet" Target="worksheets/sheet739.xml"/><Relationship Id="rId890" Type="http://schemas.openxmlformats.org/officeDocument/2006/relationships/worksheet" Target="worksheets/sheet890.xml"/><Relationship Id="rId904" Type="http://schemas.openxmlformats.org/officeDocument/2006/relationships/worksheet" Target="worksheets/sheet904.xml"/><Relationship Id="rId33" Type="http://schemas.openxmlformats.org/officeDocument/2006/relationships/worksheet" Target="worksheets/sheet33.xml"/><Relationship Id="rId129" Type="http://schemas.openxmlformats.org/officeDocument/2006/relationships/worksheet" Target="worksheets/sheet129.xml"/><Relationship Id="rId280" Type="http://schemas.openxmlformats.org/officeDocument/2006/relationships/worksheet" Target="worksheets/sheet280.xml"/><Relationship Id="rId336" Type="http://schemas.openxmlformats.org/officeDocument/2006/relationships/worksheet" Target="worksheets/sheet336.xml"/><Relationship Id="rId501" Type="http://schemas.openxmlformats.org/officeDocument/2006/relationships/worksheet" Target="worksheets/sheet501.xml"/><Relationship Id="rId543" Type="http://schemas.openxmlformats.org/officeDocument/2006/relationships/worksheet" Target="worksheets/sheet543.xml"/><Relationship Id="rId946" Type="http://schemas.openxmlformats.org/officeDocument/2006/relationships/worksheet" Target="worksheets/sheet946.xml"/><Relationship Id="rId988" Type="http://schemas.openxmlformats.org/officeDocument/2006/relationships/worksheet" Target="worksheets/sheet988.xml"/><Relationship Id="rId75" Type="http://schemas.openxmlformats.org/officeDocument/2006/relationships/worksheet" Target="worksheets/sheet75.xml"/><Relationship Id="rId140" Type="http://schemas.openxmlformats.org/officeDocument/2006/relationships/worksheet" Target="worksheets/sheet140.xml"/><Relationship Id="rId182" Type="http://schemas.openxmlformats.org/officeDocument/2006/relationships/worksheet" Target="worksheets/sheet182.xml"/><Relationship Id="rId378" Type="http://schemas.openxmlformats.org/officeDocument/2006/relationships/worksheet" Target="worksheets/sheet378.xml"/><Relationship Id="rId403" Type="http://schemas.openxmlformats.org/officeDocument/2006/relationships/worksheet" Target="worksheets/sheet403.xml"/><Relationship Id="rId585" Type="http://schemas.openxmlformats.org/officeDocument/2006/relationships/worksheet" Target="worksheets/sheet585.xml"/><Relationship Id="rId750" Type="http://schemas.openxmlformats.org/officeDocument/2006/relationships/worksheet" Target="worksheets/sheet750.xml"/><Relationship Id="rId792" Type="http://schemas.openxmlformats.org/officeDocument/2006/relationships/worksheet" Target="worksheets/sheet792.xml"/><Relationship Id="rId806" Type="http://schemas.openxmlformats.org/officeDocument/2006/relationships/worksheet" Target="worksheets/sheet806.xml"/><Relationship Id="rId848" Type="http://schemas.openxmlformats.org/officeDocument/2006/relationships/worksheet" Target="worksheets/sheet848.xml"/><Relationship Id="rId1033" Type="http://schemas.openxmlformats.org/officeDocument/2006/relationships/worksheet" Target="worksheets/sheet1033.xml"/><Relationship Id="rId6" Type="http://schemas.openxmlformats.org/officeDocument/2006/relationships/worksheet" Target="worksheets/sheet6.xml"/><Relationship Id="rId238" Type="http://schemas.openxmlformats.org/officeDocument/2006/relationships/worksheet" Target="worksheets/sheet238.xml"/><Relationship Id="rId445" Type="http://schemas.openxmlformats.org/officeDocument/2006/relationships/worksheet" Target="worksheets/sheet445.xml"/><Relationship Id="rId487" Type="http://schemas.openxmlformats.org/officeDocument/2006/relationships/worksheet" Target="worksheets/sheet487.xml"/><Relationship Id="rId610" Type="http://schemas.openxmlformats.org/officeDocument/2006/relationships/worksheet" Target="worksheets/sheet610.xml"/><Relationship Id="rId652" Type="http://schemas.openxmlformats.org/officeDocument/2006/relationships/worksheet" Target="worksheets/sheet652.xml"/><Relationship Id="rId694" Type="http://schemas.openxmlformats.org/officeDocument/2006/relationships/worksheet" Target="worksheets/sheet694.xml"/><Relationship Id="rId708" Type="http://schemas.openxmlformats.org/officeDocument/2006/relationships/worksheet" Target="worksheets/sheet708.xml"/><Relationship Id="rId915" Type="http://schemas.openxmlformats.org/officeDocument/2006/relationships/worksheet" Target="worksheets/sheet915.xml"/><Relationship Id="rId291" Type="http://schemas.openxmlformats.org/officeDocument/2006/relationships/worksheet" Target="worksheets/sheet291.xml"/><Relationship Id="rId305" Type="http://schemas.openxmlformats.org/officeDocument/2006/relationships/worksheet" Target="worksheets/sheet305.xml"/><Relationship Id="rId347" Type="http://schemas.openxmlformats.org/officeDocument/2006/relationships/worksheet" Target="worksheets/sheet347.xml"/><Relationship Id="rId512" Type="http://schemas.openxmlformats.org/officeDocument/2006/relationships/worksheet" Target="worksheets/sheet512.xml"/><Relationship Id="rId957" Type="http://schemas.openxmlformats.org/officeDocument/2006/relationships/worksheet" Target="worksheets/sheet957.xml"/><Relationship Id="rId999" Type="http://schemas.openxmlformats.org/officeDocument/2006/relationships/worksheet" Target="worksheets/sheet999.xml"/><Relationship Id="rId44" Type="http://schemas.openxmlformats.org/officeDocument/2006/relationships/worksheet" Target="worksheets/sheet44.xml"/><Relationship Id="rId86" Type="http://schemas.openxmlformats.org/officeDocument/2006/relationships/worksheet" Target="worksheets/sheet86.xml"/><Relationship Id="rId151" Type="http://schemas.openxmlformats.org/officeDocument/2006/relationships/worksheet" Target="worksheets/sheet151.xml"/><Relationship Id="rId389" Type="http://schemas.openxmlformats.org/officeDocument/2006/relationships/worksheet" Target="worksheets/sheet389.xml"/><Relationship Id="rId554" Type="http://schemas.openxmlformats.org/officeDocument/2006/relationships/worksheet" Target="worksheets/sheet554.xml"/><Relationship Id="rId596" Type="http://schemas.openxmlformats.org/officeDocument/2006/relationships/worksheet" Target="worksheets/sheet596.xml"/><Relationship Id="rId761" Type="http://schemas.openxmlformats.org/officeDocument/2006/relationships/worksheet" Target="worksheets/sheet761.xml"/><Relationship Id="rId817" Type="http://schemas.openxmlformats.org/officeDocument/2006/relationships/worksheet" Target="worksheets/sheet817.xml"/><Relationship Id="rId859" Type="http://schemas.openxmlformats.org/officeDocument/2006/relationships/worksheet" Target="worksheets/sheet859.xml"/><Relationship Id="rId1002" Type="http://schemas.openxmlformats.org/officeDocument/2006/relationships/worksheet" Target="worksheets/sheet1002.xml"/><Relationship Id="rId193" Type="http://schemas.openxmlformats.org/officeDocument/2006/relationships/worksheet" Target="worksheets/sheet193.xml"/><Relationship Id="rId207" Type="http://schemas.openxmlformats.org/officeDocument/2006/relationships/worksheet" Target="worksheets/sheet207.xml"/><Relationship Id="rId249" Type="http://schemas.openxmlformats.org/officeDocument/2006/relationships/worksheet" Target="worksheets/sheet249.xml"/><Relationship Id="rId414" Type="http://schemas.openxmlformats.org/officeDocument/2006/relationships/worksheet" Target="worksheets/sheet414.xml"/><Relationship Id="rId456" Type="http://schemas.openxmlformats.org/officeDocument/2006/relationships/worksheet" Target="worksheets/sheet456.xml"/><Relationship Id="rId498" Type="http://schemas.openxmlformats.org/officeDocument/2006/relationships/worksheet" Target="worksheets/sheet498.xml"/><Relationship Id="rId621" Type="http://schemas.openxmlformats.org/officeDocument/2006/relationships/worksheet" Target="worksheets/sheet621.xml"/><Relationship Id="rId663" Type="http://schemas.openxmlformats.org/officeDocument/2006/relationships/worksheet" Target="worksheets/sheet663.xml"/><Relationship Id="rId870" Type="http://schemas.openxmlformats.org/officeDocument/2006/relationships/worksheet" Target="worksheets/sheet870.xml"/><Relationship Id="rId1044" Type="http://schemas.openxmlformats.org/officeDocument/2006/relationships/worksheet" Target="worksheets/sheet1044.xml"/><Relationship Id="rId13" Type="http://schemas.openxmlformats.org/officeDocument/2006/relationships/worksheet" Target="worksheets/sheet13.xml"/><Relationship Id="rId109" Type="http://schemas.openxmlformats.org/officeDocument/2006/relationships/worksheet" Target="worksheets/sheet109.xml"/><Relationship Id="rId260" Type="http://schemas.openxmlformats.org/officeDocument/2006/relationships/worksheet" Target="worksheets/sheet260.xml"/><Relationship Id="rId316" Type="http://schemas.openxmlformats.org/officeDocument/2006/relationships/worksheet" Target="worksheets/sheet316.xml"/><Relationship Id="rId523" Type="http://schemas.openxmlformats.org/officeDocument/2006/relationships/worksheet" Target="worksheets/sheet523.xml"/><Relationship Id="rId719" Type="http://schemas.openxmlformats.org/officeDocument/2006/relationships/worksheet" Target="worksheets/sheet719.xml"/><Relationship Id="rId926" Type="http://schemas.openxmlformats.org/officeDocument/2006/relationships/worksheet" Target="worksheets/sheet926.xml"/><Relationship Id="rId968" Type="http://schemas.openxmlformats.org/officeDocument/2006/relationships/worksheet" Target="worksheets/sheet968.xml"/><Relationship Id="rId55" Type="http://schemas.openxmlformats.org/officeDocument/2006/relationships/worksheet" Target="worksheets/sheet55.xml"/><Relationship Id="rId97" Type="http://schemas.openxmlformats.org/officeDocument/2006/relationships/worksheet" Target="worksheets/sheet97.xml"/><Relationship Id="rId120" Type="http://schemas.openxmlformats.org/officeDocument/2006/relationships/worksheet" Target="worksheets/sheet120.xml"/><Relationship Id="rId358" Type="http://schemas.openxmlformats.org/officeDocument/2006/relationships/worksheet" Target="worksheets/sheet358.xml"/><Relationship Id="rId565" Type="http://schemas.openxmlformats.org/officeDocument/2006/relationships/worksheet" Target="worksheets/sheet565.xml"/><Relationship Id="rId730" Type="http://schemas.openxmlformats.org/officeDocument/2006/relationships/worksheet" Target="worksheets/sheet730.xml"/><Relationship Id="rId772" Type="http://schemas.openxmlformats.org/officeDocument/2006/relationships/worksheet" Target="worksheets/sheet772.xml"/><Relationship Id="rId828" Type="http://schemas.openxmlformats.org/officeDocument/2006/relationships/worksheet" Target="worksheets/sheet828.xml"/><Relationship Id="rId1013" Type="http://schemas.openxmlformats.org/officeDocument/2006/relationships/worksheet" Target="worksheets/sheet1013.xml"/><Relationship Id="rId162" Type="http://schemas.openxmlformats.org/officeDocument/2006/relationships/worksheet" Target="worksheets/sheet162.xml"/><Relationship Id="rId218" Type="http://schemas.openxmlformats.org/officeDocument/2006/relationships/worksheet" Target="worksheets/sheet218.xml"/><Relationship Id="rId425" Type="http://schemas.openxmlformats.org/officeDocument/2006/relationships/worksheet" Target="worksheets/sheet425.xml"/><Relationship Id="rId467" Type="http://schemas.openxmlformats.org/officeDocument/2006/relationships/worksheet" Target="worksheets/sheet467.xml"/><Relationship Id="rId632" Type="http://schemas.openxmlformats.org/officeDocument/2006/relationships/worksheet" Target="worksheets/sheet632.xml"/><Relationship Id="rId1055" Type="http://schemas.openxmlformats.org/officeDocument/2006/relationships/worksheet" Target="worksheets/sheet1055.xml"/><Relationship Id="rId271" Type="http://schemas.openxmlformats.org/officeDocument/2006/relationships/worksheet" Target="worksheets/sheet271.xml"/><Relationship Id="rId674" Type="http://schemas.openxmlformats.org/officeDocument/2006/relationships/worksheet" Target="worksheets/sheet674.xml"/><Relationship Id="rId881" Type="http://schemas.openxmlformats.org/officeDocument/2006/relationships/worksheet" Target="worksheets/sheet881.xml"/><Relationship Id="rId937" Type="http://schemas.openxmlformats.org/officeDocument/2006/relationships/worksheet" Target="worksheets/sheet937.xml"/><Relationship Id="rId979" Type="http://schemas.openxmlformats.org/officeDocument/2006/relationships/worksheet" Target="worksheets/sheet979.xml"/><Relationship Id="rId24" Type="http://schemas.openxmlformats.org/officeDocument/2006/relationships/worksheet" Target="worksheets/sheet24.xml"/><Relationship Id="rId66" Type="http://schemas.openxmlformats.org/officeDocument/2006/relationships/worksheet" Target="worksheets/sheet66.xml"/><Relationship Id="rId131" Type="http://schemas.openxmlformats.org/officeDocument/2006/relationships/worksheet" Target="worksheets/sheet131.xml"/><Relationship Id="rId327" Type="http://schemas.openxmlformats.org/officeDocument/2006/relationships/worksheet" Target="worksheets/sheet327.xml"/><Relationship Id="rId369" Type="http://schemas.openxmlformats.org/officeDocument/2006/relationships/worksheet" Target="worksheets/sheet369.xml"/><Relationship Id="rId534" Type="http://schemas.openxmlformats.org/officeDocument/2006/relationships/worksheet" Target="worksheets/sheet534.xml"/><Relationship Id="rId576" Type="http://schemas.openxmlformats.org/officeDocument/2006/relationships/worksheet" Target="worksheets/sheet576.xml"/><Relationship Id="rId741" Type="http://schemas.openxmlformats.org/officeDocument/2006/relationships/worksheet" Target="worksheets/sheet741.xml"/><Relationship Id="rId783" Type="http://schemas.openxmlformats.org/officeDocument/2006/relationships/worksheet" Target="worksheets/sheet783.xml"/><Relationship Id="rId839" Type="http://schemas.openxmlformats.org/officeDocument/2006/relationships/worksheet" Target="worksheets/sheet839.xml"/><Relationship Id="rId990" Type="http://schemas.openxmlformats.org/officeDocument/2006/relationships/worksheet" Target="worksheets/sheet990.xml"/><Relationship Id="rId173" Type="http://schemas.openxmlformats.org/officeDocument/2006/relationships/worksheet" Target="worksheets/sheet173.xml"/><Relationship Id="rId229" Type="http://schemas.openxmlformats.org/officeDocument/2006/relationships/worksheet" Target="worksheets/sheet229.xml"/><Relationship Id="rId380" Type="http://schemas.openxmlformats.org/officeDocument/2006/relationships/worksheet" Target="worksheets/sheet380.xml"/><Relationship Id="rId436" Type="http://schemas.openxmlformats.org/officeDocument/2006/relationships/worksheet" Target="worksheets/sheet436.xml"/><Relationship Id="rId601" Type="http://schemas.openxmlformats.org/officeDocument/2006/relationships/worksheet" Target="worksheets/sheet601.xml"/><Relationship Id="rId643" Type="http://schemas.openxmlformats.org/officeDocument/2006/relationships/worksheet" Target="worksheets/sheet643.xml"/><Relationship Id="rId1024" Type="http://schemas.openxmlformats.org/officeDocument/2006/relationships/worksheet" Target="worksheets/sheet1024.xml"/><Relationship Id="rId240" Type="http://schemas.openxmlformats.org/officeDocument/2006/relationships/worksheet" Target="worksheets/sheet240.xml"/><Relationship Id="rId478" Type="http://schemas.openxmlformats.org/officeDocument/2006/relationships/worksheet" Target="worksheets/sheet478.xml"/><Relationship Id="rId685" Type="http://schemas.openxmlformats.org/officeDocument/2006/relationships/worksheet" Target="worksheets/sheet685.xml"/><Relationship Id="rId850" Type="http://schemas.openxmlformats.org/officeDocument/2006/relationships/worksheet" Target="worksheets/sheet850.xml"/><Relationship Id="rId892" Type="http://schemas.openxmlformats.org/officeDocument/2006/relationships/worksheet" Target="worksheets/sheet892.xml"/><Relationship Id="rId906" Type="http://schemas.openxmlformats.org/officeDocument/2006/relationships/worksheet" Target="worksheets/sheet906.xml"/><Relationship Id="rId948" Type="http://schemas.openxmlformats.org/officeDocument/2006/relationships/worksheet" Target="worksheets/sheet948.xml"/><Relationship Id="rId35" Type="http://schemas.openxmlformats.org/officeDocument/2006/relationships/worksheet" Target="worksheets/sheet35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282" Type="http://schemas.openxmlformats.org/officeDocument/2006/relationships/worksheet" Target="worksheets/sheet282.xml"/><Relationship Id="rId338" Type="http://schemas.openxmlformats.org/officeDocument/2006/relationships/worksheet" Target="worksheets/sheet338.xml"/><Relationship Id="rId503" Type="http://schemas.openxmlformats.org/officeDocument/2006/relationships/worksheet" Target="worksheets/sheet503.xml"/><Relationship Id="rId545" Type="http://schemas.openxmlformats.org/officeDocument/2006/relationships/worksheet" Target="worksheets/sheet545.xml"/><Relationship Id="rId587" Type="http://schemas.openxmlformats.org/officeDocument/2006/relationships/worksheet" Target="worksheets/sheet587.xml"/><Relationship Id="rId710" Type="http://schemas.openxmlformats.org/officeDocument/2006/relationships/worksheet" Target="worksheets/sheet710.xml"/><Relationship Id="rId752" Type="http://schemas.openxmlformats.org/officeDocument/2006/relationships/worksheet" Target="worksheets/sheet752.xml"/><Relationship Id="rId808" Type="http://schemas.openxmlformats.org/officeDocument/2006/relationships/worksheet" Target="worksheets/sheet808.xml"/><Relationship Id="rId8" Type="http://schemas.openxmlformats.org/officeDocument/2006/relationships/worksheet" Target="worksheets/sheet8.xml"/><Relationship Id="rId142" Type="http://schemas.openxmlformats.org/officeDocument/2006/relationships/worksheet" Target="worksheets/sheet142.xml"/><Relationship Id="rId184" Type="http://schemas.openxmlformats.org/officeDocument/2006/relationships/worksheet" Target="worksheets/sheet184.xml"/><Relationship Id="rId391" Type="http://schemas.openxmlformats.org/officeDocument/2006/relationships/worksheet" Target="worksheets/sheet391.xml"/><Relationship Id="rId405" Type="http://schemas.openxmlformats.org/officeDocument/2006/relationships/worksheet" Target="worksheets/sheet405.xml"/><Relationship Id="rId447" Type="http://schemas.openxmlformats.org/officeDocument/2006/relationships/worksheet" Target="worksheets/sheet447.xml"/><Relationship Id="rId612" Type="http://schemas.openxmlformats.org/officeDocument/2006/relationships/worksheet" Target="worksheets/sheet612.xml"/><Relationship Id="rId794" Type="http://schemas.openxmlformats.org/officeDocument/2006/relationships/worksheet" Target="worksheets/sheet794.xml"/><Relationship Id="rId1035" Type="http://schemas.openxmlformats.org/officeDocument/2006/relationships/worksheet" Target="worksheets/sheet1035.xml"/><Relationship Id="rId251" Type="http://schemas.openxmlformats.org/officeDocument/2006/relationships/worksheet" Target="worksheets/sheet251.xml"/><Relationship Id="rId489" Type="http://schemas.openxmlformats.org/officeDocument/2006/relationships/worksheet" Target="worksheets/sheet489.xml"/><Relationship Id="rId654" Type="http://schemas.openxmlformats.org/officeDocument/2006/relationships/worksheet" Target="worksheets/sheet654.xml"/><Relationship Id="rId696" Type="http://schemas.openxmlformats.org/officeDocument/2006/relationships/worksheet" Target="worksheets/sheet696.xml"/><Relationship Id="rId861" Type="http://schemas.openxmlformats.org/officeDocument/2006/relationships/worksheet" Target="worksheets/sheet861.xml"/><Relationship Id="rId917" Type="http://schemas.openxmlformats.org/officeDocument/2006/relationships/worksheet" Target="worksheets/sheet917.xml"/><Relationship Id="rId959" Type="http://schemas.openxmlformats.org/officeDocument/2006/relationships/worksheet" Target="worksheets/sheet959.xml"/><Relationship Id="rId46" Type="http://schemas.openxmlformats.org/officeDocument/2006/relationships/worksheet" Target="worksheets/sheet46.xml"/><Relationship Id="rId293" Type="http://schemas.openxmlformats.org/officeDocument/2006/relationships/worksheet" Target="worksheets/sheet293.xml"/><Relationship Id="rId307" Type="http://schemas.openxmlformats.org/officeDocument/2006/relationships/worksheet" Target="worksheets/sheet307.xml"/><Relationship Id="rId349" Type="http://schemas.openxmlformats.org/officeDocument/2006/relationships/worksheet" Target="worksheets/sheet349.xml"/><Relationship Id="rId514" Type="http://schemas.openxmlformats.org/officeDocument/2006/relationships/worksheet" Target="worksheets/sheet514.xml"/><Relationship Id="rId556" Type="http://schemas.openxmlformats.org/officeDocument/2006/relationships/worksheet" Target="worksheets/sheet556.xml"/><Relationship Id="rId721" Type="http://schemas.openxmlformats.org/officeDocument/2006/relationships/worksheet" Target="worksheets/sheet721.xml"/><Relationship Id="rId763" Type="http://schemas.openxmlformats.org/officeDocument/2006/relationships/worksheet" Target="worksheets/sheet76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53" Type="http://schemas.openxmlformats.org/officeDocument/2006/relationships/worksheet" Target="worksheets/sheet153.xml"/><Relationship Id="rId195" Type="http://schemas.openxmlformats.org/officeDocument/2006/relationships/worksheet" Target="worksheets/sheet195.xml"/><Relationship Id="rId209" Type="http://schemas.openxmlformats.org/officeDocument/2006/relationships/worksheet" Target="worksheets/sheet209.xml"/><Relationship Id="rId360" Type="http://schemas.openxmlformats.org/officeDocument/2006/relationships/worksheet" Target="worksheets/sheet360.xml"/><Relationship Id="rId416" Type="http://schemas.openxmlformats.org/officeDocument/2006/relationships/worksheet" Target="worksheets/sheet416.xml"/><Relationship Id="rId598" Type="http://schemas.openxmlformats.org/officeDocument/2006/relationships/worksheet" Target="worksheets/sheet598.xml"/><Relationship Id="rId819" Type="http://schemas.openxmlformats.org/officeDocument/2006/relationships/worksheet" Target="worksheets/sheet819.xml"/><Relationship Id="rId970" Type="http://schemas.openxmlformats.org/officeDocument/2006/relationships/worksheet" Target="worksheets/sheet970.xml"/><Relationship Id="rId1004" Type="http://schemas.openxmlformats.org/officeDocument/2006/relationships/worksheet" Target="worksheets/sheet1004.xml"/><Relationship Id="rId1046" Type="http://schemas.openxmlformats.org/officeDocument/2006/relationships/worksheet" Target="worksheets/sheet1046.xml"/><Relationship Id="rId220" Type="http://schemas.openxmlformats.org/officeDocument/2006/relationships/worksheet" Target="worksheets/sheet220.xml"/><Relationship Id="rId458" Type="http://schemas.openxmlformats.org/officeDocument/2006/relationships/worksheet" Target="worksheets/sheet458.xml"/><Relationship Id="rId623" Type="http://schemas.openxmlformats.org/officeDocument/2006/relationships/worksheet" Target="worksheets/sheet623.xml"/><Relationship Id="rId665" Type="http://schemas.openxmlformats.org/officeDocument/2006/relationships/worksheet" Target="worksheets/sheet665.xml"/><Relationship Id="rId830" Type="http://schemas.openxmlformats.org/officeDocument/2006/relationships/worksheet" Target="worksheets/sheet830.xml"/><Relationship Id="rId872" Type="http://schemas.openxmlformats.org/officeDocument/2006/relationships/worksheet" Target="worksheets/sheet872.xml"/><Relationship Id="rId928" Type="http://schemas.openxmlformats.org/officeDocument/2006/relationships/worksheet" Target="worksheets/sheet928.xml"/><Relationship Id="rId15" Type="http://schemas.openxmlformats.org/officeDocument/2006/relationships/worksheet" Target="worksheets/sheet15.xml"/><Relationship Id="rId57" Type="http://schemas.openxmlformats.org/officeDocument/2006/relationships/worksheet" Target="worksheets/sheet57.xml"/><Relationship Id="rId262" Type="http://schemas.openxmlformats.org/officeDocument/2006/relationships/worksheet" Target="worksheets/sheet262.xml"/><Relationship Id="rId318" Type="http://schemas.openxmlformats.org/officeDocument/2006/relationships/worksheet" Target="worksheets/sheet318.xml"/><Relationship Id="rId525" Type="http://schemas.openxmlformats.org/officeDocument/2006/relationships/worksheet" Target="worksheets/sheet525.xml"/><Relationship Id="rId567" Type="http://schemas.openxmlformats.org/officeDocument/2006/relationships/worksheet" Target="worksheets/sheet567.xml"/><Relationship Id="rId732" Type="http://schemas.openxmlformats.org/officeDocument/2006/relationships/worksheet" Target="worksheets/sheet732.xml"/><Relationship Id="rId99" Type="http://schemas.openxmlformats.org/officeDocument/2006/relationships/worksheet" Target="worksheets/sheet99.xml"/><Relationship Id="rId122" Type="http://schemas.openxmlformats.org/officeDocument/2006/relationships/worksheet" Target="worksheets/sheet122.xml"/><Relationship Id="rId164" Type="http://schemas.openxmlformats.org/officeDocument/2006/relationships/worksheet" Target="worksheets/sheet164.xml"/><Relationship Id="rId371" Type="http://schemas.openxmlformats.org/officeDocument/2006/relationships/worksheet" Target="worksheets/sheet371.xml"/><Relationship Id="rId774" Type="http://schemas.openxmlformats.org/officeDocument/2006/relationships/worksheet" Target="worksheets/sheet774.xml"/><Relationship Id="rId981" Type="http://schemas.openxmlformats.org/officeDocument/2006/relationships/worksheet" Target="worksheets/sheet981.xml"/><Relationship Id="rId1015" Type="http://schemas.openxmlformats.org/officeDocument/2006/relationships/worksheet" Target="worksheets/sheet1015.xml"/><Relationship Id="rId1057" Type="http://schemas.openxmlformats.org/officeDocument/2006/relationships/styles" Target="styles.xml"/><Relationship Id="rId427" Type="http://schemas.openxmlformats.org/officeDocument/2006/relationships/worksheet" Target="worksheets/sheet427.xml"/><Relationship Id="rId469" Type="http://schemas.openxmlformats.org/officeDocument/2006/relationships/worksheet" Target="worksheets/sheet469.xml"/><Relationship Id="rId634" Type="http://schemas.openxmlformats.org/officeDocument/2006/relationships/worksheet" Target="worksheets/sheet634.xml"/><Relationship Id="rId676" Type="http://schemas.openxmlformats.org/officeDocument/2006/relationships/worksheet" Target="worksheets/sheet676.xml"/><Relationship Id="rId841" Type="http://schemas.openxmlformats.org/officeDocument/2006/relationships/worksheet" Target="worksheets/sheet841.xml"/><Relationship Id="rId883" Type="http://schemas.openxmlformats.org/officeDocument/2006/relationships/worksheet" Target="worksheets/sheet883.xml"/><Relationship Id="rId26" Type="http://schemas.openxmlformats.org/officeDocument/2006/relationships/worksheet" Target="worksheets/sheet26.xml"/><Relationship Id="rId231" Type="http://schemas.openxmlformats.org/officeDocument/2006/relationships/worksheet" Target="worksheets/sheet231.xml"/><Relationship Id="rId273" Type="http://schemas.openxmlformats.org/officeDocument/2006/relationships/worksheet" Target="worksheets/sheet273.xml"/><Relationship Id="rId329" Type="http://schemas.openxmlformats.org/officeDocument/2006/relationships/worksheet" Target="worksheets/sheet329.xml"/><Relationship Id="rId480" Type="http://schemas.openxmlformats.org/officeDocument/2006/relationships/worksheet" Target="worksheets/sheet480.xml"/><Relationship Id="rId536" Type="http://schemas.openxmlformats.org/officeDocument/2006/relationships/worksheet" Target="worksheets/sheet536.xml"/><Relationship Id="rId701" Type="http://schemas.openxmlformats.org/officeDocument/2006/relationships/worksheet" Target="worksheets/sheet701.xml"/><Relationship Id="rId939" Type="http://schemas.openxmlformats.org/officeDocument/2006/relationships/worksheet" Target="worksheets/sheet939.xml"/><Relationship Id="rId68" Type="http://schemas.openxmlformats.org/officeDocument/2006/relationships/worksheet" Target="worksheets/sheet68.xml"/><Relationship Id="rId133" Type="http://schemas.openxmlformats.org/officeDocument/2006/relationships/worksheet" Target="worksheets/sheet133.xml"/><Relationship Id="rId175" Type="http://schemas.openxmlformats.org/officeDocument/2006/relationships/worksheet" Target="worksheets/sheet175.xml"/><Relationship Id="rId340" Type="http://schemas.openxmlformats.org/officeDocument/2006/relationships/worksheet" Target="worksheets/sheet340.xml"/><Relationship Id="rId578" Type="http://schemas.openxmlformats.org/officeDocument/2006/relationships/worksheet" Target="worksheets/sheet578.xml"/><Relationship Id="rId743" Type="http://schemas.openxmlformats.org/officeDocument/2006/relationships/worksheet" Target="worksheets/sheet743.xml"/><Relationship Id="rId785" Type="http://schemas.openxmlformats.org/officeDocument/2006/relationships/worksheet" Target="worksheets/sheet785.xml"/><Relationship Id="rId950" Type="http://schemas.openxmlformats.org/officeDocument/2006/relationships/worksheet" Target="worksheets/sheet950.xml"/><Relationship Id="rId992" Type="http://schemas.openxmlformats.org/officeDocument/2006/relationships/worksheet" Target="worksheets/sheet992.xml"/><Relationship Id="rId1026" Type="http://schemas.openxmlformats.org/officeDocument/2006/relationships/worksheet" Target="worksheets/sheet1026.xml"/><Relationship Id="rId200" Type="http://schemas.openxmlformats.org/officeDocument/2006/relationships/worksheet" Target="worksheets/sheet200.xml"/><Relationship Id="rId382" Type="http://schemas.openxmlformats.org/officeDocument/2006/relationships/worksheet" Target="worksheets/sheet382.xml"/><Relationship Id="rId438" Type="http://schemas.openxmlformats.org/officeDocument/2006/relationships/worksheet" Target="worksheets/sheet438.xml"/><Relationship Id="rId603" Type="http://schemas.openxmlformats.org/officeDocument/2006/relationships/worksheet" Target="worksheets/sheet603.xml"/><Relationship Id="rId645" Type="http://schemas.openxmlformats.org/officeDocument/2006/relationships/worksheet" Target="worksheets/sheet645.xml"/><Relationship Id="rId687" Type="http://schemas.openxmlformats.org/officeDocument/2006/relationships/worksheet" Target="worksheets/sheet687.xml"/><Relationship Id="rId810" Type="http://schemas.openxmlformats.org/officeDocument/2006/relationships/worksheet" Target="worksheets/sheet810.xml"/><Relationship Id="rId852" Type="http://schemas.openxmlformats.org/officeDocument/2006/relationships/worksheet" Target="worksheets/sheet852.xml"/><Relationship Id="rId908" Type="http://schemas.openxmlformats.org/officeDocument/2006/relationships/worksheet" Target="worksheets/sheet908.xml"/><Relationship Id="rId242" Type="http://schemas.openxmlformats.org/officeDocument/2006/relationships/worksheet" Target="worksheets/sheet242.xml"/><Relationship Id="rId284" Type="http://schemas.openxmlformats.org/officeDocument/2006/relationships/worksheet" Target="worksheets/sheet284.xml"/><Relationship Id="rId491" Type="http://schemas.openxmlformats.org/officeDocument/2006/relationships/worksheet" Target="worksheets/sheet491.xml"/><Relationship Id="rId505" Type="http://schemas.openxmlformats.org/officeDocument/2006/relationships/worksheet" Target="worksheets/sheet505.xml"/><Relationship Id="rId712" Type="http://schemas.openxmlformats.org/officeDocument/2006/relationships/worksheet" Target="worksheets/sheet712.xml"/><Relationship Id="rId894" Type="http://schemas.openxmlformats.org/officeDocument/2006/relationships/worksheet" Target="worksheets/sheet894.xml"/><Relationship Id="rId37" Type="http://schemas.openxmlformats.org/officeDocument/2006/relationships/worksheet" Target="worksheets/sheet37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44" Type="http://schemas.openxmlformats.org/officeDocument/2006/relationships/worksheet" Target="worksheets/sheet144.xml"/><Relationship Id="rId547" Type="http://schemas.openxmlformats.org/officeDocument/2006/relationships/worksheet" Target="worksheets/sheet547.xml"/><Relationship Id="rId589" Type="http://schemas.openxmlformats.org/officeDocument/2006/relationships/worksheet" Target="worksheets/sheet589.xml"/><Relationship Id="rId754" Type="http://schemas.openxmlformats.org/officeDocument/2006/relationships/worksheet" Target="worksheets/sheet754.xml"/><Relationship Id="rId796" Type="http://schemas.openxmlformats.org/officeDocument/2006/relationships/worksheet" Target="worksheets/sheet796.xml"/><Relationship Id="rId961" Type="http://schemas.openxmlformats.org/officeDocument/2006/relationships/worksheet" Target="worksheets/sheet961.xml"/><Relationship Id="rId90" Type="http://schemas.openxmlformats.org/officeDocument/2006/relationships/worksheet" Target="worksheets/sheet90.xml"/><Relationship Id="rId186" Type="http://schemas.openxmlformats.org/officeDocument/2006/relationships/worksheet" Target="worksheets/sheet186.xml"/><Relationship Id="rId351" Type="http://schemas.openxmlformats.org/officeDocument/2006/relationships/worksheet" Target="worksheets/sheet351.xml"/><Relationship Id="rId393" Type="http://schemas.openxmlformats.org/officeDocument/2006/relationships/worksheet" Target="worksheets/sheet393.xml"/><Relationship Id="rId407" Type="http://schemas.openxmlformats.org/officeDocument/2006/relationships/worksheet" Target="worksheets/sheet407.xml"/><Relationship Id="rId449" Type="http://schemas.openxmlformats.org/officeDocument/2006/relationships/worksheet" Target="worksheets/sheet449.xml"/><Relationship Id="rId614" Type="http://schemas.openxmlformats.org/officeDocument/2006/relationships/worksheet" Target="worksheets/sheet614.xml"/><Relationship Id="rId656" Type="http://schemas.openxmlformats.org/officeDocument/2006/relationships/worksheet" Target="worksheets/sheet656.xml"/><Relationship Id="rId821" Type="http://schemas.openxmlformats.org/officeDocument/2006/relationships/worksheet" Target="worksheets/sheet821.xml"/><Relationship Id="rId863" Type="http://schemas.openxmlformats.org/officeDocument/2006/relationships/worksheet" Target="worksheets/sheet863.xml"/><Relationship Id="rId1037" Type="http://schemas.openxmlformats.org/officeDocument/2006/relationships/worksheet" Target="worksheets/sheet1037.xml"/><Relationship Id="rId211" Type="http://schemas.openxmlformats.org/officeDocument/2006/relationships/worksheet" Target="worksheets/sheet211.xml"/><Relationship Id="rId253" Type="http://schemas.openxmlformats.org/officeDocument/2006/relationships/worksheet" Target="worksheets/sheet253.xml"/><Relationship Id="rId295" Type="http://schemas.openxmlformats.org/officeDocument/2006/relationships/worksheet" Target="worksheets/sheet295.xml"/><Relationship Id="rId309" Type="http://schemas.openxmlformats.org/officeDocument/2006/relationships/worksheet" Target="worksheets/sheet309.xml"/><Relationship Id="rId460" Type="http://schemas.openxmlformats.org/officeDocument/2006/relationships/worksheet" Target="worksheets/sheet460.xml"/><Relationship Id="rId516" Type="http://schemas.openxmlformats.org/officeDocument/2006/relationships/worksheet" Target="worksheets/sheet516.xml"/><Relationship Id="rId698" Type="http://schemas.openxmlformats.org/officeDocument/2006/relationships/worksheet" Target="worksheets/sheet698.xml"/><Relationship Id="rId919" Type="http://schemas.openxmlformats.org/officeDocument/2006/relationships/worksheet" Target="worksheets/sheet919.xml"/><Relationship Id="rId48" Type="http://schemas.openxmlformats.org/officeDocument/2006/relationships/worksheet" Target="worksheets/sheet48.xml"/><Relationship Id="rId113" Type="http://schemas.openxmlformats.org/officeDocument/2006/relationships/worksheet" Target="worksheets/sheet113.xml"/><Relationship Id="rId320" Type="http://schemas.openxmlformats.org/officeDocument/2006/relationships/worksheet" Target="worksheets/sheet320.xml"/><Relationship Id="rId558" Type="http://schemas.openxmlformats.org/officeDocument/2006/relationships/worksheet" Target="worksheets/sheet558.xml"/><Relationship Id="rId723" Type="http://schemas.openxmlformats.org/officeDocument/2006/relationships/worksheet" Target="worksheets/sheet723.xml"/><Relationship Id="rId765" Type="http://schemas.openxmlformats.org/officeDocument/2006/relationships/worksheet" Target="worksheets/sheet765.xml"/><Relationship Id="rId930" Type="http://schemas.openxmlformats.org/officeDocument/2006/relationships/worksheet" Target="worksheets/sheet930.xml"/><Relationship Id="rId972" Type="http://schemas.openxmlformats.org/officeDocument/2006/relationships/worksheet" Target="worksheets/sheet972.xml"/><Relationship Id="rId1006" Type="http://schemas.openxmlformats.org/officeDocument/2006/relationships/worksheet" Target="worksheets/sheet1006.xml"/><Relationship Id="rId155" Type="http://schemas.openxmlformats.org/officeDocument/2006/relationships/worksheet" Target="worksheets/sheet155.xml"/><Relationship Id="rId197" Type="http://schemas.openxmlformats.org/officeDocument/2006/relationships/worksheet" Target="worksheets/sheet197.xml"/><Relationship Id="rId362" Type="http://schemas.openxmlformats.org/officeDocument/2006/relationships/worksheet" Target="worksheets/sheet362.xml"/><Relationship Id="rId418" Type="http://schemas.openxmlformats.org/officeDocument/2006/relationships/worksheet" Target="worksheets/sheet418.xml"/><Relationship Id="rId625" Type="http://schemas.openxmlformats.org/officeDocument/2006/relationships/worksheet" Target="worksheets/sheet625.xml"/><Relationship Id="rId832" Type="http://schemas.openxmlformats.org/officeDocument/2006/relationships/worksheet" Target="worksheets/sheet832.xml"/><Relationship Id="rId1048" Type="http://schemas.openxmlformats.org/officeDocument/2006/relationships/worksheet" Target="worksheets/sheet1048.xml"/><Relationship Id="rId222" Type="http://schemas.openxmlformats.org/officeDocument/2006/relationships/worksheet" Target="worksheets/sheet222.xml"/><Relationship Id="rId264" Type="http://schemas.openxmlformats.org/officeDocument/2006/relationships/worksheet" Target="worksheets/sheet264.xml"/><Relationship Id="rId471" Type="http://schemas.openxmlformats.org/officeDocument/2006/relationships/worksheet" Target="worksheets/sheet471.xml"/><Relationship Id="rId667" Type="http://schemas.openxmlformats.org/officeDocument/2006/relationships/worksheet" Target="worksheets/sheet667.xml"/><Relationship Id="rId874" Type="http://schemas.openxmlformats.org/officeDocument/2006/relationships/worksheet" Target="worksheets/sheet874.xml"/><Relationship Id="rId17" Type="http://schemas.openxmlformats.org/officeDocument/2006/relationships/worksheet" Target="worksheets/sheet17.xml"/><Relationship Id="rId59" Type="http://schemas.openxmlformats.org/officeDocument/2006/relationships/worksheet" Target="worksheets/sheet59.xml"/><Relationship Id="rId124" Type="http://schemas.openxmlformats.org/officeDocument/2006/relationships/worksheet" Target="worksheets/sheet124.xml"/><Relationship Id="rId527" Type="http://schemas.openxmlformats.org/officeDocument/2006/relationships/worksheet" Target="worksheets/sheet527.xml"/><Relationship Id="rId569" Type="http://schemas.openxmlformats.org/officeDocument/2006/relationships/worksheet" Target="worksheets/sheet569.xml"/><Relationship Id="rId734" Type="http://schemas.openxmlformats.org/officeDocument/2006/relationships/worksheet" Target="worksheets/sheet734.xml"/><Relationship Id="rId776" Type="http://schemas.openxmlformats.org/officeDocument/2006/relationships/worksheet" Target="worksheets/sheet776.xml"/><Relationship Id="rId941" Type="http://schemas.openxmlformats.org/officeDocument/2006/relationships/worksheet" Target="worksheets/sheet941.xml"/><Relationship Id="rId983" Type="http://schemas.openxmlformats.org/officeDocument/2006/relationships/worksheet" Target="worksheets/sheet983.xml"/><Relationship Id="rId70" Type="http://schemas.openxmlformats.org/officeDocument/2006/relationships/worksheet" Target="worksheets/sheet70.xml"/><Relationship Id="rId166" Type="http://schemas.openxmlformats.org/officeDocument/2006/relationships/worksheet" Target="worksheets/sheet166.xml"/><Relationship Id="rId331" Type="http://schemas.openxmlformats.org/officeDocument/2006/relationships/worksheet" Target="worksheets/sheet331.xml"/><Relationship Id="rId373" Type="http://schemas.openxmlformats.org/officeDocument/2006/relationships/worksheet" Target="worksheets/sheet373.xml"/><Relationship Id="rId429" Type="http://schemas.openxmlformats.org/officeDocument/2006/relationships/worksheet" Target="worksheets/sheet429.xml"/><Relationship Id="rId580" Type="http://schemas.openxmlformats.org/officeDocument/2006/relationships/worksheet" Target="worksheets/sheet580.xml"/><Relationship Id="rId636" Type="http://schemas.openxmlformats.org/officeDocument/2006/relationships/worksheet" Target="worksheets/sheet636.xml"/><Relationship Id="rId801" Type="http://schemas.openxmlformats.org/officeDocument/2006/relationships/worksheet" Target="worksheets/sheet801.xml"/><Relationship Id="rId1017" Type="http://schemas.openxmlformats.org/officeDocument/2006/relationships/worksheet" Target="worksheets/sheet1017.xml"/><Relationship Id="rId1059" Type="http://schemas.openxmlformats.org/officeDocument/2006/relationships/calcChain" Target="calcChain.xml"/><Relationship Id="rId1" Type="http://schemas.openxmlformats.org/officeDocument/2006/relationships/worksheet" Target="worksheets/sheet1.xml"/><Relationship Id="rId233" Type="http://schemas.openxmlformats.org/officeDocument/2006/relationships/worksheet" Target="worksheets/sheet233.xml"/><Relationship Id="rId440" Type="http://schemas.openxmlformats.org/officeDocument/2006/relationships/worksheet" Target="worksheets/sheet440.xml"/><Relationship Id="rId678" Type="http://schemas.openxmlformats.org/officeDocument/2006/relationships/worksheet" Target="worksheets/sheet678.xml"/><Relationship Id="rId843" Type="http://schemas.openxmlformats.org/officeDocument/2006/relationships/worksheet" Target="worksheets/sheet843.xml"/><Relationship Id="rId885" Type="http://schemas.openxmlformats.org/officeDocument/2006/relationships/worksheet" Target="worksheets/sheet885.xml"/><Relationship Id="rId28" Type="http://schemas.openxmlformats.org/officeDocument/2006/relationships/worksheet" Target="worksheets/sheet28.xml"/><Relationship Id="rId275" Type="http://schemas.openxmlformats.org/officeDocument/2006/relationships/worksheet" Target="worksheets/sheet275.xml"/><Relationship Id="rId300" Type="http://schemas.openxmlformats.org/officeDocument/2006/relationships/worksheet" Target="worksheets/sheet300.xml"/><Relationship Id="rId482" Type="http://schemas.openxmlformats.org/officeDocument/2006/relationships/worksheet" Target="worksheets/sheet482.xml"/><Relationship Id="rId538" Type="http://schemas.openxmlformats.org/officeDocument/2006/relationships/worksheet" Target="worksheets/sheet538.xml"/><Relationship Id="rId703" Type="http://schemas.openxmlformats.org/officeDocument/2006/relationships/worksheet" Target="worksheets/sheet703.xml"/><Relationship Id="rId745" Type="http://schemas.openxmlformats.org/officeDocument/2006/relationships/worksheet" Target="worksheets/sheet745.xml"/><Relationship Id="rId910" Type="http://schemas.openxmlformats.org/officeDocument/2006/relationships/worksheet" Target="worksheets/sheet910.xml"/><Relationship Id="rId952" Type="http://schemas.openxmlformats.org/officeDocument/2006/relationships/worksheet" Target="worksheets/sheet952.xml"/><Relationship Id="rId81" Type="http://schemas.openxmlformats.org/officeDocument/2006/relationships/worksheet" Target="worksheets/sheet81.xml"/><Relationship Id="rId135" Type="http://schemas.openxmlformats.org/officeDocument/2006/relationships/worksheet" Target="worksheets/sheet135.xml"/><Relationship Id="rId177" Type="http://schemas.openxmlformats.org/officeDocument/2006/relationships/worksheet" Target="worksheets/sheet177.xml"/><Relationship Id="rId342" Type="http://schemas.openxmlformats.org/officeDocument/2006/relationships/worksheet" Target="worksheets/sheet342.xml"/><Relationship Id="rId384" Type="http://schemas.openxmlformats.org/officeDocument/2006/relationships/worksheet" Target="worksheets/sheet384.xml"/><Relationship Id="rId591" Type="http://schemas.openxmlformats.org/officeDocument/2006/relationships/worksheet" Target="worksheets/sheet591.xml"/><Relationship Id="rId605" Type="http://schemas.openxmlformats.org/officeDocument/2006/relationships/worksheet" Target="worksheets/sheet605.xml"/><Relationship Id="rId787" Type="http://schemas.openxmlformats.org/officeDocument/2006/relationships/worksheet" Target="worksheets/sheet787.xml"/><Relationship Id="rId812" Type="http://schemas.openxmlformats.org/officeDocument/2006/relationships/worksheet" Target="worksheets/sheet812.xml"/><Relationship Id="rId994" Type="http://schemas.openxmlformats.org/officeDocument/2006/relationships/worksheet" Target="worksheets/sheet994.xml"/><Relationship Id="rId1028" Type="http://schemas.openxmlformats.org/officeDocument/2006/relationships/worksheet" Target="worksheets/sheet1028.xml"/><Relationship Id="rId202" Type="http://schemas.openxmlformats.org/officeDocument/2006/relationships/worksheet" Target="worksheets/sheet202.xml"/><Relationship Id="rId244" Type="http://schemas.openxmlformats.org/officeDocument/2006/relationships/worksheet" Target="worksheets/sheet244.xml"/><Relationship Id="rId647" Type="http://schemas.openxmlformats.org/officeDocument/2006/relationships/worksheet" Target="worksheets/sheet647.xml"/><Relationship Id="rId689" Type="http://schemas.openxmlformats.org/officeDocument/2006/relationships/worksheet" Target="worksheets/sheet689.xml"/><Relationship Id="rId854" Type="http://schemas.openxmlformats.org/officeDocument/2006/relationships/worksheet" Target="worksheets/sheet854.xml"/><Relationship Id="rId896" Type="http://schemas.openxmlformats.org/officeDocument/2006/relationships/worksheet" Target="worksheets/sheet896.xml"/><Relationship Id="rId39" Type="http://schemas.openxmlformats.org/officeDocument/2006/relationships/worksheet" Target="worksheets/sheet39.xml"/><Relationship Id="rId286" Type="http://schemas.openxmlformats.org/officeDocument/2006/relationships/worksheet" Target="worksheets/sheet286.xml"/><Relationship Id="rId451" Type="http://schemas.openxmlformats.org/officeDocument/2006/relationships/worksheet" Target="worksheets/sheet451.xml"/><Relationship Id="rId493" Type="http://schemas.openxmlformats.org/officeDocument/2006/relationships/worksheet" Target="worksheets/sheet493.xml"/><Relationship Id="rId507" Type="http://schemas.openxmlformats.org/officeDocument/2006/relationships/worksheet" Target="worksheets/sheet507.xml"/><Relationship Id="rId549" Type="http://schemas.openxmlformats.org/officeDocument/2006/relationships/worksheet" Target="worksheets/sheet549.xml"/><Relationship Id="rId714" Type="http://schemas.openxmlformats.org/officeDocument/2006/relationships/worksheet" Target="worksheets/sheet714.xml"/><Relationship Id="rId756" Type="http://schemas.openxmlformats.org/officeDocument/2006/relationships/worksheet" Target="worksheets/sheet756.xml"/><Relationship Id="rId921" Type="http://schemas.openxmlformats.org/officeDocument/2006/relationships/worksheet" Target="worksheets/sheet921.xml"/><Relationship Id="rId50" Type="http://schemas.openxmlformats.org/officeDocument/2006/relationships/worksheet" Target="worksheets/sheet50.xml"/><Relationship Id="rId104" Type="http://schemas.openxmlformats.org/officeDocument/2006/relationships/worksheet" Target="worksheets/sheet104.xml"/><Relationship Id="rId146" Type="http://schemas.openxmlformats.org/officeDocument/2006/relationships/worksheet" Target="worksheets/sheet146.xml"/><Relationship Id="rId188" Type="http://schemas.openxmlformats.org/officeDocument/2006/relationships/worksheet" Target="worksheets/sheet188.xml"/><Relationship Id="rId311" Type="http://schemas.openxmlformats.org/officeDocument/2006/relationships/worksheet" Target="worksheets/sheet311.xml"/><Relationship Id="rId353" Type="http://schemas.openxmlformats.org/officeDocument/2006/relationships/worksheet" Target="worksheets/sheet353.xml"/><Relationship Id="rId395" Type="http://schemas.openxmlformats.org/officeDocument/2006/relationships/worksheet" Target="worksheets/sheet395.xml"/><Relationship Id="rId409" Type="http://schemas.openxmlformats.org/officeDocument/2006/relationships/worksheet" Target="worksheets/sheet409.xml"/><Relationship Id="rId560" Type="http://schemas.openxmlformats.org/officeDocument/2006/relationships/worksheet" Target="worksheets/sheet560.xml"/><Relationship Id="rId798" Type="http://schemas.openxmlformats.org/officeDocument/2006/relationships/worksheet" Target="worksheets/sheet798.xml"/><Relationship Id="rId963" Type="http://schemas.openxmlformats.org/officeDocument/2006/relationships/worksheet" Target="worksheets/sheet963.xml"/><Relationship Id="rId1039" Type="http://schemas.openxmlformats.org/officeDocument/2006/relationships/worksheet" Target="worksheets/sheet1039.xml"/><Relationship Id="rId92" Type="http://schemas.openxmlformats.org/officeDocument/2006/relationships/worksheet" Target="worksheets/sheet92.xml"/><Relationship Id="rId213" Type="http://schemas.openxmlformats.org/officeDocument/2006/relationships/worksheet" Target="worksheets/sheet213.xml"/><Relationship Id="rId420" Type="http://schemas.openxmlformats.org/officeDocument/2006/relationships/worksheet" Target="worksheets/sheet420.xml"/><Relationship Id="rId616" Type="http://schemas.openxmlformats.org/officeDocument/2006/relationships/worksheet" Target="worksheets/sheet616.xml"/><Relationship Id="rId658" Type="http://schemas.openxmlformats.org/officeDocument/2006/relationships/worksheet" Target="worksheets/sheet658.xml"/><Relationship Id="rId823" Type="http://schemas.openxmlformats.org/officeDocument/2006/relationships/worksheet" Target="worksheets/sheet823.xml"/><Relationship Id="rId865" Type="http://schemas.openxmlformats.org/officeDocument/2006/relationships/worksheet" Target="worksheets/sheet865.xml"/><Relationship Id="rId1050" Type="http://schemas.openxmlformats.org/officeDocument/2006/relationships/worksheet" Target="worksheets/sheet1050.xml"/><Relationship Id="rId255" Type="http://schemas.openxmlformats.org/officeDocument/2006/relationships/worksheet" Target="worksheets/sheet255.xml"/><Relationship Id="rId297" Type="http://schemas.openxmlformats.org/officeDocument/2006/relationships/worksheet" Target="worksheets/sheet297.xml"/><Relationship Id="rId462" Type="http://schemas.openxmlformats.org/officeDocument/2006/relationships/worksheet" Target="worksheets/sheet462.xml"/><Relationship Id="rId518" Type="http://schemas.openxmlformats.org/officeDocument/2006/relationships/worksheet" Target="worksheets/sheet518.xml"/><Relationship Id="rId725" Type="http://schemas.openxmlformats.org/officeDocument/2006/relationships/worksheet" Target="worksheets/sheet725.xml"/><Relationship Id="rId932" Type="http://schemas.openxmlformats.org/officeDocument/2006/relationships/worksheet" Target="worksheets/sheet932.xml"/><Relationship Id="rId115" Type="http://schemas.openxmlformats.org/officeDocument/2006/relationships/worksheet" Target="worksheets/sheet115.xml"/><Relationship Id="rId157" Type="http://schemas.openxmlformats.org/officeDocument/2006/relationships/worksheet" Target="worksheets/sheet157.xml"/><Relationship Id="rId322" Type="http://schemas.openxmlformats.org/officeDocument/2006/relationships/worksheet" Target="worksheets/sheet322.xml"/><Relationship Id="rId364" Type="http://schemas.openxmlformats.org/officeDocument/2006/relationships/worksheet" Target="worksheets/sheet364.xml"/><Relationship Id="rId767" Type="http://schemas.openxmlformats.org/officeDocument/2006/relationships/worksheet" Target="worksheets/sheet767.xml"/><Relationship Id="rId974" Type="http://schemas.openxmlformats.org/officeDocument/2006/relationships/worksheet" Target="worksheets/sheet974.xml"/><Relationship Id="rId1008" Type="http://schemas.openxmlformats.org/officeDocument/2006/relationships/worksheet" Target="worksheets/sheet1008.xml"/><Relationship Id="rId61" Type="http://schemas.openxmlformats.org/officeDocument/2006/relationships/worksheet" Target="worksheets/sheet61.xml"/><Relationship Id="rId199" Type="http://schemas.openxmlformats.org/officeDocument/2006/relationships/worksheet" Target="worksheets/sheet199.xml"/><Relationship Id="rId571" Type="http://schemas.openxmlformats.org/officeDocument/2006/relationships/worksheet" Target="worksheets/sheet571.xml"/><Relationship Id="rId627" Type="http://schemas.openxmlformats.org/officeDocument/2006/relationships/worksheet" Target="worksheets/sheet627.xml"/><Relationship Id="rId669" Type="http://schemas.openxmlformats.org/officeDocument/2006/relationships/worksheet" Target="worksheets/sheet669.xml"/><Relationship Id="rId834" Type="http://schemas.openxmlformats.org/officeDocument/2006/relationships/worksheet" Target="worksheets/sheet834.xml"/><Relationship Id="rId876" Type="http://schemas.openxmlformats.org/officeDocument/2006/relationships/worksheet" Target="worksheets/sheet876.xml"/><Relationship Id="rId19" Type="http://schemas.openxmlformats.org/officeDocument/2006/relationships/worksheet" Target="worksheets/sheet19.xml"/><Relationship Id="rId224" Type="http://schemas.openxmlformats.org/officeDocument/2006/relationships/worksheet" Target="worksheets/sheet224.xml"/><Relationship Id="rId266" Type="http://schemas.openxmlformats.org/officeDocument/2006/relationships/worksheet" Target="worksheets/sheet266.xml"/><Relationship Id="rId431" Type="http://schemas.openxmlformats.org/officeDocument/2006/relationships/worksheet" Target="worksheets/sheet431.xml"/><Relationship Id="rId473" Type="http://schemas.openxmlformats.org/officeDocument/2006/relationships/worksheet" Target="worksheets/sheet473.xml"/><Relationship Id="rId529" Type="http://schemas.openxmlformats.org/officeDocument/2006/relationships/worksheet" Target="worksheets/sheet529.xml"/><Relationship Id="rId680" Type="http://schemas.openxmlformats.org/officeDocument/2006/relationships/worksheet" Target="worksheets/sheet680.xml"/><Relationship Id="rId736" Type="http://schemas.openxmlformats.org/officeDocument/2006/relationships/worksheet" Target="worksheets/sheet736.xml"/><Relationship Id="rId901" Type="http://schemas.openxmlformats.org/officeDocument/2006/relationships/worksheet" Target="worksheets/sheet901.xml"/><Relationship Id="rId30" Type="http://schemas.openxmlformats.org/officeDocument/2006/relationships/worksheet" Target="worksheets/sheet30.xml"/><Relationship Id="rId126" Type="http://schemas.openxmlformats.org/officeDocument/2006/relationships/worksheet" Target="worksheets/sheet126.xml"/><Relationship Id="rId168" Type="http://schemas.openxmlformats.org/officeDocument/2006/relationships/worksheet" Target="worksheets/sheet168.xml"/><Relationship Id="rId333" Type="http://schemas.openxmlformats.org/officeDocument/2006/relationships/worksheet" Target="worksheets/sheet333.xml"/><Relationship Id="rId540" Type="http://schemas.openxmlformats.org/officeDocument/2006/relationships/worksheet" Target="worksheets/sheet540.xml"/><Relationship Id="rId778" Type="http://schemas.openxmlformats.org/officeDocument/2006/relationships/worksheet" Target="worksheets/sheet778.xml"/><Relationship Id="rId943" Type="http://schemas.openxmlformats.org/officeDocument/2006/relationships/worksheet" Target="worksheets/sheet943.xml"/><Relationship Id="rId985" Type="http://schemas.openxmlformats.org/officeDocument/2006/relationships/worksheet" Target="worksheets/sheet985.xml"/><Relationship Id="rId1019" Type="http://schemas.openxmlformats.org/officeDocument/2006/relationships/worksheet" Target="worksheets/sheet1019.xml"/><Relationship Id="rId72" Type="http://schemas.openxmlformats.org/officeDocument/2006/relationships/worksheet" Target="worksheets/sheet72.xml"/><Relationship Id="rId375" Type="http://schemas.openxmlformats.org/officeDocument/2006/relationships/worksheet" Target="worksheets/sheet375.xml"/><Relationship Id="rId582" Type="http://schemas.openxmlformats.org/officeDocument/2006/relationships/worksheet" Target="worksheets/sheet582.xml"/><Relationship Id="rId638" Type="http://schemas.openxmlformats.org/officeDocument/2006/relationships/worksheet" Target="worksheets/sheet638.xml"/><Relationship Id="rId803" Type="http://schemas.openxmlformats.org/officeDocument/2006/relationships/worksheet" Target="worksheets/sheet803.xml"/><Relationship Id="rId845" Type="http://schemas.openxmlformats.org/officeDocument/2006/relationships/worksheet" Target="worksheets/sheet845.xml"/><Relationship Id="rId1030" Type="http://schemas.openxmlformats.org/officeDocument/2006/relationships/worksheet" Target="worksheets/sheet1030.xml"/><Relationship Id="rId3" Type="http://schemas.openxmlformats.org/officeDocument/2006/relationships/worksheet" Target="worksheets/sheet3.xml"/><Relationship Id="rId235" Type="http://schemas.openxmlformats.org/officeDocument/2006/relationships/worksheet" Target="worksheets/sheet235.xml"/><Relationship Id="rId277" Type="http://schemas.openxmlformats.org/officeDocument/2006/relationships/worksheet" Target="worksheets/sheet277.xml"/><Relationship Id="rId400" Type="http://schemas.openxmlformats.org/officeDocument/2006/relationships/worksheet" Target="worksheets/sheet400.xml"/><Relationship Id="rId442" Type="http://schemas.openxmlformats.org/officeDocument/2006/relationships/worksheet" Target="worksheets/sheet442.xml"/><Relationship Id="rId484" Type="http://schemas.openxmlformats.org/officeDocument/2006/relationships/worksheet" Target="worksheets/sheet484.xml"/><Relationship Id="rId705" Type="http://schemas.openxmlformats.org/officeDocument/2006/relationships/worksheet" Target="worksheets/sheet705.xml"/><Relationship Id="rId887" Type="http://schemas.openxmlformats.org/officeDocument/2006/relationships/worksheet" Target="worksheets/sheet887.xml"/><Relationship Id="rId137" Type="http://schemas.openxmlformats.org/officeDocument/2006/relationships/worksheet" Target="worksheets/sheet137.xml"/><Relationship Id="rId302" Type="http://schemas.openxmlformats.org/officeDocument/2006/relationships/worksheet" Target="worksheets/sheet302.xml"/><Relationship Id="rId344" Type="http://schemas.openxmlformats.org/officeDocument/2006/relationships/worksheet" Target="worksheets/sheet344.xml"/><Relationship Id="rId691" Type="http://schemas.openxmlformats.org/officeDocument/2006/relationships/worksheet" Target="worksheets/sheet691.xml"/><Relationship Id="rId747" Type="http://schemas.openxmlformats.org/officeDocument/2006/relationships/worksheet" Target="worksheets/sheet747.xml"/><Relationship Id="rId789" Type="http://schemas.openxmlformats.org/officeDocument/2006/relationships/worksheet" Target="worksheets/sheet789.xml"/><Relationship Id="rId912" Type="http://schemas.openxmlformats.org/officeDocument/2006/relationships/worksheet" Target="worksheets/sheet912.xml"/><Relationship Id="rId954" Type="http://schemas.openxmlformats.org/officeDocument/2006/relationships/worksheet" Target="worksheets/sheet954.xml"/><Relationship Id="rId996" Type="http://schemas.openxmlformats.org/officeDocument/2006/relationships/worksheet" Target="worksheets/sheet996.xml"/><Relationship Id="rId41" Type="http://schemas.openxmlformats.org/officeDocument/2006/relationships/worksheet" Target="worksheets/sheet41.xml"/><Relationship Id="rId83" Type="http://schemas.openxmlformats.org/officeDocument/2006/relationships/worksheet" Target="worksheets/sheet83.xml"/><Relationship Id="rId179" Type="http://schemas.openxmlformats.org/officeDocument/2006/relationships/worksheet" Target="worksheets/sheet179.xml"/><Relationship Id="rId386" Type="http://schemas.openxmlformats.org/officeDocument/2006/relationships/worksheet" Target="worksheets/sheet386.xml"/><Relationship Id="rId551" Type="http://schemas.openxmlformats.org/officeDocument/2006/relationships/worksheet" Target="worksheets/sheet551.xml"/><Relationship Id="rId593" Type="http://schemas.openxmlformats.org/officeDocument/2006/relationships/worksheet" Target="worksheets/sheet593.xml"/><Relationship Id="rId607" Type="http://schemas.openxmlformats.org/officeDocument/2006/relationships/worksheet" Target="worksheets/sheet607.xml"/><Relationship Id="rId649" Type="http://schemas.openxmlformats.org/officeDocument/2006/relationships/worksheet" Target="worksheets/sheet649.xml"/><Relationship Id="rId814" Type="http://schemas.openxmlformats.org/officeDocument/2006/relationships/worksheet" Target="worksheets/sheet814.xml"/><Relationship Id="rId856" Type="http://schemas.openxmlformats.org/officeDocument/2006/relationships/worksheet" Target="worksheets/sheet856.xml"/><Relationship Id="rId190" Type="http://schemas.openxmlformats.org/officeDocument/2006/relationships/worksheet" Target="worksheets/sheet190.xml"/><Relationship Id="rId204" Type="http://schemas.openxmlformats.org/officeDocument/2006/relationships/worksheet" Target="worksheets/sheet204.xml"/><Relationship Id="rId246" Type="http://schemas.openxmlformats.org/officeDocument/2006/relationships/worksheet" Target="worksheets/sheet246.xml"/><Relationship Id="rId288" Type="http://schemas.openxmlformats.org/officeDocument/2006/relationships/worksheet" Target="worksheets/sheet288.xml"/><Relationship Id="rId411" Type="http://schemas.openxmlformats.org/officeDocument/2006/relationships/worksheet" Target="worksheets/sheet411.xml"/><Relationship Id="rId453" Type="http://schemas.openxmlformats.org/officeDocument/2006/relationships/worksheet" Target="worksheets/sheet453.xml"/><Relationship Id="rId509" Type="http://schemas.openxmlformats.org/officeDocument/2006/relationships/worksheet" Target="worksheets/sheet509.xml"/><Relationship Id="rId660" Type="http://schemas.openxmlformats.org/officeDocument/2006/relationships/worksheet" Target="worksheets/sheet660.xml"/><Relationship Id="rId898" Type="http://schemas.openxmlformats.org/officeDocument/2006/relationships/worksheet" Target="worksheets/sheet898.xml"/><Relationship Id="rId1041" Type="http://schemas.openxmlformats.org/officeDocument/2006/relationships/worksheet" Target="worksheets/sheet1041.xml"/><Relationship Id="rId106" Type="http://schemas.openxmlformats.org/officeDocument/2006/relationships/worksheet" Target="worksheets/sheet106.xml"/><Relationship Id="rId313" Type="http://schemas.openxmlformats.org/officeDocument/2006/relationships/worksheet" Target="worksheets/sheet313.xml"/><Relationship Id="rId495" Type="http://schemas.openxmlformats.org/officeDocument/2006/relationships/worksheet" Target="worksheets/sheet495.xml"/><Relationship Id="rId716" Type="http://schemas.openxmlformats.org/officeDocument/2006/relationships/worksheet" Target="worksheets/sheet716.xml"/><Relationship Id="rId758" Type="http://schemas.openxmlformats.org/officeDocument/2006/relationships/worksheet" Target="worksheets/sheet758.xml"/><Relationship Id="rId923" Type="http://schemas.openxmlformats.org/officeDocument/2006/relationships/worksheet" Target="worksheets/sheet923.xml"/><Relationship Id="rId965" Type="http://schemas.openxmlformats.org/officeDocument/2006/relationships/worksheet" Target="worksheets/sheet965.xml"/><Relationship Id="rId10" Type="http://schemas.openxmlformats.org/officeDocument/2006/relationships/worksheet" Target="worksheets/sheet10.xml"/><Relationship Id="rId52" Type="http://schemas.openxmlformats.org/officeDocument/2006/relationships/worksheet" Target="worksheets/sheet52.xml"/><Relationship Id="rId94" Type="http://schemas.openxmlformats.org/officeDocument/2006/relationships/worksheet" Target="worksheets/sheet94.xml"/><Relationship Id="rId148" Type="http://schemas.openxmlformats.org/officeDocument/2006/relationships/worksheet" Target="worksheets/sheet148.xml"/><Relationship Id="rId355" Type="http://schemas.openxmlformats.org/officeDocument/2006/relationships/worksheet" Target="worksheets/sheet355.xml"/><Relationship Id="rId397" Type="http://schemas.openxmlformats.org/officeDocument/2006/relationships/worksheet" Target="worksheets/sheet397.xml"/><Relationship Id="rId520" Type="http://schemas.openxmlformats.org/officeDocument/2006/relationships/worksheet" Target="worksheets/sheet520.xml"/><Relationship Id="rId562" Type="http://schemas.openxmlformats.org/officeDocument/2006/relationships/worksheet" Target="worksheets/sheet562.xml"/><Relationship Id="rId618" Type="http://schemas.openxmlformats.org/officeDocument/2006/relationships/worksheet" Target="worksheets/sheet618.xml"/><Relationship Id="rId825" Type="http://schemas.openxmlformats.org/officeDocument/2006/relationships/worksheet" Target="worksheets/sheet825.xml"/><Relationship Id="rId215" Type="http://schemas.openxmlformats.org/officeDocument/2006/relationships/worksheet" Target="worksheets/sheet215.xml"/><Relationship Id="rId257" Type="http://schemas.openxmlformats.org/officeDocument/2006/relationships/worksheet" Target="worksheets/sheet257.xml"/><Relationship Id="rId422" Type="http://schemas.openxmlformats.org/officeDocument/2006/relationships/worksheet" Target="worksheets/sheet422.xml"/><Relationship Id="rId464" Type="http://schemas.openxmlformats.org/officeDocument/2006/relationships/worksheet" Target="worksheets/sheet464.xml"/><Relationship Id="rId867" Type="http://schemas.openxmlformats.org/officeDocument/2006/relationships/worksheet" Target="worksheets/sheet867.xml"/><Relationship Id="rId1010" Type="http://schemas.openxmlformats.org/officeDocument/2006/relationships/worksheet" Target="worksheets/sheet1010.xml"/><Relationship Id="rId1052" Type="http://schemas.openxmlformats.org/officeDocument/2006/relationships/worksheet" Target="worksheets/sheet1052.xml"/><Relationship Id="rId299" Type="http://schemas.openxmlformats.org/officeDocument/2006/relationships/worksheet" Target="worksheets/sheet299.xml"/><Relationship Id="rId727" Type="http://schemas.openxmlformats.org/officeDocument/2006/relationships/worksheet" Target="worksheets/sheet727.xml"/><Relationship Id="rId934" Type="http://schemas.openxmlformats.org/officeDocument/2006/relationships/worksheet" Target="worksheets/sheet934.xml"/><Relationship Id="rId63" Type="http://schemas.openxmlformats.org/officeDocument/2006/relationships/worksheet" Target="worksheets/sheet63.xml"/><Relationship Id="rId159" Type="http://schemas.openxmlformats.org/officeDocument/2006/relationships/worksheet" Target="worksheets/sheet159.xml"/><Relationship Id="rId366" Type="http://schemas.openxmlformats.org/officeDocument/2006/relationships/worksheet" Target="worksheets/sheet366.xml"/><Relationship Id="rId573" Type="http://schemas.openxmlformats.org/officeDocument/2006/relationships/worksheet" Target="worksheets/sheet573.xml"/><Relationship Id="rId780" Type="http://schemas.openxmlformats.org/officeDocument/2006/relationships/worksheet" Target="worksheets/sheet780.xml"/><Relationship Id="rId226" Type="http://schemas.openxmlformats.org/officeDocument/2006/relationships/worksheet" Target="worksheets/sheet226.xml"/><Relationship Id="rId433" Type="http://schemas.openxmlformats.org/officeDocument/2006/relationships/worksheet" Target="worksheets/sheet433.xml"/><Relationship Id="rId878" Type="http://schemas.openxmlformats.org/officeDocument/2006/relationships/worksheet" Target="worksheets/sheet878.xml"/><Relationship Id="rId640" Type="http://schemas.openxmlformats.org/officeDocument/2006/relationships/worksheet" Target="worksheets/sheet640.xml"/><Relationship Id="rId738" Type="http://schemas.openxmlformats.org/officeDocument/2006/relationships/worksheet" Target="worksheets/sheet738.xml"/><Relationship Id="rId945" Type="http://schemas.openxmlformats.org/officeDocument/2006/relationships/worksheet" Target="worksheets/sheet945.xml"/><Relationship Id="rId74" Type="http://schemas.openxmlformats.org/officeDocument/2006/relationships/worksheet" Target="worksheets/sheet74.xml"/><Relationship Id="rId377" Type="http://schemas.openxmlformats.org/officeDocument/2006/relationships/worksheet" Target="worksheets/sheet377.xml"/><Relationship Id="rId500" Type="http://schemas.openxmlformats.org/officeDocument/2006/relationships/worksheet" Target="worksheets/sheet500.xml"/><Relationship Id="rId584" Type="http://schemas.openxmlformats.org/officeDocument/2006/relationships/worksheet" Target="worksheets/sheet584.xml"/><Relationship Id="rId805" Type="http://schemas.openxmlformats.org/officeDocument/2006/relationships/worksheet" Target="worksheets/sheet805.xml"/><Relationship Id="rId5" Type="http://schemas.openxmlformats.org/officeDocument/2006/relationships/worksheet" Target="worksheets/sheet5.xml"/><Relationship Id="rId237" Type="http://schemas.openxmlformats.org/officeDocument/2006/relationships/worksheet" Target="worksheets/sheet237.xml"/><Relationship Id="rId791" Type="http://schemas.openxmlformats.org/officeDocument/2006/relationships/worksheet" Target="worksheets/sheet791.xml"/><Relationship Id="rId889" Type="http://schemas.openxmlformats.org/officeDocument/2006/relationships/worksheet" Target="worksheets/sheet889.xml"/><Relationship Id="rId444" Type="http://schemas.openxmlformats.org/officeDocument/2006/relationships/worksheet" Target="worksheets/sheet444.xml"/><Relationship Id="rId651" Type="http://schemas.openxmlformats.org/officeDocument/2006/relationships/worksheet" Target="worksheets/sheet651.xml"/><Relationship Id="rId749" Type="http://schemas.openxmlformats.org/officeDocument/2006/relationships/worksheet" Target="worksheets/sheet749.xml"/><Relationship Id="rId290" Type="http://schemas.openxmlformats.org/officeDocument/2006/relationships/worksheet" Target="worksheets/sheet290.xml"/><Relationship Id="rId304" Type="http://schemas.openxmlformats.org/officeDocument/2006/relationships/worksheet" Target="worksheets/sheet304.xml"/><Relationship Id="rId388" Type="http://schemas.openxmlformats.org/officeDocument/2006/relationships/worksheet" Target="worksheets/sheet388.xml"/><Relationship Id="rId511" Type="http://schemas.openxmlformats.org/officeDocument/2006/relationships/worksheet" Target="worksheets/sheet511.xml"/><Relationship Id="rId609" Type="http://schemas.openxmlformats.org/officeDocument/2006/relationships/worksheet" Target="worksheets/sheet609.xml"/><Relationship Id="rId956" Type="http://schemas.openxmlformats.org/officeDocument/2006/relationships/worksheet" Target="worksheets/sheet956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595" Type="http://schemas.openxmlformats.org/officeDocument/2006/relationships/worksheet" Target="worksheets/sheet595.xml"/><Relationship Id="rId816" Type="http://schemas.openxmlformats.org/officeDocument/2006/relationships/worksheet" Target="worksheets/sheet816.xml"/><Relationship Id="rId1001" Type="http://schemas.openxmlformats.org/officeDocument/2006/relationships/worksheet" Target="worksheets/sheet1001.xml"/><Relationship Id="rId248" Type="http://schemas.openxmlformats.org/officeDocument/2006/relationships/worksheet" Target="worksheets/sheet248.xml"/><Relationship Id="rId455" Type="http://schemas.openxmlformats.org/officeDocument/2006/relationships/worksheet" Target="worksheets/sheet455.xml"/><Relationship Id="rId662" Type="http://schemas.openxmlformats.org/officeDocument/2006/relationships/worksheet" Target="worksheets/sheet662.xml"/><Relationship Id="rId12" Type="http://schemas.openxmlformats.org/officeDocument/2006/relationships/worksheet" Target="worksheets/sheet12.xml"/><Relationship Id="rId108" Type="http://schemas.openxmlformats.org/officeDocument/2006/relationships/worksheet" Target="worksheets/sheet108.xml"/><Relationship Id="rId315" Type="http://schemas.openxmlformats.org/officeDocument/2006/relationships/worksheet" Target="worksheets/sheet315.xml"/><Relationship Id="rId522" Type="http://schemas.openxmlformats.org/officeDocument/2006/relationships/worksheet" Target="worksheets/sheet522.xml"/><Relationship Id="rId967" Type="http://schemas.openxmlformats.org/officeDocument/2006/relationships/worksheet" Target="worksheets/sheet967.xml"/><Relationship Id="rId96" Type="http://schemas.openxmlformats.org/officeDocument/2006/relationships/worksheet" Target="worksheets/sheet96.xml"/><Relationship Id="rId161" Type="http://schemas.openxmlformats.org/officeDocument/2006/relationships/worksheet" Target="worksheets/sheet161.xml"/><Relationship Id="rId399" Type="http://schemas.openxmlformats.org/officeDocument/2006/relationships/worksheet" Target="worksheets/sheet399.xml"/><Relationship Id="rId827" Type="http://schemas.openxmlformats.org/officeDocument/2006/relationships/worksheet" Target="worksheets/sheet827.xml"/><Relationship Id="rId1012" Type="http://schemas.openxmlformats.org/officeDocument/2006/relationships/worksheet" Target="worksheets/sheet1012.xml"/><Relationship Id="rId259" Type="http://schemas.openxmlformats.org/officeDocument/2006/relationships/worksheet" Target="worksheets/sheet259.xml"/><Relationship Id="rId466" Type="http://schemas.openxmlformats.org/officeDocument/2006/relationships/worksheet" Target="worksheets/sheet466.xml"/><Relationship Id="rId673" Type="http://schemas.openxmlformats.org/officeDocument/2006/relationships/worksheet" Target="worksheets/sheet673.xml"/><Relationship Id="rId880" Type="http://schemas.openxmlformats.org/officeDocument/2006/relationships/worksheet" Target="worksheets/sheet880.xml"/><Relationship Id="rId23" Type="http://schemas.openxmlformats.org/officeDocument/2006/relationships/worksheet" Target="worksheets/sheet23.xml"/><Relationship Id="rId119" Type="http://schemas.openxmlformats.org/officeDocument/2006/relationships/worksheet" Target="worksheets/sheet119.xml"/><Relationship Id="rId326" Type="http://schemas.openxmlformats.org/officeDocument/2006/relationships/worksheet" Target="worksheets/sheet326.xml"/><Relationship Id="rId533" Type="http://schemas.openxmlformats.org/officeDocument/2006/relationships/worksheet" Target="worksheets/sheet533.xml"/><Relationship Id="rId978" Type="http://schemas.openxmlformats.org/officeDocument/2006/relationships/worksheet" Target="worksheets/sheet978.xml"/><Relationship Id="rId740" Type="http://schemas.openxmlformats.org/officeDocument/2006/relationships/worksheet" Target="worksheets/sheet740.xml"/><Relationship Id="rId838" Type="http://schemas.openxmlformats.org/officeDocument/2006/relationships/worksheet" Target="worksheets/sheet838.xml"/><Relationship Id="rId1023" Type="http://schemas.openxmlformats.org/officeDocument/2006/relationships/worksheet" Target="worksheets/sheet1023.xml"/><Relationship Id="rId172" Type="http://schemas.openxmlformats.org/officeDocument/2006/relationships/worksheet" Target="worksheets/sheet172.xml"/><Relationship Id="rId477" Type="http://schemas.openxmlformats.org/officeDocument/2006/relationships/worksheet" Target="worksheets/sheet477.xml"/><Relationship Id="rId600" Type="http://schemas.openxmlformats.org/officeDocument/2006/relationships/worksheet" Target="worksheets/sheet600.xml"/><Relationship Id="rId684" Type="http://schemas.openxmlformats.org/officeDocument/2006/relationships/worksheet" Target="worksheets/sheet684.xml"/><Relationship Id="rId337" Type="http://schemas.openxmlformats.org/officeDocument/2006/relationships/worksheet" Target="worksheets/sheet337.xml"/><Relationship Id="rId891" Type="http://schemas.openxmlformats.org/officeDocument/2006/relationships/worksheet" Target="worksheets/sheet891.xml"/><Relationship Id="rId905" Type="http://schemas.openxmlformats.org/officeDocument/2006/relationships/worksheet" Target="worksheets/sheet905.xml"/><Relationship Id="rId989" Type="http://schemas.openxmlformats.org/officeDocument/2006/relationships/worksheet" Target="worksheets/sheet989.xml"/><Relationship Id="rId34" Type="http://schemas.openxmlformats.org/officeDocument/2006/relationships/worksheet" Target="worksheets/sheet34.xml"/><Relationship Id="rId544" Type="http://schemas.openxmlformats.org/officeDocument/2006/relationships/worksheet" Target="worksheets/sheet544.xml"/><Relationship Id="rId751" Type="http://schemas.openxmlformats.org/officeDocument/2006/relationships/worksheet" Target="worksheets/sheet751.xml"/><Relationship Id="rId849" Type="http://schemas.openxmlformats.org/officeDocument/2006/relationships/worksheet" Target="worksheets/sheet849.xml"/><Relationship Id="rId183" Type="http://schemas.openxmlformats.org/officeDocument/2006/relationships/worksheet" Target="worksheets/sheet183.xml"/><Relationship Id="rId390" Type="http://schemas.openxmlformats.org/officeDocument/2006/relationships/worksheet" Target="worksheets/sheet390.xml"/><Relationship Id="rId404" Type="http://schemas.openxmlformats.org/officeDocument/2006/relationships/worksheet" Target="worksheets/sheet404.xml"/><Relationship Id="rId611" Type="http://schemas.openxmlformats.org/officeDocument/2006/relationships/worksheet" Target="worksheets/sheet611.xml"/><Relationship Id="rId1034" Type="http://schemas.openxmlformats.org/officeDocument/2006/relationships/worksheet" Target="worksheets/sheet1034.xml"/><Relationship Id="rId250" Type="http://schemas.openxmlformats.org/officeDocument/2006/relationships/worksheet" Target="worksheets/sheet250.xml"/><Relationship Id="rId488" Type="http://schemas.openxmlformats.org/officeDocument/2006/relationships/worksheet" Target="worksheets/sheet488.xml"/><Relationship Id="rId695" Type="http://schemas.openxmlformats.org/officeDocument/2006/relationships/worksheet" Target="worksheets/sheet695.xml"/><Relationship Id="rId709" Type="http://schemas.openxmlformats.org/officeDocument/2006/relationships/worksheet" Target="worksheets/sheet709.xml"/><Relationship Id="rId916" Type="http://schemas.openxmlformats.org/officeDocument/2006/relationships/worksheet" Target="worksheets/sheet916.xml"/><Relationship Id="rId45" Type="http://schemas.openxmlformats.org/officeDocument/2006/relationships/worksheet" Target="worksheets/sheet45.xml"/><Relationship Id="rId110" Type="http://schemas.openxmlformats.org/officeDocument/2006/relationships/worksheet" Target="worksheets/sheet110.xml"/><Relationship Id="rId348" Type="http://schemas.openxmlformats.org/officeDocument/2006/relationships/worksheet" Target="worksheets/sheet348.xml"/><Relationship Id="rId555" Type="http://schemas.openxmlformats.org/officeDocument/2006/relationships/worksheet" Target="worksheets/sheet555.xml"/><Relationship Id="rId762" Type="http://schemas.openxmlformats.org/officeDocument/2006/relationships/worksheet" Target="worksheets/sheet762.xml"/><Relationship Id="rId194" Type="http://schemas.openxmlformats.org/officeDocument/2006/relationships/worksheet" Target="worksheets/sheet194.xml"/><Relationship Id="rId208" Type="http://schemas.openxmlformats.org/officeDocument/2006/relationships/worksheet" Target="worksheets/sheet208.xml"/><Relationship Id="rId415" Type="http://schemas.openxmlformats.org/officeDocument/2006/relationships/worksheet" Target="worksheets/sheet415.xml"/><Relationship Id="rId622" Type="http://schemas.openxmlformats.org/officeDocument/2006/relationships/worksheet" Target="worksheets/sheet622.xml"/><Relationship Id="rId1045" Type="http://schemas.openxmlformats.org/officeDocument/2006/relationships/worksheet" Target="worksheets/sheet1045.xml"/><Relationship Id="rId261" Type="http://schemas.openxmlformats.org/officeDocument/2006/relationships/worksheet" Target="worksheets/sheet261.xml"/><Relationship Id="rId499" Type="http://schemas.openxmlformats.org/officeDocument/2006/relationships/worksheet" Target="worksheets/sheet499.xml"/><Relationship Id="rId927" Type="http://schemas.openxmlformats.org/officeDocument/2006/relationships/worksheet" Target="worksheets/sheet927.xml"/><Relationship Id="rId56" Type="http://schemas.openxmlformats.org/officeDocument/2006/relationships/worksheet" Target="worksheets/sheet56.xml"/><Relationship Id="rId359" Type="http://schemas.openxmlformats.org/officeDocument/2006/relationships/worksheet" Target="worksheets/sheet359.xml"/><Relationship Id="rId566" Type="http://schemas.openxmlformats.org/officeDocument/2006/relationships/worksheet" Target="worksheets/sheet566.xml"/><Relationship Id="rId773" Type="http://schemas.openxmlformats.org/officeDocument/2006/relationships/worksheet" Target="worksheets/sheet773.xml"/><Relationship Id="rId121" Type="http://schemas.openxmlformats.org/officeDocument/2006/relationships/worksheet" Target="worksheets/sheet121.xml"/><Relationship Id="rId219" Type="http://schemas.openxmlformats.org/officeDocument/2006/relationships/worksheet" Target="worksheets/sheet219.xml"/><Relationship Id="rId426" Type="http://schemas.openxmlformats.org/officeDocument/2006/relationships/worksheet" Target="worksheets/sheet426.xml"/><Relationship Id="rId633" Type="http://schemas.openxmlformats.org/officeDocument/2006/relationships/worksheet" Target="worksheets/sheet633.xml"/><Relationship Id="rId980" Type="http://schemas.openxmlformats.org/officeDocument/2006/relationships/worksheet" Target="worksheets/sheet980.xml"/><Relationship Id="rId1056" Type="http://schemas.openxmlformats.org/officeDocument/2006/relationships/theme" Target="theme/theme1.xml"/><Relationship Id="rId840" Type="http://schemas.openxmlformats.org/officeDocument/2006/relationships/worksheet" Target="worksheets/sheet840.xml"/><Relationship Id="rId938" Type="http://schemas.openxmlformats.org/officeDocument/2006/relationships/worksheet" Target="worksheets/sheet938.xml"/><Relationship Id="rId67" Type="http://schemas.openxmlformats.org/officeDocument/2006/relationships/worksheet" Target="worksheets/sheet67.xml"/><Relationship Id="rId272" Type="http://schemas.openxmlformats.org/officeDocument/2006/relationships/worksheet" Target="worksheets/sheet272.xml"/><Relationship Id="rId577" Type="http://schemas.openxmlformats.org/officeDocument/2006/relationships/worksheet" Target="worksheets/sheet577.xml"/><Relationship Id="rId700" Type="http://schemas.openxmlformats.org/officeDocument/2006/relationships/worksheet" Target="worksheets/sheet700.xml"/><Relationship Id="rId132" Type="http://schemas.openxmlformats.org/officeDocument/2006/relationships/worksheet" Target="worksheets/sheet132.xml"/><Relationship Id="rId784" Type="http://schemas.openxmlformats.org/officeDocument/2006/relationships/worksheet" Target="worksheets/sheet784.xml"/><Relationship Id="rId991" Type="http://schemas.openxmlformats.org/officeDocument/2006/relationships/worksheet" Target="worksheets/sheet991.xml"/><Relationship Id="rId437" Type="http://schemas.openxmlformats.org/officeDocument/2006/relationships/worksheet" Target="worksheets/sheet437.xml"/><Relationship Id="rId644" Type="http://schemas.openxmlformats.org/officeDocument/2006/relationships/worksheet" Target="worksheets/sheet644.xml"/><Relationship Id="rId851" Type="http://schemas.openxmlformats.org/officeDocument/2006/relationships/worksheet" Target="worksheets/sheet851.xml"/><Relationship Id="rId283" Type="http://schemas.openxmlformats.org/officeDocument/2006/relationships/worksheet" Target="worksheets/sheet283.xml"/><Relationship Id="rId490" Type="http://schemas.openxmlformats.org/officeDocument/2006/relationships/worksheet" Target="worksheets/sheet490.xml"/><Relationship Id="rId504" Type="http://schemas.openxmlformats.org/officeDocument/2006/relationships/worksheet" Target="worksheets/sheet504.xml"/><Relationship Id="rId711" Type="http://schemas.openxmlformats.org/officeDocument/2006/relationships/worksheet" Target="worksheets/sheet711.xml"/><Relationship Id="rId949" Type="http://schemas.openxmlformats.org/officeDocument/2006/relationships/worksheet" Target="worksheets/sheet949.xml"/><Relationship Id="rId78" Type="http://schemas.openxmlformats.org/officeDocument/2006/relationships/worksheet" Target="worksheets/sheet78.xml"/><Relationship Id="rId143" Type="http://schemas.openxmlformats.org/officeDocument/2006/relationships/worksheet" Target="worksheets/sheet143.xml"/><Relationship Id="rId350" Type="http://schemas.openxmlformats.org/officeDocument/2006/relationships/worksheet" Target="worksheets/sheet350.xml"/><Relationship Id="rId588" Type="http://schemas.openxmlformats.org/officeDocument/2006/relationships/worksheet" Target="worksheets/sheet588.xml"/><Relationship Id="rId795" Type="http://schemas.openxmlformats.org/officeDocument/2006/relationships/worksheet" Target="worksheets/sheet795.xml"/><Relationship Id="rId809" Type="http://schemas.openxmlformats.org/officeDocument/2006/relationships/worksheet" Target="worksheets/sheet809.xml"/><Relationship Id="rId9" Type="http://schemas.openxmlformats.org/officeDocument/2006/relationships/worksheet" Target="worksheets/sheet9.xml"/><Relationship Id="rId210" Type="http://schemas.openxmlformats.org/officeDocument/2006/relationships/worksheet" Target="worksheets/sheet210.xml"/><Relationship Id="rId448" Type="http://schemas.openxmlformats.org/officeDocument/2006/relationships/worksheet" Target="worksheets/sheet448.xml"/><Relationship Id="rId655" Type="http://schemas.openxmlformats.org/officeDocument/2006/relationships/worksheet" Target="worksheets/sheet655.xml"/><Relationship Id="rId862" Type="http://schemas.openxmlformats.org/officeDocument/2006/relationships/worksheet" Target="worksheets/sheet862.xml"/><Relationship Id="rId294" Type="http://schemas.openxmlformats.org/officeDocument/2006/relationships/worksheet" Target="worksheets/sheet294.xml"/><Relationship Id="rId308" Type="http://schemas.openxmlformats.org/officeDocument/2006/relationships/worksheet" Target="worksheets/sheet308.xml"/><Relationship Id="rId515" Type="http://schemas.openxmlformats.org/officeDocument/2006/relationships/worksheet" Target="worksheets/sheet515.xml"/><Relationship Id="rId722" Type="http://schemas.openxmlformats.org/officeDocument/2006/relationships/worksheet" Target="worksheets/sheet722.xml"/><Relationship Id="rId89" Type="http://schemas.openxmlformats.org/officeDocument/2006/relationships/worksheet" Target="worksheets/sheet89.xml"/><Relationship Id="rId154" Type="http://schemas.openxmlformats.org/officeDocument/2006/relationships/worksheet" Target="worksheets/sheet154.xml"/><Relationship Id="rId361" Type="http://schemas.openxmlformats.org/officeDocument/2006/relationships/worksheet" Target="worksheets/sheet361.xml"/><Relationship Id="rId599" Type="http://schemas.openxmlformats.org/officeDocument/2006/relationships/worksheet" Target="worksheets/sheet599.xml"/><Relationship Id="rId1005" Type="http://schemas.openxmlformats.org/officeDocument/2006/relationships/worksheet" Target="worksheets/sheet1005.xml"/><Relationship Id="rId459" Type="http://schemas.openxmlformats.org/officeDocument/2006/relationships/worksheet" Target="worksheets/sheet459.xml"/><Relationship Id="rId666" Type="http://schemas.openxmlformats.org/officeDocument/2006/relationships/worksheet" Target="worksheets/sheet666.xml"/><Relationship Id="rId873" Type="http://schemas.openxmlformats.org/officeDocument/2006/relationships/worksheet" Target="worksheets/sheet873.xml"/><Relationship Id="rId16" Type="http://schemas.openxmlformats.org/officeDocument/2006/relationships/worksheet" Target="worksheets/sheet16.xml"/><Relationship Id="rId221" Type="http://schemas.openxmlformats.org/officeDocument/2006/relationships/worksheet" Target="worksheets/sheet221.xml"/><Relationship Id="rId319" Type="http://schemas.openxmlformats.org/officeDocument/2006/relationships/worksheet" Target="worksheets/sheet319.xml"/><Relationship Id="rId526" Type="http://schemas.openxmlformats.org/officeDocument/2006/relationships/worksheet" Target="worksheets/sheet526.xml"/><Relationship Id="rId733" Type="http://schemas.openxmlformats.org/officeDocument/2006/relationships/worksheet" Target="worksheets/sheet733.xml"/><Relationship Id="rId940" Type="http://schemas.openxmlformats.org/officeDocument/2006/relationships/worksheet" Target="worksheets/sheet940.xml"/><Relationship Id="rId1016" Type="http://schemas.openxmlformats.org/officeDocument/2006/relationships/worksheet" Target="worksheets/sheet1016.xml"/><Relationship Id="rId165" Type="http://schemas.openxmlformats.org/officeDocument/2006/relationships/worksheet" Target="worksheets/sheet165.xml"/><Relationship Id="rId372" Type="http://schemas.openxmlformats.org/officeDocument/2006/relationships/worksheet" Target="worksheets/sheet372.xml"/><Relationship Id="rId677" Type="http://schemas.openxmlformats.org/officeDocument/2006/relationships/worksheet" Target="worksheets/sheet677.xml"/><Relationship Id="rId800" Type="http://schemas.openxmlformats.org/officeDocument/2006/relationships/worksheet" Target="worksheets/sheet800.xml"/><Relationship Id="rId232" Type="http://schemas.openxmlformats.org/officeDocument/2006/relationships/worksheet" Target="worksheets/sheet232.xml"/><Relationship Id="rId884" Type="http://schemas.openxmlformats.org/officeDocument/2006/relationships/worksheet" Target="worksheets/sheet884.xml"/><Relationship Id="rId27" Type="http://schemas.openxmlformats.org/officeDocument/2006/relationships/worksheet" Target="worksheets/sheet27.xml"/><Relationship Id="rId537" Type="http://schemas.openxmlformats.org/officeDocument/2006/relationships/worksheet" Target="worksheets/sheet537.xml"/><Relationship Id="rId744" Type="http://schemas.openxmlformats.org/officeDocument/2006/relationships/worksheet" Target="worksheets/sheet744.xml"/><Relationship Id="rId951" Type="http://schemas.openxmlformats.org/officeDocument/2006/relationships/worksheet" Target="worksheets/sheet951.xml"/><Relationship Id="rId80" Type="http://schemas.openxmlformats.org/officeDocument/2006/relationships/worksheet" Target="worksheets/sheet80.xml"/><Relationship Id="rId176" Type="http://schemas.openxmlformats.org/officeDocument/2006/relationships/worksheet" Target="worksheets/sheet176.xml"/><Relationship Id="rId383" Type="http://schemas.openxmlformats.org/officeDocument/2006/relationships/worksheet" Target="worksheets/sheet383.xml"/><Relationship Id="rId590" Type="http://schemas.openxmlformats.org/officeDocument/2006/relationships/worksheet" Target="worksheets/sheet590.xml"/><Relationship Id="rId604" Type="http://schemas.openxmlformats.org/officeDocument/2006/relationships/worksheet" Target="worksheets/sheet604.xml"/><Relationship Id="rId811" Type="http://schemas.openxmlformats.org/officeDocument/2006/relationships/worksheet" Target="worksheets/sheet811.xml"/><Relationship Id="rId1027" Type="http://schemas.openxmlformats.org/officeDocument/2006/relationships/worksheet" Target="worksheets/sheet1027.xml"/><Relationship Id="rId243" Type="http://schemas.openxmlformats.org/officeDocument/2006/relationships/worksheet" Target="worksheets/sheet243.xml"/><Relationship Id="rId450" Type="http://schemas.openxmlformats.org/officeDocument/2006/relationships/worksheet" Target="worksheets/sheet450.xml"/><Relationship Id="rId688" Type="http://schemas.openxmlformats.org/officeDocument/2006/relationships/worksheet" Target="worksheets/sheet688.xml"/><Relationship Id="rId895" Type="http://schemas.openxmlformats.org/officeDocument/2006/relationships/worksheet" Target="worksheets/sheet895.xml"/><Relationship Id="rId909" Type="http://schemas.openxmlformats.org/officeDocument/2006/relationships/worksheet" Target="worksheets/sheet909.xml"/><Relationship Id="rId38" Type="http://schemas.openxmlformats.org/officeDocument/2006/relationships/worksheet" Target="worksheets/sheet38.xml"/><Relationship Id="rId103" Type="http://schemas.openxmlformats.org/officeDocument/2006/relationships/worksheet" Target="worksheets/sheet103.xml"/><Relationship Id="rId310" Type="http://schemas.openxmlformats.org/officeDocument/2006/relationships/worksheet" Target="worksheets/sheet310.xml"/><Relationship Id="rId548" Type="http://schemas.openxmlformats.org/officeDocument/2006/relationships/worksheet" Target="worksheets/sheet548.xml"/><Relationship Id="rId755" Type="http://schemas.openxmlformats.org/officeDocument/2006/relationships/worksheet" Target="worksheets/sheet755.xml"/><Relationship Id="rId962" Type="http://schemas.openxmlformats.org/officeDocument/2006/relationships/worksheet" Target="worksheets/sheet962.xml"/><Relationship Id="rId91" Type="http://schemas.openxmlformats.org/officeDocument/2006/relationships/worksheet" Target="worksheets/sheet91.xml"/><Relationship Id="rId187" Type="http://schemas.openxmlformats.org/officeDocument/2006/relationships/worksheet" Target="worksheets/sheet187.xml"/><Relationship Id="rId394" Type="http://schemas.openxmlformats.org/officeDocument/2006/relationships/worksheet" Target="worksheets/sheet394.xml"/><Relationship Id="rId408" Type="http://schemas.openxmlformats.org/officeDocument/2006/relationships/worksheet" Target="worksheets/sheet408.xml"/><Relationship Id="rId615" Type="http://schemas.openxmlformats.org/officeDocument/2006/relationships/worksheet" Target="worksheets/sheet615.xml"/><Relationship Id="rId822" Type="http://schemas.openxmlformats.org/officeDocument/2006/relationships/worksheet" Target="worksheets/sheet822.xml"/><Relationship Id="rId1038" Type="http://schemas.openxmlformats.org/officeDocument/2006/relationships/worksheet" Target="worksheets/sheet1038.xml"/><Relationship Id="rId254" Type="http://schemas.openxmlformats.org/officeDocument/2006/relationships/worksheet" Target="worksheets/sheet254.xml"/><Relationship Id="rId699" Type="http://schemas.openxmlformats.org/officeDocument/2006/relationships/worksheet" Target="worksheets/sheet699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461" Type="http://schemas.openxmlformats.org/officeDocument/2006/relationships/worksheet" Target="worksheets/sheet461.xml"/><Relationship Id="rId559" Type="http://schemas.openxmlformats.org/officeDocument/2006/relationships/worksheet" Target="worksheets/sheet559.xml"/><Relationship Id="rId766" Type="http://schemas.openxmlformats.org/officeDocument/2006/relationships/worksheet" Target="worksheets/sheet766.xml"/><Relationship Id="rId198" Type="http://schemas.openxmlformats.org/officeDocument/2006/relationships/worksheet" Target="worksheets/sheet198.xml"/><Relationship Id="rId321" Type="http://schemas.openxmlformats.org/officeDocument/2006/relationships/worksheet" Target="worksheets/sheet321.xml"/><Relationship Id="rId419" Type="http://schemas.openxmlformats.org/officeDocument/2006/relationships/worksheet" Target="worksheets/sheet419.xml"/><Relationship Id="rId626" Type="http://schemas.openxmlformats.org/officeDocument/2006/relationships/worksheet" Target="worksheets/sheet626.xml"/><Relationship Id="rId973" Type="http://schemas.openxmlformats.org/officeDocument/2006/relationships/worksheet" Target="worksheets/sheet973.xml"/><Relationship Id="rId1049" Type="http://schemas.openxmlformats.org/officeDocument/2006/relationships/worksheet" Target="worksheets/sheet1049.xml"/><Relationship Id="rId833" Type="http://schemas.openxmlformats.org/officeDocument/2006/relationships/worksheet" Target="worksheets/sheet833.xml"/><Relationship Id="rId265" Type="http://schemas.openxmlformats.org/officeDocument/2006/relationships/worksheet" Target="worksheets/sheet265.xml"/><Relationship Id="rId472" Type="http://schemas.openxmlformats.org/officeDocument/2006/relationships/worksheet" Target="worksheets/sheet472.xml"/><Relationship Id="rId900" Type="http://schemas.openxmlformats.org/officeDocument/2006/relationships/worksheet" Target="worksheets/sheet90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quran.com/search?p=2&amp;q=%D9%84%D8%A7%D9%91%D9%8E+%D9%8A%D9%8E%D8%B9%D9%92%D9%84%D9%8E%D9%85%D9%8F%D9%88%D9%86%D9%8E" TargetMode="External"/><Relationship Id="rId3" Type="http://schemas.openxmlformats.org/officeDocument/2006/relationships/hyperlink" Target="http://quranstatistics.weebly.com/words.html" TargetMode="External"/><Relationship Id="rId7" Type="http://schemas.openxmlformats.org/officeDocument/2006/relationships/hyperlink" Target="http://www.quranexplorer.com/" TargetMode="External"/><Relationship Id="rId2" Type="http://schemas.openxmlformats.org/officeDocument/2006/relationships/hyperlink" Target="https://www.dawateislami.net/quran/" TargetMode="External"/><Relationship Id="rId1" Type="http://schemas.openxmlformats.org/officeDocument/2006/relationships/hyperlink" Target="https://www.islamicity.org/ps/" TargetMode="External"/><Relationship Id="rId6" Type="http://schemas.openxmlformats.org/officeDocument/2006/relationships/hyperlink" Target="https://holyquran.site/" TargetMode="External"/><Relationship Id="rId5" Type="http://schemas.openxmlformats.org/officeDocument/2006/relationships/hyperlink" Target="http://myonlinequran.com/quran-facts.php" TargetMode="External"/><Relationship Id="rId4" Type="http://schemas.openxmlformats.org/officeDocument/2006/relationships/hyperlink" Target="https://www.thelastdialogue.org/article/quran-statistics-and-facts/" TargetMode="External"/></Relationships>
</file>

<file path=xl/worksheets/_rels/sheet10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0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quran.com/search?p=2&amp;q=%D9%84%D8%A7%D9%91%D9%8E+%D9%8A%D9%8E%D8%B9%D9%92%D9%84%D9%8E%D9%85%D9%8F%D9%88%D9%86%D9%8E" TargetMode="External"/><Relationship Id="rId3" Type="http://schemas.openxmlformats.org/officeDocument/2006/relationships/hyperlink" Target="http://quranstatistics.weebly.com/words.html" TargetMode="External"/><Relationship Id="rId7" Type="http://schemas.openxmlformats.org/officeDocument/2006/relationships/hyperlink" Target="http://www.quranexplorer.com/" TargetMode="External"/><Relationship Id="rId2" Type="http://schemas.openxmlformats.org/officeDocument/2006/relationships/hyperlink" Target="https://www.dawateislami.net/quran/" TargetMode="External"/><Relationship Id="rId1" Type="http://schemas.openxmlformats.org/officeDocument/2006/relationships/hyperlink" Target="https://www.islamicity.org/ps/" TargetMode="External"/><Relationship Id="rId6" Type="http://schemas.openxmlformats.org/officeDocument/2006/relationships/hyperlink" Target="https://holyquran.site/" TargetMode="External"/><Relationship Id="rId5" Type="http://schemas.openxmlformats.org/officeDocument/2006/relationships/hyperlink" Target="http://myonlinequran.com/quran-facts.php" TargetMode="External"/><Relationship Id="rId4" Type="http://schemas.openxmlformats.org/officeDocument/2006/relationships/hyperlink" Target="https://www.thelastdialogue.org/article/quran-statistics-and-facts/" TargetMode="External"/></Relationships>
</file>

<file path=xl/worksheets/_rels/sheet3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4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4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4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5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5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5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5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5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5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6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6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6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6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70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7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7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7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7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7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7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7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8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8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8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8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8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8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8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8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8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8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9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9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9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0"/>
  <sheetViews>
    <sheetView workbookViewId="0">
      <selection sqref="A1:A10"/>
    </sheetView>
  </sheetViews>
  <sheetFormatPr defaultRowHeight="15"/>
  <sheetData>
    <row r="1" spans="1:1">
      <c r="A1" s="22" t="s">
        <v>3206</v>
      </c>
    </row>
    <row r="2" spans="1:1">
      <c r="A2" s="22" t="s">
        <v>3207</v>
      </c>
    </row>
    <row r="3" spans="1:1">
      <c r="A3" s="22" t="s">
        <v>3208</v>
      </c>
    </row>
    <row r="4" spans="1:1">
      <c r="A4" s="22" t="s">
        <v>3209</v>
      </c>
    </row>
    <row r="5" spans="1:1">
      <c r="A5" s="22" t="s">
        <v>3210</v>
      </c>
    </row>
    <row r="6" spans="1:1">
      <c r="A6" s="22" t="s">
        <v>3211</v>
      </c>
    </row>
    <row r="9" spans="1:1">
      <c r="A9" s="22" t="s">
        <v>3212</v>
      </c>
    </row>
    <row r="10" spans="1:1">
      <c r="A10" s="22" t="s">
        <v>3213</v>
      </c>
    </row>
  </sheetData>
  <hyperlinks>
    <hyperlink ref="A1" r:id="rId1" xr:uid="{00000000-0004-0000-0000-000000000000}"/>
    <hyperlink ref="A2" r:id="rId2" xr:uid="{00000000-0004-0000-0000-000001000000}"/>
    <hyperlink ref="A9" r:id="rId3" xr:uid="{00000000-0004-0000-0000-000002000000}"/>
    <hyperlink ref="A10" r:id="rId4" xr:uid="{00000000-0004-0000-0000-000003000000}"/>
    <hyperlink ref="A3" r:id="rId5" xr:uid="{00000000-0004-0000-0000-000004000000}"/>
    <hyperlink ref="A4" r:id="rId6" xr:uid="{00000000-0004-0000-0000-000005000000}"/>
    <hyperlink ref="A6" r:id="rId7" xr:uid="{00000000-0004-0000-0000-000006000000}"/>
    <hyperlink ref="A5" r:id="rId8" xr:uid="{00000000-0004-0000-0000-000007000000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19"/>
  <sheetViews>
    <sheetView workbookViewId="0">
      <selection activeCell="C1" sqref="C1"/>
    </sheetView>
  </sheetViews>
  <sheetFormatPr defaultRowHeight="15"/>
  <cols>
    <col min="2" max="2" width="44.5703125" customWidth="1"/>
    <col min="3" max="3" width="49.5703125" customWidth="1"/>
  </cols>
  <sheetData>
    <row r="1" spans="1:3" ht="29.25">
      <c r="A1" t="s">
        <v>9</v>
      </c>
      <c r="B1" s="1" t="s">
        <v>3345</v>
      </c>
      <c r="C1" s="67" t="s">
        <v>5657</v>
      </c>
    </row>
    <row r="2" spans="1:3" ht="15.75">
      <c r="A2">
        <v>1</v>
      </c>
      <c r="B2" s="2" t="s">
        <v>3346</v>
      </c>
    </row>
    <row r="3" spans="1:3" ht="15.75">
      <c r="A3">
        <f>A2+1</f>
        <v>2</v>
      </c>
      <c r="B3" s="2" t="s">
        <v>27</v>
      </c>
    </row>
    <row r="4" spans="1:3" ht="15.75">
      <c r="A4">
        <f t="shared" ref="A4:A19" si="0">A3+1</f>
        <v>3</v>
      </c>
      <c r="B4" s="2" t="s">
        <v>3347</v>
      </c>
    </row>
    <row r="5" spans="1:3" ht="15.75">
      <c r="A5">
        <f t="shared" si="0"/>
        <v>4</v>
      </c>
      <c r="B5" s="2" t="s">
        <v>3348</v>
      </c>
    </row>
    <row r="6" spans="1:3" ht="15.75">
      <c r="A6">
        <f t="shared" si="0"/>
        <v>5</v>
      </c>
      <c r="B6" s="2" t="s">
        <v>3349</v>
      </c>
    </row>
    <row r="7" spans="1:3" ht="15.75">
      <c r="A7">
        <f t="shared" si="0"/>
        <v>6</v>
      </c>
      <c r="B7" s="2" t="s">
        <v>28</v>
      </c>
    </row>
    <row r="8" spans="1:3" ht="15.75">
      <c r="A8">
        <f t="shared" si="0"/>
        <v>7</v>
      </c>
      <c r="B8" s="2" t="s">
        <v>3350</v>
      </c>
    </row>
    <row r="9" spans="1:3" ht="15.75">
      <c r="A9">
        <f t="shared" si="0"/>
        <v>8</v>
      </c>
      <c r="B9" s="2" t="s">
        <v>3351</v>
      </c>
    </row>
    <row r="10" spans="1:3" ht="15.75">
      <c r="A10">
        <f t="shared" si="0"/>
        <v>9</v>
      </c>
      <c r="B10" s="2" t="s">
        <v>3352</v>
      </c>
    </row>
    <row r="11" spans="1:3" ht="15.75">
      <c r="A11">
        <f t="shared" si="0"/>
        <v>10</v>
      </c>
      <c r="B11" s="2" t="s">
        <v>3353</v>
      </c>
    </row>
    <row r="12" spans="1:3" ht="15.75">
      <c r="A12">
        <f t="shared" si="0"/>
        <v>11</v>
      </c>
      <c r="B12" s="2" t="s">
        <v>3354</v>
      </c>
    </row>
    <row r="13" spans="1:3" ht="15.75">
      <c r="A13">
        <f t="shared" si="0"/>
        <v>12</v>
      </c>
      <c r="B13" s="2" t="s">
        <v>3355</v>
      </c>
    </row>
    <row r="14" spans="1:3" ht="15.75">
      <c r="A14">
        <f t="shared" si="0"/>
        <v>13</v>
      </c>
      <c r="B14" s="2" t="s">
        <v>3356</v>
      </c>
    </row>
    <row r="15" spans="1:3" ht="15.75">
      <c r="A15">
        <f t="shared" si="0"/>
        <v>14</v>
      </c>
      <c r="B15" s="2" t="s">
        <v>3357</v>
      </c>
    </row>
    <row r="16" spans="1:3" ht="15.75">
      <c r="A16">
        <f t="shared" si="0"/>
        <v>15</v>
      </c>
      <c r="B16" s="2" t="s">
        <v>3358</v>
      </c>
    </row>
    <row r="17" spans="1:2" ht="15.75">
      <c r="A17">
        <f t="shared" si="0"/>
        <v>16</v>
      </c>
      <c r="B17" s="2" t="s">
        <v>3359</v>
      </c>
    </row>
    <row r="18" spans="1:2" ht="15.75">
      <c r="A18">
        <f t="shared" si="0"/>
        <v>17</v>
      </c>
      <c r="B18" s="2" t="s">
        <v>3360</v>
      </c>
    </row>
    <row r="19" spans="1:2" ht="15.75">
      <c r="A19">
        <f t="shared" si="0"/>
        <v>18</v>
      </c>
      <c r="B19" s="2" t="s">
        <v>3361</v>
      </c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300-000000000000}">
  <dimension ref="A1:C11"/>
  <sheetViews>
    <sheetView workbookViewId="0">
      <selection activeCell="C1" sqref="C1"/>
    </sheetView>
  </sheetViews>
  <sheetFormatPr defaultRowHeight="15"/>
  <cols>
    <col min="2" max="2" width="74.42578125" customWidth="1"/>
    <col min="3" max="3" width="60.7109375" customWidth="1"/>
  </cols>
  <sheetData>
    <row r="1" spans="1:3" ht="29.25">
      <c r="A1" t="s">
        <v>9</v>
      </c>
      <c r="B1" s="1" t="s">
        <v>4087</v>
      </c>
      <c r="C1" s="42" t="s">
        <v>5747</v>
      </c>
    </row>
    <row r="2" spans="1:3" ht="15.75">
      <c r="A2">
        <v>1</v>
      </c>
      <c r="B2" s="2" t="s">
        <v>4074</v>
      </c>
    </row>
    <row r="3" spans="1:3" ht="15.75">
      <c r="A3">
        <v>2</v>
      </c>
      <c r="B3" s="2" t="s">
        <v>4078</v>
      </c>
    </row>
    <row r="4" spans="1:3" ht="15.75">
      <c r="A4">
        <v>3</v>
      </c>
      <c r="B4" s="2" t="s">
        <v>4079</v>
      </c>
    </row>
    <row r="5" spans="1:3" ht="15.75">
      <c r="A5">
        <v>4</v>
      </c>
      <c r="B5" s="2" t="s">
        <v>4076</v>
      </c>
    </row>
    <row r="6" spans="1:3" ht="15.75">
      <c r="A6">
        <v>5</v>
      </c>
      <c r="B6" s="2" t="s">
        <v>4077</v>
      </c>
    </row>
    <row r="7" spans="1:3" ht="15.75">
      <c r="A7">
        <v>6</v>
      </c>
      <c r="B7" s="2" t="s">
        <v>4080</v>
      </c>
    </row>
    <row r="8" spans="1:3" ht="15.75">
      <c r="A8">
        <v>7</v>
      </c>
      <c r="B8" s="2" t="s">
        <v>4081</v>
      </c>
    </row>
    <row r="9" spans="1:3" ht="15.75">
      <c r="A9">
        <v>8</v>
      </c>
      <c r="B9" s="2" t="s">
        <v>4082</v>
      </c>
    </row>
    <row r="10" spans="1:3" ht="15.75">
      <c r="A10">
        <v>9</v>
      </c>
      <c r="B10" s="2" t="s">
        <v>4083</v>
      </c>
    </row>
    <row r="11" spans="1:3" ht="15.75">
      <c r="A11">
        <v>10</v>
      </c>
      <c r="B11" s="2" t="s">
        <v>4084</v>
      </c>
    </row>
  </sheetData>
  <pageMargins left="0.7" right="0.7" top="0.75" bottom="0.75" header="0.3" footer="0.3"/>
</worksheet>
</file>

<file path=xl/worksheets/sheet10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703-000000000000}">
  <dimension ref="A1:D4"/>
  <sheetViews>
    <sheetView workbookViewId="0">
      <selection activeCell="D1" sqref="D1"/>
    </sheetView>
  </sheetViews>
  <sheetFormatPr defaultRowHeight="15"/>
  <cols>
    <col min="2" max="2" width="57.28515625" customWidth="1"/>
    <col min="4" max="4" width="32.5703125" customWidth="1"/>
  </cols>
  <sheetData>
    <row r="1" spans="1:4" ht="29.25">
      <c r="A1" s="11" t="s">
        <v>9</v>
      </c>
      <c r="B1" s="1" t="s">
        <v>5650</v>
      </c>
      <c r="D1" s="7" t="s">
        <v>6631</v>
      </c>
    </row>
    <row r="2" spans="1:4" ht="16.5">
      <c r="A2">
        <v>1</v>
      </c>
      <c r="B2" s="12" t="s">
        <v>3008</v>
      </c>
    </row>
    <row r="3" spans="1:4" ht="16.5">
      <c r="A3">
        <v>2</v>
      </c>
      <c r="B3" s="12" t="s">
        <v>1709</v>
      </c>
    </row>
    <row r="4" spans="1:4">
      <c r="A4">
        <v>3</v>
      </c>
    </row>
  </sheetData>
  <pageMargins left="0.7" right="0.7" top="0.75" bottom="0.75" header="0.3" footer="0.3"/>
</worksheet>
</file>

<file path=xl/worksheets/sheet10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803-000000000000}">
  <dimension ref="A1:D2"/>
  <sheetViews>
    <sheetView workbookViewId="0">
      <selection activeCell="D1" sqref="D1"/>
    </sheetView>
  </sheetViews>
  <sheetFormatPr defaultRowHeight="15"/>
  <cols>
    <col min="2" max="2" width="53" customWidth="1"/>
    <col min="4" max="4" width="32.5703125" customWidth="1"/>
  </cols>
  <sheetData>
    <row r="1" spans="1:4" ht="29.25">
      <c r="A1" s="11" t="s">
        <v>9</v>
      </c>
      <c r="B1" s="1" t="s">
        <v>3009</v>
      </c>
      <c r="D1" s="7" t="s">
        <v>6632</v>
      </c>
    </row>
    <row r="2" spans="1:4" ht="16.5">
      <c r="A2">
        <v>1</v>
      </c>
      <c r="B2" s="12" t="s">
        <v>3010</v>
      </c>
    </row>
  </sheetData>
  <pageMargins left="0.7" right="0.7" top="0.75" bottom="0.75" header="0.3" footer="0.3"/>
</worksheet>
</file>

<file path=xl/worksheets/sheet10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903-000000000000}">
  <dimension ref="A1:D3"/>
  <sheetViews>
    <sheetView workbookViewId="0">
      <selection activeCell="D1" sqref="D1"/>
    </sheetView>
  </sheetViews>
  <sheetFormatPr defaultRowHeight="15"/>
  <cols>
    <col min="2" max="2" width="43.28515625" customWidth="1"/>
    <col min="4" max="4" width="33.85546875" customWidth="1"/>
  </cols>
  <sheetData>
    <row r="1" spans="1:4" ht="29.25">
      <c r="A1" s="11" t="s">
        <v>9</v>
      </c>
      <c r="B1" s="1" t="s">
        <v>3011</v>
      </c>
      <c r="D1" s="7" t="s">
        <v>6633</v>
      </c>
    </row>
    <row r="2" spans="1:4" ht="16.5">
      <c r="A2">
        <v>1</v>
      </c>
      <c r="B2" s="12" t="s">
        <v>3012</v>
      </c>
    </row>
    <row r="3" spans="1:4" ht="16.5">
      <c r="A3">
        <v>2</v>
      </c>
      <c r="B3" s="12" t="s">
        <v>3013</v>
      </c>
    </row>
  </sheetData>
  <pageMargins left="0.7" right="0.7" top="0.75" bottom="0.75" header="0.3" footer="0.3"/>
</worksheet>
</file>

<file path=xl/worksheets/sheet10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A03-000000000000}">
  <dimension ref="A1:D4"/>
  <sheetViews>
    <sheetView workbookViewId="0">
      <selection activeCell="D1" sqref="D1"/>
    </sheetView>
  </sheetViews>
  <sheetFormatPr defaultRowHeight="15"/>
  <cols>
    <col min="2" max="2" width="60.28515625" customWidth="1"/>
    <col min="4" max="4" width="29.140625" customWidth="1"/>
  </cols>
  <sheetData>
    <row r="1" spans="1:4" ht="29.25">
      <c r="A1" s="11" t="s">
        <v>9</v>
      </c>
      <c r="B1" s="1" t="s">
        <v>3014</v>
      </c>
      <c r="D1" s="7" t="s">
        <v>6634</v>
      </c>
    </row>
    <row r="2" spans="1:4" ht="16.5">
      <c r="A2">
        <v>1</v>
      </c>
      <c r="B2" s="12" t="s">
        <v>3015</v>
      </c>
    </row>
    <row r="3" spans="1:4" ht="16.5">
      <c r="A3">
        <v>2</v>
      </c>
      <c r="B3" s="12" t="s">
        <v>3016</v>
      </c>
    </row>
    <row r="4" spans="1:4" ht="16.5">
      <c r="A4">
        <v>3</v>
      </c>
      <c r="B4" s="12" t="s">
        <v>3017</v>
      </c>
    </row>
  </sheetData>
  <pageMargins left="0.7" right="0.7" top="0.75" bottom="0.75" header="0.3" footer="0.3"/>
</worksheet>
</file>

<file path=xl/worksheets/sheet10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B03-000000000000}">
  <dimension ref="A1:D4"/>
  <sheetViews>
    <sheetView workbookViewId="0">
      <selection activeCell="D1" sqref="D1"/>
    </sheetView>
  </sheetViews>
  <sheetFormatPr defaultRowHeight="15"/>
  <cols>
    <col min="2" max="2" width="53.5703125" customWidth="1"/>
    <col min="4" max="4" width="22" customWidth="1"/>
  </cols>
  <sheetData>
    <row r="1" spans="1:4" ht="29.25">
      <c r="A1" s="11" t="s">
        <v>9</v>
      </c>
      <c r="B1" s="1" t="s">
        <v>3018</v>
      </c>
      <c r="D1" s="7" t="s">
        <v>6623</v>
      </c>
    </row>
    <row r="2" spans="1:4" ht="16.5">
      <c r="A2">
        <v>1</v>
      </c>
      <c r="B2" s="12" t="s">
        <v>2159</v>
      </c>
    </row>
    <row r="3" spans="1:4" ht="16.5">
      <c r="A3">
        <v>2</v>
      </c>
      <c r="B3" s="12" t="s">
        <v>2158</v>
      </c>
    </row>
    <row r="4" spans="1:4" ht="16.5">
      <c r="A4">
        <v>3</v>
      </c>
      <c r="B4" s="12" t="s">
        <v>2163</v>
      </c>
    </row>
  </sheetData>
  <pageMargins left="0.7" right="0.7" top="0.75" bottom="0.75" header="0.3" footer="0.3"/>
</worksheet>
</file>

<file path=xl/worksheets/sheet10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C03-000000000000}">
  <dimension ref="A1:D4"/>
  <sheetViews>
    <sheetView workbookViewId="0">
      <selection activeCell="D1" sqref="D1"/>
    </sheetView>
  </sheetViews>
  <sheetFormatPr defaultRowHeight="15"/>
  <cols>
    <col min="2" max="2" width="65" customWidth="1"/>
    <col min="4" max="4" width="46" customWidth="1"/>
  </cols>
  <sheetData>
    <row r="1" spans="1:4" ht="29.25">
      <c r="A1" s="11" t="s">
        <v>9</v>
      </c>
      <c r="B1" s="1" t="s">
        <v>3019</v>
      </c>
      <c r="D1" s="7" t="s">
        <v>6635</v>
      </c>
    </row>
    <row r="2" spans="1:4" ht="16.5">
      <c r="A2">
        <v>1</v>
      </c>
      <c r="B2" s="12" t="s">
        <v>3020</v>
      </c>
    </row>
    <row r="3" spans="1:4" ht="16.5">
      <c r="A3">
        <v>2</v>
      </c>
      <c r="B3" s="12" t="s">
        <v>3021</v>
      </c>
    </row>
    <row r="4" spans="1:4" ht="16.5">
      <c r="A4">
        <v>3</v>
      </c>
      <c r="B4" s="12" t="s">
        <v>3022</v>
      </c>
    </row>
  </sheetData>
  <pageMargins left="0.7" right="0.7" top="0.75" bottom="0.75" header="0.3" footer="0.3"/>
</worksheet>
</file>

<file path=xl/worksheets/sheet10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D03-000000000000}">
  <dimension ref="A1:D3"/>
  <sheetViews>
    <sheetView workbookViewId="0">
      <selection activeCell="D1" sqref="D1"/>
    </sheetView>
  </sheetViews>
  <sheetFormatPr defaultRowHeight="15"/>
  <cols>
    <col min="2" max="2" width="57.5703125" customWidth="1"/>
    <col min="4" max="4" width="42.140625" customWidth="1"/>
  </cols>
  <sheetData>
    <row r="1" spans="1:4" ht="29.25">
      <c r="A1" s="11" t="s">
        <v>9</v>
      </c>
      <c r="B1" s="1" t="s">
        <v>3023</v>
      </c>
      <c r="D1" s="7" t="s">
        <v>6636</v>
      </c>
    </row>
    <row r="2" spans="1:4" ht="16.5">
      <c r="A2">
        <v>1</v>
      </c>
      <c r="B2" s="12" t="s">
        <v>3024</v>
      </c>
    </row>
    <row r="3" spans="1:4" ht="16.5">
      <c r="A3">
        <v>2</v>
      </c>
      <c r="B3" s="12" t="s">
        <v>3025</v>
      </c>
    </row>
  </sheetData>
  <pageMargins left="0.7" right="0.7" top="0.75" bottom="0.75" header="0.3" footer="0.3"/>
</worksheet>
</file>

<file path=xl/worksheets/sheet10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E03-000000000000}">
  <dimension ref="A1:D2"/>
  <sheetViews>
    <sheetView workbookViewId="0">
      <selection activeCell="D1" sqref="D1"/>
    </sheetView>
  </sheetViews>
  <sheetFormatPr defaultRowHeight="15"/>
  <cols>
    <col min="2" max="2" width="66.5703125" customWidth="1"/>
    <col min="4" max="4" width="50.140625" customWidth="1"/>
  </cols>
  <sheetData>
    <row r="1" spans="1:4" ht="29.25">
      <c r="A1" s="11" t="s">
        <v>9</v>
      </c>
      <c r="B1" s="1" t="s">
        <v>3026</v>
      </c>
      <c r="D1" s="7" t="s">
        <v>6637</v>
      </c>
    </row>
    <row r="2" spans="1:4" ht="16.5">
      <c r="A2">
        <v>1</v>
      </c>
      <c r="B2" s="12" t="s">
        <v>3027</v>
      </c>
    </row>
  </sheetData>
  <pageMargins left="0.7" right="0.7" top="0.75" bottom="0.75" header="0.3" footer="0.3"/>
</worksheet>
</file>

<file path=xl/worksheets/sheet10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F03-000000000000}">
  <dimension ref="A1:D3"/>
  <sheetViews>
    <sheetView workbookViewId="0">
      <selection activeCell="D1" sqref="D1"/>
    </sheetView>
  </sheetViews>
  <sheetFormatPr defaultRowHeight="15"/>
  <cols>
    <col min="2" max="2" width="81.5703125" customWidth="1"/>
    <col min="4" max="4" width="35.5703125" customWidth="1"/>
  </cols>
  <sheetData>
    <row r="1" spans="1:4" ht="29.25">
      <c r="A1" s="11" t="s">
        <v>9</v>
      </c>
      <c r="B1" s="1" t="s">
        <v>3028</v>
      </c>
      <c r="D1" s="7" t="s">
        <v>6638</v>
      </c>
    </row>
    <row r="2" spans="1:4" ht="16.5">
      <c r="A2">
        <v>1</v>
      </c>
      <c r="B2" s="12" t="s">
        <v>1326</v>
      </c>
    </row>
    <row r="3" spans="1:4" ht="16.5">
      <c r="A3">
        <v>2</v>
      </c>
      <c r="B3" s="12" t="s">
        <v>3029</v>
      </c>
    </row>
  </sheetData>
  <pageMargins left="0.7" right="0.7" top="0.75" bottom="0.75" header="0.3" footer="0.3"/>
</worksheet>
</file>

<file path=xl/worksheets/sheet10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003-000000000000}">
  <dimension ref="A1:D3"/>
  <sheetViews>
    <sheetView workbookViewId="0">
      <selection activeCell="D1" sqref="D1"/>
    </sheetView>
  </sheetViews>
  <sheetFormatPr defaultRowHeight="15"/>
  <cols>
    <col min="2" max="2" width="57.28515625" customWidth="1"/>
    <col min="4" max="4" width="26.140625" customWidth="1"/>
  </cols>
  <sheetData>
    <row r="1" spans="1:4" ht="29.25">
      <c r="A1" s="11" t="s">
        <v>9</v>
      </c>
      <c r="B1" s="1" t="s">
        <v>3030</v>
      </c>
      <c r="D1" s="7" t="s">
        <v>6639</v>
      </c>
    </row>
    <row r="2" spans="1:4" ht="16.5">
      <c r="A2">
        <v>1</v>
      </c>
      <c r="B2" s="12" t="s">
        <v>3031</v>
      </c>
    </row>
    <row r="3" spans="1:4" ht="16.5">
      <c r="A3">
        <v>2</v>
      </c>
      <c r="B3" s="12" t="s">
        <v>3032</v>
      </c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400-000000000000}">
  <dimension ref="A1:C32"/>
  <sheetViews>
    <sheetView workbookViewId="0">
      <selection activeCell="C1" sqref="C1"/>
    </sheetView>
  </sheetViews>
  <sheetFormatPr defaultRowHeight="15"/>
  <cols>
    <col min="2" max="2" width="42.42578125" bestFit="1" customWidth="1"/>
    <col min="3" max="3" width="46.28515625" customWidth="1"/>
  </cols>
  <sheetData>
    <row r="1" spans="1:3" ht="29.25">
      <c r="A1" t="s">
        <v>9</v>
      </c>
      <c r="B1" s="1" t="s">
        <v>4088</v>
      </c>
      <c r="C1" s="42" t="s">
        <v>5748</v>
      </c>
    </row>
    <row r="2" spans="1:3" ht="15.75">
      <c r="A2">
        <v>1</v>
      </c>
      <c r="B2" s="2" t="s">
        <v>4089</v>
      </c>
    </row>
    <row r="3" spans="1:3" ht="15.75">
      <c r="A3">
        <v>2</v>
      </c>
      <c r="B3" s="2" t="s">
        <v>4090</v>
      </c>
    </row>
    <row r="4" spans="1:3" ht="15.75">
      <c r="A4">
        <v>3</v>
      </c>
      <c r="B4" s="2" t="s">
        <v>4091</v>
      </c>
    </row>
    <row r="5" spans="1:3" ht="15.75">
      <c r="A5">
        <v>4</v>
      </c>
      <c r="B5" s="2" t="s">
        <v>4092</v>
      </c>
    </row>
    <row r="6" spans="1:3" ht="15.75">
      <c r="A6">
        <v>5</v>
      </c>
      <c r="B6" s="2" t="s">
        <v>4093</v>
      </c>
    </row>
    <row r="7" spans="1:3">
      <c r="A7">
        <v>6</v>
      </c>
    </row>
    <row r="8" spans="1:3">
      <c r="A8">
        <f>A7+1</f>
        <v>7</v>
      </c>
    </row>
    <row r="9" spans="1:3">
      <c r="A9">
        <f t="shared" ref="A9:A32" si="0">A8+1</f>
        <v>8</v>
      </c>
    </row>
    <row r="10" spans="1:3">
      <c r="A10">
        <f t="shared" si="0"/>
        <v>9</v>
      </c>
    </row>
    <row r="11" spans="1:3">
      <c r="A11">
        <f t="shared" si="0"/>
        <v>10</v>
      </c>
    </row>
    <row r="12" spans="1:3">
      <c r="A12">
        <f t="shared" si="0"/>
        <v>11</v>
      </c>
    </row>
    <row r="13" spans="1:3">
      <c r="A13">
        <f t="shared" si="0"/>
        <v>12</v>
      </c>
    </row>
    <row r="14" spans="1:3">
      <c r="A14">
        <f t="shared" si="0"/>
        <v>13</v>
      </c>
    </row>
    <row r="15" spans="1:3">
      <c r="A15">
        <f t="shared" si="0"/>
        <v>14</v>
      </c>
    </row>
    <row r="16" spans="1:3">
      <c r="A16">
        <f t="shared" si="0"/>
        <v>15</v>
      </c>
    </row>
    <row r="17" spans="1:1">
      <c r="A17">
        <f t="shared" si="0"/>
        <v>16</v>
      </c>
    </row>
    <row r="18" spans="1:1">
      <c r="A18">
        <f t="shared" si="0"/>
        <v>17</v>
      </c>
    </row>
    <row r="19" spans="1:1">
      <c r="A19">
        <f t="shared" si="0"/>
        <v>18</v>
      </c>
    </row>
    <row r="20" spans="1:1">
      <c r="A20">
        <f t="shared" si="0"/>
        <v>19</v>
      </c>
    </row>
    <row r="21" spans="1:1">
      <c r="A21">
        <f t="shared" si="0"/>
        <v>20</v>
      </c>
    </row>
    <row r="22" spans="1:1">
      <c r="A22">
        <f t="shared" si="0"/>
        <v>21</v>
      </c>
    </row>
    <row r="23" spans="1:1">
      <c r="A23">
        <f t="shared" si="0"/>
        <v>22</v>
      </c>
    </row>
    <row r="24" spans="1:1">
      <c r="A24">
        <f t="shared" si="0"/>
        <v>23</v>
      </c>
    </row>
    <row r="25" spans="1:1">
      <c r="A25">
        <f t="shared" si="0"/>
        <v>24</v>
      </c>
    </row>
    <row r="26" spans="1:1">
      <c r="A26">
        <f t="shared" si="0"/>
        <v>25</v>
      </c>
    </row>
    <row r="27" spans="1:1">
      <c r="A27">
        <f t="shared" si="0"/>
        <v>26</v>
      </c>
    </row>
    <row r="28" spans="1:1">
      <c r="A28">
        <f t="shared" si="0"/>
        <v>27</v>
      </c>
    </row>
    <row r="29" spans="1:1">
      <c r="A29">
        <f t="shared" si="0"/>
        <v>28</v>
      </c>
    </row>
    <row r="30" spans="1:1">
      <c r="A30">
        <f t="shared" si="0"/>
        <v>29</v>
      </c>
    </row>
    <row r="31" spans="1:1">
      <c r="A31">
        <f t="shared" si="0"/>
        <v>30</v>
      </c>
    </row>
    <row r="32" spans="1:1">
      <c r="A32">
        <f t="shared" si="0"/>
        <v>31</v>
      </c>
    </row>
  </sheetData>
  <pageMargins left="0.7" right="0.7" top="0.75" bottom="0.75" header="0.3" footer="0.3"/>
</worksheet>
</file>

<file path=xl/worksheets/sheet10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103-000000000000}">
  <dimension ref="A1:D3"/>
  <sheetViews>
    <sheetView workbookViewId="0">
      <selection activeCell="D1" sqref="D1"/>
    </sheetView>
  </sheetViews>
  <sheetFormatPr defaultRowHeight="15"/>
  <cols>
    <col min="2" max="2" width="76" customWidth="1"/>
    <col min="4" max="4" width="43.5703125" customWidth="1"/>
  </cols>
  <sheetData>
    <row r="1" spans="1:4" ht="29.25">
      <c r="A1" s="11" t="s">
        <v>9</v>
      </c>
      <c r="B1" s="1" t="s">
        <v>3033</v>
      </c>
      <c r="D1" s="7" t="s">
        <v>6640</v>
      </c>
    </row>
    <row r="2" spans="1:4" ht="16.5">
      <c r="A2">
        <v>1</v>
      </c>
      <c r="B2" s="12" t="s">
        <v>3034</v>
      </c>
    </row>
    <row r="3" spans="1:4" ht="16.5">
      <c r="A3">
        <v>2</v>
      </c>
      <c r="B3" s="12" t="s">
        <v>3035</v>
      </c>
    </row>
  </sheetData>
  <pageMargins left="0.7" right="0.7" top="0.75" bottom="0.75" header="0.3" footer="0.3"/>
</worksheet>
</file>

<file path=xl/worksheets/sheet10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203-000000000000}">
  <dimension ref="A1:D3"/>
  <sheetViews>
    <sheetView workbookViewId="0">
      <selection activeCell="D1" sqref="D1"/>
    </sheetView>
  </sheetViews>
  <sheetFormatPr defaultRowHeight="15"/>
  <cols>
    <col min="2" max="2" width="73" customWidth="1"/>
    <col min="4" max="4" width="30.7109375" customWidth="1"/>
  </cols>
  <sheetData>
    <row r="1" spans="1:4" ht="29.25">
      <c r="A1" s="11" t="s">
        <v>9</v>
      </c>
      <c r="B1" s="1" t="s">
        <v>3036</v>
      </c>
      <c r="D1" s="7" t="s">
        <v>6641</v>
      </c>
    </row>
    <row r="2" spans="1:4" ht="16.5">
      <c r="A2">
        <v>1</v>
      </c>
      <c r="B2" s="12" t="s">
        <v>3037</v>
      </c>
    </row>
    <row r="3" spans="1:4" ht="16.5">
      <c r="A3">
        <v>2</v>
      </c>
      <c r="B3" s="12" t="s">
        <v>3038</v>
      </c>
    </row>
  </sheetData>
  <pageMargins left="0.7" right="0.7" top="0.75" bottom="0.75" header="0.3" footer="0.3"/>
</worksheet>
</file>

<file path=xl/worksheets/sheet10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303-000000000000}">
  <dimension ref="A1:D5"/>
  <sheetViews>
    <sheetView workbookViewId="0">
      <selection activeCell="D1" sqref="D1"/>
    </sheetView>
  </sheetViews>
  <sheetFormatPr defaultRowHeight="15"/>
  <cols>
    <col min="2" max="2" width="60" customWidth="1"/>
    <col min="4" max="4" width="50.7109375" customWidth="1"/>
  </cols>
  <sheetData>
    <row r="1" spans="1:4" ht="29.25">
      <c r="A1" s="11" t="s">
        <v>9</v>
      </c>
      <c r="B1" s="1" t="s">
        <v>3039</v>
      </c>
      <c r="D1" s="7" t="s">
        <v>6642</v>
      </c>
    </row>
    <row r="2" spans="1:4" ht="16.5">
      <c r="A2">
        <v>1</v>
      </c>
      <c r="B2" s="12" t="s">
        <v>3040</v>
      </c>
    </row>
    <row r="3" spans="1:4" ht="16.5">
      <c r="A3">
        <v>2</v>
      </c>
      <c r="B3" s="12" t="s">
        <v>3041</v>
      </c>
    </row>
    <row r="4" spans="1:4" ht="16.5">
      <c r="A4">
        <v>3</v>
      </c>
      <c r="B4" s="12" t="s">
        <v>3042</v>
      </c>
    </row>
    <row r="5" spans="1:4" ht="16.5">
      <c r="A5">
        <v>4</v>
      </c>
      <c r="B5" s="12" t="s">
        <v>3043</v>
      </c>
    </row>
  </sheetData>
  <pageMargins left="0.7" right="0.7" top="0.75" bottom="0.75" header="0.3" footer="0.3"/>
</worksheet>
</file>

<file path=xl/worksheets/sheet10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403-000000000000}">
  <dimension ref="A1:D6"/>
  <sheetViews>
    <sheetView workbookViewId="0">
      <selection activeCell="D1" sqref="D1"/>
    </sheetView>
  </sheetViews>
  <sheetFormatPr defaultRowHeight="15"/>
  <cols>
    <col min="2" max="2" width="56.42578125" customWidth="1"/>
    <col min="4" max="4" width="15.7109375" customWidth="1"/>
  </cols>
  <sheetData>
    <row r="1" spans="1:4" ht="29.25">
      <c r="A1" s="11" t="s">
        <v>9</v>
      </c>
      <c r="B1" s="1" t="s">
        <v>3044</v>
      </c>
      <c r="D1" s="7" t="s">
        <v>6643</v>
      </c>
    </row>
    <row r="2" spans="1:4" ht="16.5">
      <c r="A2">
        <v>1</v>
      </c>
      <c r="B2" s="12" t="s">
        <v>3045</v>
      </c>
    </row>
    <row r="3" spans="1:4" ht="16.5">
      <c r="A3">
        <v>2</v>
      </c>
      <c r="B3" s="12" t="s">
        <v>3046</v>
      </c>
    </row>
    <row r="4" spans="1:4" ht="16.5">
      <c r="A4">
        <v>3</v>
      </c>
      <c r="B4" s="12" t="s">
        <v>3047</v>
      </c>
    </row>
    <row r="5" spans="1:4" ht="16.5">
      <c r="A5">
        <v>4</v>
      </c>
      <c r="B5" s="12" t="s">
        <v>3048</v>
      </c>
    </row>
    <row r="6" spans="1:4" ht="16.5">
      <c r="A6">
        <v>5</v>
      </c>
      <c r="B6" s="12" t="s">
        <v>3049</v>
      </c>
    </row>
  </sheetData>
  <pageMargins left="0.7" right="0.7" top="0.75" bottom="0.75" header="0.3" footer="0.3"/>
</worksheet>
</file>

<file path=xl/worksheets/sheet10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503-000000000000}">
  <dimension ref="A1:D2"/>
  <sheetViews>
    <sheetView workbookViewId="0">
      <selection activeCell="D1" sqref="D1"/>
    </sheetView>
  </sheetViews>
  <sheetFormatPr defaultRowHeight="15"/>
  <cols>
    <col min="2" max="2" width="88.5703125" customWidth="1"/>
    <col min="4" max="4" width="28.42578125" customWidth="1"/>
  </cols>
  <sheetData>
    <row r="1" spans="1:4" ht="29.25">
      <c r="A1" s="11" t="s">
        <v>9</v>
      </c>
      <c r="B1" s="1" t="s">
        <v>3050</v>
      </c>
      <c r="D1" s="7" t="s">
        <v>6644</v>
      </c>
    </row>
    <row r="2" spans="1:4" ht="16.5">
      <c r="A2">
        <v>1</v>
      </c>
      <c r="B2" s="12" t="s">
        <v>3051</v>
      </c>
    </row>
  </sheetData>
  <pageMargins left="0.7" right="0.7" top="0.75" bottom="0.75" header="0.3" footer="0.3"/>
</worksheet>
</file>

<file path=xl/worksheets/sheet10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603-000000000000}">
  <dimension ref="A1:D3"/>
  <sheetViews>
    <sheetView workbookViewId="0">
      <selection activeCell="D1" sqref="D1"/>
    </sheetView>
  </sheetViews>
  <sheetFormatPr defaultRowHeight="15"/>
  <cols>
    <col min="2" max="2" width="68.5703125" customWidth="1"/>
    <col min="4" max="4" width="33.5703125" customWidth="1"/>
  </cols>
  <sheetData>
    <row r="1" spans="1:4" ht="29.25">
      <c r="A1" s="11" t="s">
        <v>9</v>
      </c>
      <c r="B1" s="1" t="s">
        <v>3052</v>
      </c>
      <c r="D1" s="7" t="s">
        <v>6645</v>
      </c>
    </row>
    <row r="2" spans="1:4" ht="16.5">
      <c r="A2">
        <v>1</v>
      </c>
      <c r="B2" s="12" t="s">
        <v>3053</v>
      </c>
    </row>
    <row r="3" spans="1:4" ht="16.5">
      <c r="A3">
        <v>2</v>
      </c>
      <c r="B3" s="12" t="s">
        <v>3054</v>
      </c>
    </row>
  </sheetData>
  <pageMargins left="0.7" right="0.7" top="0.75" bottom="0.75" header="0.3" footer="0.3"/>
</worksheet>
</file>

<file path=xl/worksheets/sheet10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703-000000000000}">
  <dimension ref="A1:D2"/>
  <sheetViews>
    <sheetView workbookViewId="0">
      <selection activeCell="D1" sqref="D1"/>
    </sheetView>
  </sheetViews>
  <sheetFormatPr defaultRowHeight="15"/>
  <cols>
    <col min="2" max="2" width="64.85546875" customWidth="1"/>
    <col min="4" max="4" width="40" customWidth="1"/>
  </cols>
  <sheetData>
    <row r="1" spans="1:4" ht="29.25">
      <c r="A1" s="11" t="s">
        <v>9</v>
      </c>
      <c r="B1" s="1" t="s">
        <v>3055</v>
      </c>
      <c r="D1" s="7" t="s">
        <v>6646</v>
      </c>
    </row>
    <row r="2" spans="1:4" ht="16.5">
      <c r="A2">
        <v>1</v>
      </c>
      <c r="B2" s="12" t="s">
        <v>3056</v>
      </c>
    </row>
  </sheetData>
  <pageMargins left="0.7" right="0.7" top="0.75" bottom="0.75" header="0.3" footer="0.3"/>
</worksheet>
</file>

<file path=xl/worksheets/sheet10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803-000000000000}">
  <dimension ref="A1:D5"/>
  <sheetViews>
    <sheetView workbookViewId="0">
      <selection activeCell="D1" sqref="D1"/>
    </sheetView>
  </sheetViews>
  <sheetFormatPr defaultRowHeight="15"/>
  <cols>
    <col min="2" max="2" width="66.7109375" customWidth="1"/>
    <col min="4" max="4" width="33.7109375" customWidth="1"/>
  </cols>
  <sheetData>
    <row r="1" spans="1:4" ht="29.25">
      <c r="A1" s="11" t="s">
        <v>9</v>
      </c>
      <c r="B1" s="1" t="s">
        <v>3057</v>
      </c>
      <c r="D1" s="7" t="s">
        <v>6647</v>
      </c>
    </row>
    <row r="2" spans="1:4" ht="16.5">
      <c r="A2">
        <v>1</v>
      </c>
      <c r="B2" s="12" t="s">
        <v>3058</v>
      </c>
    </row>
    <row r="3" spans="1:4" ht="16.5">
      <c r="A3">
        <v>2</v>
      </c>
      <c r="B3" s="12" t="s">
        <v>3059</v>
      </c>
    </row>
    <row r="4" spans="1:4" ht="16.5">
      <c r="A4">
        <v>3</v>
      </c>
      <c r="B4" s="12" t="s">
        <v>3060</v>
      </c>
    </row>
    <row r="5" spans="1:4" ht="16.5">
      <c r="A5">
        <v>4</v>
      </c>
      <c r="B5" s="12" t="s">
        <v>3061</v>
      </c>
    </row>
  </sheetData>
  <pageMargins left="0.7" right="0.7" top="0.75" bottom="0.75" header="0.3" footer="0.3"/>
</worksheet>
</file>

<file path=xl/worksheets/sheet10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903-000000000000}">
  <dimension ref="A1:D4"/>
  <sheetViews>
    <sheetView workbookViewId="0">
      <selection activeCell="D1" sqref="D1"/>
    </sheetView>
  </sheetViews>
  <sheetFormatPr defaultRowHeight="15"/>
  <cols>
    <col min="2" max="2" width="51.85546875" customWidth="1"/>
    <col min="3" max="3" width="6.85546875" customWidth="1"/>
    <col min="4" max="4" width="34.5703125" customWidth="1"/>
  </cols>
  <sheetData>
    <row r="1" spans="1:4" ht="29.25">
      <c r="A1" s="11" t="s">
        <v>9</v>
      </c>
      <c r="B1" s="1" t="s">
        <v>3062</v>
      </c>
      <c r="D1" s="7" t="s">
        <v>6648</v>
      </c>
    </row>
    <row r="2" spans="1:4" ht="16.5">
      <c r="A2">
        <v>1</v>
      </c>
      <c r="B2" s="12" t="s">
        <v>2385</v>
      </c>
    </row>
    <row r="3" spans="1:4" ht="16.5">
      <c r="A3">
        <v>2</v>
      </c>
      <c r="B3" s="12" t="s">
        <v>1585</v>
      </c>
    </row>
    <row r="4" spans="1:4" ht="16.5">
      <c r="A4">
        <v>3</v>
      </c>
      <c r="B4" s="12" t="s">
        <v>2387</v>
      </c>
    </row>
  </sheetData>
  <pageMargins left="0.7" right="0.7" top="0.75" bottom="0.75" header="0.3" footer="0.3"/>
</worksheet>
</file>

<file path=xl/worksheets/sheet10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A03-000000000000}">
  <dimension ref="A1:D2"/>
  <sheetViews>
    <sheetView workbookViewId="0">
      <selection activeCell="D1" sqref="D1"/>
    </sheetView>
  </sheetViews>
  <sheetFormatPr defaultRowHeight="15"/>
  <cols>
    <col min="2" max="2" width="54.5703125" customWidth="1"/>
    <col min="4" max="4" width="46.28515625" customWidth="1"/>
  </cols>
  <sheetData>
    <row r="1" spans="1:4" ht="29.25">
      <c r="A1" s="11" t="s">
        <v>9</v>
      </c>
      <c r="B1" s="1" t="s">
        <v>3063</v>
      </c>
      <c r="D1" s="7" t="s">
        <v>6649</v>
      </c>
    </row>
    <row r="2" spans="1:4" ht="16.5">
      <c r="A2">
        <v>1</v>
      </c>
      <c r="B2" s="12" t="s">
        <v>3064</v>
      </c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500-000000000000}">
  <dimension ref="A1:C8"/>
  <sheetViews>
    <sheetView workbookViewId="0">
      <selection activeCell="C1" sqref="C1"/>
    </sheetView>
  </sheetViews>
  <sheetFormatPr defaultRowHeight="15"/>
  <cols>
    <col min="2" max="2" width="53" customWidth="1"/>
    <col min="3" max="3" width="19.5703125" customWidth="1"/>
  </cols>
  <sheetData>
    <row r="1" spans="1:3" ht="29.25">
      <c r="A1" t="s">
        <v>9</v>
      </c>
      <c r="B1" s="1" t="s">
        <v>4094</v>
      </c>
      <c r="C1" s="42" t="s">
        <v>5749</v>
      </c>
    </row>
    <row r="2" spans="1:3" ht="15.75">
      <c r="A2">
        <v>1</v>
      </c>
      <c r="B2" s="2" t="s">
        <v>3914</v>
      </c>
    </row>
    <row r="3" spans="1:3" ht="15.75">
      <c r="A3">
        <v>2</v>
      </c>
      <c r="B3" s="2" t="s">
        <v>4095</v>
      </c>
    </row>
    <row r="4" spans="1:3" ht="15.75">
      <c r="A4">
        <v>3</v>
      </c>
      <c r="B4" s="2" t="s">
        <v>4096</v>
      </c>
    </row>
    <row r="5" spans="1:3" ht="15.75">
      <c r="A5">
        <v>4</v>
      </c>
      <c r="B5" s="2" t="s">
        <v>4097</v>
      </c>
    </row>
    <row r="6" spans="1:3" ht="15.75">
      <c r="A6">
        <v>5</v>
      </c>
      <c r="B6" s="2" t="s">
        <v>4098</v>
      </c>
    </row>
    <row r="7" spans="1:3" ht="15.75">
      <c r="A7">
        <v>6</v>
      </c>
      <c r="B7" s="2" t="s">
        <v>4099</v>
      </c>
    </row>
    <row r="8" spans="1:3" ht="15.75">
      <c r="A8">
        <v>7</v>
      </c>
      <c r="B8" s="2" t="s">
        <v>4086</v>
      </c>
    </row>
  </sheetData>
  <pageMargins left="0.7" right="0.7" top="0.75" bottom="0.75" header="0.3" footer="0.3"/>
</worksheet>
</file>

<file path=xl/worksheets/sheet10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B03-000000000000}">
  <dimension ref="A1:D2"/>
  <sheetViews>
    <sheetView workbookViewId="0">
      <selection activeCell="D1" sqref="D1"/>
    </sheetView>
  </sheetViews>
  <sheetFormatPr defaultRowHeight="15"/>
  <cols>
    <col min="2" max="2" width="56" customWidth="1"/>
    <col min="4" max="4" width="49.42578125" customWidth="1"/>
  </cols>
  <sheetData>
    <row r="1" spans="1:4" ht="29.25">
      <c r="A1" s="11" t="s">
        <v>9</v>
      </c>
      <c r="B1" s="1" t="s">
        <v>3065</v>
      </c>
      <c r="D1" s="7" t="s">
        <v>6650</v>
      </c>
    </row>
    <row r="2" spans="1:4" ht="16.5">
      <c r="A2">
        <v>1</v>
      </c>
      <c r="B2" s="12" t="s">
        <v>3066</v>
      </c>
    </row>
  </sheetData>
  <pageMargins left="0.7" right="0.7" top="0.75" bottom="0.75" header="0.3" footer="0.3"/>
</worksheet>
</file>

<file path=xl/worksheets/sheet10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C03-000000000000}">
  <dimension ref="A1:D3"/>
  <sheetViews>
    <sheetView workbookViewId="0">
      <selection activeCell="D1" sqref="D1"/>
    </sheetView>
  </sheetViews>
  <sheetFormatPr defaultRowHeight="15"/>
  <cols>
    <col min="2" max="2" width="38.28515625" customWidth="1"/>
    <col min="4" max="4" width="52.28515625" customWidth="1"/>
  </cols>
  <sheetData>
    <row r="1" spans="1:4" ht="29.25">
      <c r="A1" s="11" t="s">
        <v>9</v>
      </c>
      <c r="B1" s="1" t="s">
        <v>3067</v>
      </c>
      <c r="D1" s="7" t="s">
        <v>6651</v>
      </c>
    </row>
    <row r="2" spans="1:4" ht="16.5">
      <c r="A2">
        <v>1</v>
      </c>
      <c r="B2" s="12" t="s">
        <v>2132</v>
      </c>
    </row>
    <row r="3" spans="1:4" ht="16.5">
      <c r="A3">
        <v>2</v>
      </c>
      <c r="B3" s="12" t="s">
        <v>1861</v>
      </c>
    </row>
  </sheetData>
  <pageMargins left="0.7" right="0.7" top="0.75" bottom="0.75" header="0.3" footer="0.3"/>
</worksheet>
</file>

<file path=xl/worksheets/sheet10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D03-000000000000}">
  <dimension ref="A1:D2"/>
  <sheetViews>
    <sheetView workbookViewId="0">
      <selection activeCell="D1" sqref="D1"/>
    </sheetView>
  </sheetViews>
  <sheetFormatPr defaultRowHeight="15"/>
  <cols>
    <col min="2" max="2" width="54.28515625" customWidth="1"/>
    <col min="4" max="4" width="73" customWidth="1"/>
  </cols>
  <sheetData>
    <row r="1" spans="1:4" ht="29.25">
      <c r="A1" s="11" t="s">
        <v>9</v>
      </c>
      <c r="B1" s="1" t="s">
        <v>3068</v>
      </c>
      <c r="D1" s="7" t="s">
        <v>6652</v>
      </c>
    </row>
    <row r="2" spans="1:4" ht="16.5">
      <c r="A2">
        <v>1</v>
      </c>
      <c r="B2" s="12" t="s">
        <v>3069</v>
      </c>
    </row>
  </sheetData>
  <pageMargins left="0.7" right="0.7" top="0.75" bottom="0.75" header="0.3" footer="0.3"/>
</worksheet>
</file>

<file path=xl/worksheets/sheet10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E03-000000000000}">
  <dimension ref="A1:D3"/>
  <sheetViews>
    <sheetView workbookViewId="0">
      <selection activeCell="D1" sqref="D1"/>
    </sheetView>
  </sheetViews>
  <sheetFormatPr defaultRowHeight="15"/>
  <cols>
    <col min="2" max="2" width="63.5703125" customWidth="1"/>
    <col min="4" max="4" width="23.140625" customWidth="1"/>
  </cols>
  <sheetData>
    <row r="1" spans="1:4" ht="29.25">
      <c r="A1" s="11" t="s">
        <v>9</v>
      </c>
      <c r="B1" s="1" t="s">
        <v>3070</v>
      </c>
      <c r="D1" s="7" t="s">
        <v>6653</v>
      </c>
    </row>
    <row r="2" spans="1:4" ht="16.5">
      <c r="A2">
        <v>1</v>
      </c>
      <c r="B2" s="12" t="s">
        <v>3071</v>
      </c>
    </row>
    <row r="3" spans="1:4" ht="16.5">
      <c r="A3">
        <v>2</v>
      </c>
      <c r="B3" s="12" t="s">
        <v>3072</v>
      </c>
    </row>
  </sheetData>
  <pageMargins left="0.7" right="0.7" top="0.75" bottom="0.75" header="0.3" footer="0.3"/>
</worksheet>
</file>

<file path=xl/worksheets/sheet10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F03-000000000000}">
  <dimension ref="A1:D2"/>
  <sheetViews>
    <sheetView workbookViewId="0">
      <selection activeCell="D1" sqref="D1"/>
    </sheetView>
  </sheetViews>
  <sheetFormatPr defaultRowHeight="15"/>
  <cols>
    <col min="2" max="2" width="66.140625" customWidth="1"/>
    <col min="4" max="4" width="38.7109375" customWidth="1"/>
  </cols>
  <sheetData>
    <row r="1" spans="1:4" ht="29.25">
      <c r="A1" s="11" t="s">
        <v>9</v>
      </c>
      <c r="B1" s="1" t="s">
        <v>3073</v>
      </c>
      <c r="D1" s="7" t="s">
        <v>6654</v>
      </c>
    </row>
    <row r="2" spans="1:4" ht="16.5">
      <c r="A2">
        <v>1</v>
      </c>
      <c r="B2" s="12" t="s">
        <v>3074</v>
      </c>
    </row>
  </sheetData>
  <pageMargins left="0.7" right="0.7" top="0.75" bottom="0.75" header="0.3" footer="0.3"/>
</worksheet>
</file>

<file path=xl/worksheets/sheet10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4-000000000000}">
  <dimension ref="A1:D5"/>
  <sheetViews>
    <sheetView workbookViewId="0">
      <selection activeCell="D1" sqref="D1"/>
    </sheetView>
  </sheetViews>
  <sheetFormatPr defaultRowHeight="15"/>
  <cols>
    <col min="2" max="2" width="65.85546875" customWidth="1"/>
    <col min="4" max="4" width="50.28515625" customWidth="1"/>
  </cols>
  <sheetData>
    <row r="1" spans="1:4" ht="29.25">
      <c r="A1" s="11" t="s">
        <v>9</v>
      </c>
      <c r="B1" s="1" t="s">
        <v>3075</v>
      </c>
      <c r="D1" s="7" t="s">
        <v>6655</v>
      </c>
    </row>
    <row r="2" spans="1:4" ht="16.5">
      <c r="A2">
        <v>1</v>
      </c>
      <c r="B2" s="12" t="s">
        <v>3076</v>
      </c>
    </row>
    <row r="3" spans="1:4" ht="16.5">
      <c r="A3">
        <v>2</v>
      </c>
      <c r="B3" s="12" t="s">
        <v>3077</v>
      </c>
    </row>
    <row r="4" spans="1:4" ht="16.5">
      <c r="A4">
        <v>3</v>
      </c>
      <c r="B4" s="12" t="s">
        <v>3078</v>
      </c>
    </row>
    <row r="5" spans="1:4" ht="16.5">
      <c r="A5">
        <v>4</v>
      </c>
      <c r="B5" s="12" t="s">
        <v>3079</v>
      </c>
    </row>
  </sheetData>
  <pageMargins left="0.7" right="0.7" top="0.75" bottom="0.75" header="0.3" footer="0.3"/>
</worksheet>
</file>

<file path=xl/worksheets/sheet10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4-000000000000}">
  <dimension ref="A1:D3"/>
  <sheetViews>
    <sheetView workbookViewId="0">
      <selection activeCell="D1" sqref="D1"/>
    </sheetView>
  </sheetViews>
  <sheetFormatPr defaultRowHeight="15"/>
  <cols>
    <col min="2" max="2" width="59.85546875" customWidth="1"/>
    <col min="4" max="4" width="28" customWidth="1"/>
  </cols>
  <sheetData>
    <row r="1" spans="1:4" ht="29.25">
      <c r="A1" s="11" t="s">
        <v>9</v>
      </c>
      <c r="B1" s="1" t="s">
        <v>3080</v>
      </c>
      <c r="D1" s="7" t="s">
        <v>6656</v>
      </c>
    </row>
    <row r="2" spans="1:4" ht="16.5">
      <c r="A2">
        <v>1</v>
      </c>
      <c r="B2" s="12" t="s">
        <v>3081</v>
      </c>
    </row>
    <row r="3" spans="1:4" ht="16.5">
      <c r="A3">
        <v>2</v>
      </c>
      <c r="B3" s="12" t="s">
        <v>3082</v>
      </c>
    </row>
  </sheetData>
  <pageMargins left="0.7" right="0.7" top="0.75" bottom="0.75" header="0.3" footer="0.3"/>
</worksheet>
</file>

<file path=xl/worksheets/sheet10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4-000000000000}">
  <dimension ref="A1:D2"/>
  <sheetViews>
    <sheetView workbookViewId="0">
      <selection activeCell="D1" sqref="D1"/>
    </sheetView>
  </sheetViews>
  <sheetFormatPr defaultRowHeight="15"/>
  <cols>
    <col min="2" max="2" width="71.85546875" customWidth="1"/>
    <col min="4" max="4" width="34.7109375" customWidth="1"/>
  </cols>
  <sheetData>
    <row r="1" spans="1:4" ht="29.25">
      <c r="A1" s="11" t="s">
        <v>9</v>
      </c>
      <c r="B1" s="1" t="s">
        <v>3083</v>
      </c>
      <c r="D1" s="7" t="s">
        <v>6657</v>
      </c>
    </row>
    <row r="2" spans="1:4" ht="16.5">
      <c r="A2">
        <v>1</v>
      </c>
      <c r="B2" s="12" t="s">
        <v>2687</v>
      </c>
    </row>
  </sheetData>
  <pageMargins left="0.7" right="0.7" top="0.75" bottom="0.75" header="0.3" footer="0.3"/>
</worksheet>
</file>

<file path=xl/worksheets/sheet10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4-000000000000}">
  <dimension ref="A1:D2"/>
  <sheetViews>
    <sheetView workbookViewId="0">
      <selection activeCell="D1" sqref="D1"/>
    </sheetView>
  </sheetViews>
  <sheetFormatPr defaultRowHeight="15"/>
  <cols>
    <col min="2" max="2" width="66.28515625" bestFit="1" customWidth="1"/>
    <col min="4" max="4" width="68.7109375" customWidth="1"/>
  </cols>
  <sheetData>
    <row r="1" spans="1:4" ht="29.25">
      <c r="A1" s="11" t="s">
        <v>9</v>
      </c>
      <c r="B1" s="1" t="s">
        <v>3084</v>
      </c>
      <c r="D1" s="7" t="s">
        <v>6658</v>
      </c>
    </row>
    <row r="2" spans="1:4" ht="16.5">
      <c r="A2">
        <v>1</v>
      </c>
      <c r="B2" s="12" t="s">
        <v>1820</v>
      </c>
    </row>
  </sheetData>
  <pageMargins left="0.7" right="0.7" top="0.75" bottom="0.75" header="0.3" footer="0.3"/>
</worksheet>
</file>

<file path=xl/worksheets/sheet10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4-000000000000}">
  <dimension ref="A1:D3"/>
  <sheetViews>
    <sheetView workbookViewId="0">
      <selection activeCell="D1" sqref="D1"/>
    </sheetView>
  </sheetViews>
  <sheetFormatPr defaultRowHeight="15"/>
  <cols>
    <col min="2" max="2" width="83.140625" customWidth="1"/>
    <col min="4" max="4" width="24.42578125" customWidth="1"/>
  </cols>
  <sheetData>
    <row r="1" spans="1:4" ht="29.25">
      <c r="A1" s="11" t="s">
        <v>9</v>
      </c>
      <c r="B1" s="1" t="s">
        <v>3085</v>
      </c>
      <c r="D1" s="7" t="s">
        <v>6659</v>
      </c>
    </row>
    <row r="2" spans="1:4" ht="16.5">
      <c r="A2">
        <v>1</v>
      </c>
      <c r="B2" s="12" t="s">
        <v>1578</v>
      </c>
    </row>
    <row r="3" spans="1:4" ht="16.5">
      <c r="A3">
        <v>2</v>
      </c>
      <c r="B3" s="12" t="s">
        <v>3086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600-000000000000}">
  <dimension ref="A1:C7"/>
  <sheetViews>
    <sheetView workbookViewId="0">
      <selection activeCell="C1" sqref="C1"/>
    </sheetView>
  </sheetViews>
  <sheetFormatPr defaultRowHeight="15"/>
  <cols>
    <col min="2" max="2" width="50.42578125" customWidth="1"/>
    <col min="3" max="3" width="34.85546875" customWidth="1"/>
  </cols>
  <sheetData>
    <row r="1" spans="1:3" ht="29.25">
      <c r="A1" t="s">
        <v>9</v>
      </c>
      <c r="B1" s="1" t="s">
        <v>4100</v>
      </c>
      <c r="C1" s="42" t="s">
        <v>5750</v>
      </c>
    </row>
    <row r="2" spans="1:3" ht="15.75">
      <c r="A2">
        <v>1</v>
      </c>
      <c r="B2" s="2" t="s">
        <v>4101</v>
      </c>
    </row>
    <row r="3" spans="1:3" ht="15.75">
      <c r="A3">
        <v>2</v>
      </c>
      <c r="B3" s="2" t="s">
        <v>4102</v>
      </c>
    </row>
    <row r="4" spans="1:3" ht="15.75">
      <c r="A4">
        <v>3</v>
      </c>
      <c r="B4" s="2" t="s">
        <v>3703</v>
      </c>
    </row>
    <row r="5" spans="1:3" ht="15.75">
      <c r="A5">
        <v>4</v>
      </c>
      <c r="B5" s="2" t="s">
        <v>4103</v>
      </c>
    </row>
    <row r="6" spans="1:3" ht="15.75">
      <c r="A6">
        <v>5</v>
      </c>
      <c r="B6" s="2" t="s">
        <v>4104</v>
      </c>
    </row>
    <row r="7" spans="1:3" ht="15.75">
      <c r="A7">
        <v>6</v>
      </c>
      <c r="B7" s="2" t="s">
        <v>4105</v>
      </c>
    </row>
  </sheetData>
  <pageMargins left="0.7" right="0.7" top="0.75" bottom="0.75" header="0.3" footer="0.3"/>
</worksheet>
</file>

<file path=xl/worksheets/sheet10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4-000000000000}">
  <dimension ref="A1:D3"/>
  <sheetViews>
    <sheetView workbookViewId="0">
      <selection activeCell="D1" sqref="D1"/>
    </sheetView>
  </sheetViews>
  <sheetFormatPr defaultRowHeight="15"/>
  <cols>
    <col min="2" max="2" width="61.140625" customWidth="1"/>
  </cols>
  <sheetData>
    <row r="1" spans="1:4" ht="29.25">
      <c r="A1" s="11" t="s">
        <v>9</v>
      </c>
      <c r="B1" s="1" t="s">
        <v>3087</v>
      </c>
      <c r="D1" s="7" t="s">
        <v>6660</v>
      </c>
    </row>
    <row r="2" spans="1:4" ht="16.5">
      <c r="A2">
        <v>1</v>
      </c>
      <c r="B2" s="12" t="s">
        <v>3088</v>
      </c>
    </row>
    <row r="3" spans="1:4" ht="16.5">
      <c r="A3">
        <v>2</v>
      </c>
      <c r="B3" s="12" t="s">
        <v>3089</v>
      </c>
    </row>
  </sheetData>
  <pageMargins left="0.7" right="0.7" top="0.75" bottom="0.75" header="0.3" footer="0.3"/>
</worksheet>
</file>

<file path=xl/worksheets/sheet10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4-000000000000}">
  <dimension ref="A1:C4"/>
  <sheetViews>
    <sheetView workbookViewId="0">
      <selection activeCell="C1" sqref="C1"/>
    </sheetView>
  </sheetViews>
  <sheetFormatPr defaultRowHeight="15"/>
  <cols>
    <col min="2" max="3" width="75.28515625" customWidth="1"/>
  </cols>
  <sheetData>
    <row r="1" spans="1:3" ht="29.25">
      <c r="A1" s="11" t="s">
        <v>9</v>
      </c>
      <c r="B1" s="1" t="s">
        <v>3090</v>
      </c>
      <c r="C1" s="7" t="s">
        <v>6661</v>
      </c>
    </row>
    <row r="2" spans="1:3" ht="16.5">
      <c r="A2">
        <v>1</v>
      </c>
      <c r="B2" s="12" t="s">
        <v>3091</v>
      </c>
    </row>
    <row r="3" spans="1:3" ht="16.5">
      <c r="A3">
        <v>2</v>
      </c>
      <c r="B3" s="12" t="s">
        <v>3092</v>
      </c>
    </row>
    <row r="4" spans="1:3" ht="16.5">
      <c r="B4" s="12" t="s">
        <v>3093</v>
      </c>
    </row>
  </sheetData>
  <pageMargins left="0.7" right="0.7" top="0.75" bottom="0.75" header="0.3" footer="0.3"/>
</worksheet>
</file>

<file path=xl/worksheets/sheet10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4-000000000000}">
  <dimension ref="A1:D4"/>
  <sheetViews>
    <sheetView workbookViewId="0">
      <selection activeCell="D1" sqref="D1"/>
    </sheetView>
  </sheetViews>
  <sheetFormatPr defaultRowHeight="15"/>
  <cols>
    <col min="2" max="2" width="65.7109375" customWidth="1"/>
    <col min="4" max="4" width="47.140625" customWidth="1"/>
  </cols>
  <sheetData>
    <row r="1" spans="1:4" ht="29.25">
      <c r="A1" s="11" t="s">
        <v>9</v>
      </c>
      <c r="B1" s="1" t="s">
        <v>3094</v>
      </c>
      <c r="D1" s="7" t="s">
        <v>6662</v>
      </c>
    </row>
    <row r="2" spans="1:4" ht="16.5">
      <c r="A2">
        <v>1</v>
      </c>
      <c r="B2" s="12" t="s">
        <v>3095</v>
      </c>
    </row>
    <row r="3" spans="1:4" ht="16.5">
      <c r="A3">
        <v>2</v>
      </c>
      <c r="B3" s="12" t="s">
        <v>3096</v>
      </c>
    </row>
    <row r="4" spans="1:4" ht="16.5">
      <c r="A4">
        <v>3</v>
      </c>
      <c r="B4" s="12" t="s">
        <v>3097</v>
      </c>
    </row>
  </sheetData>
  <pageMargins left="0.7" right="0.7" top="0.75" bottom="0.75" header="0.3" footer="0.3"/>
</worksheet>
</file>

<file path=xl/worksheets/sheet10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4-000000000000}">
  <dimension ref="A1:D3"/>
  <sheetViews>
    <sheetView workbookViewId="0">
      <selection activeCell="D1" sqref="D1"/>
    </sheetView>
  </sheetViews>
  <sheetFormatPr defaultRowHeight="15"/>
  <cols>
    <col min="2" max="2" width="60" customWidth="1"/>
    <col min="4" max="4" width="27" customWidth="1"/>
  </cols>
  <sheetData>
    <row r="1" spans="1:4" ht="29.25">
      <c r="A1" s="11" t="s">
        <v>9</v>
      </c>
      <c r="B1" s="1" t="s">
        <v>3098</v>
      </c>
      <c r="D1" s="7" t="s">
        <v>6663</v>
      </c>
    </row>
    <row r="2" spans="1:4" ht="16.5">
      <c r="A2">
        <v>1</v>
      </c>
      <c r="B2" s="12" t="s">
        <v>3099</v>
      </c>
    </row>
    <row r="3" spans="1:4" ht="16.5">
      <c r="A3">
        <v>2</v>
      </c>
      <c r="B3" s="12" t="s">
        <v>3100</v>
      </c>
    </row>
  </sheetData>
  <pageMargins left="0.7" right="0.7" top="0.75" bottom="0.75" header="0.3" footer="0.3"/>
</worksheet>
</file>

<file path=xl/worksheets/sheet10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4-000000000000}">
  <dimension ref="A1:D3"/>
  <sheetViews>
    <sheetView workbookViewId="0">
      <selection activeCell="D1" sqref="D1"/>
    </sheetView>
  </sheetViews>
  <sheetFormatPr defaultRowHeight="15"/>
  <cols>
    <col min="2" max="2" width="62.42578125" customWidth="1"/>
    <col min="4" max="4" width="20.85546875" customWidth="1"/>
  </cols>
  <sheetData>
    <row r="1" spans="1:4" ht="29.25">
      <c r="A1" s="11" t="s">
        <v>9</v>
      </c>
      <c r="B1" s="1" t="s">
        <v>3101</v>
      </c>
      <c r="D1" s="7" t="s">
        <v>6664</v>
      </c>
    </row>
    <row r="2" spans="1:4" ht="16.5">
      <c r="A2">
        <v>1</v>
      </c>
      <c r="B2" s="12" t="s">
        <v>2468</v>
      </c>
    </row>
    <row r="3" spans="1:4" ht="16.5">
      <c r="A3">
        <v>2</v>
      </c>
      <c r="B3" s="12" t="s">
        <v>1513</v>
      </c>
    </row>
  </sheetData>
  <pageMargins left="0.7" right="0.7" top="0.75" bottom="0.75" header="0.3" footer="0.3"/>
</worksheet>
</file>

<file path=xl/worksheets/sheet10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4-000000000000}">
  <dimension ref="A1:D2"/>
  <sheetViews>
    <sheetView workbookViewId="0">
      <selection activeCell="D1" sqref="D1"/>
    </sheetView>
  </sheetViews>
  <sheetFormatPr defaultRowHeight="15"/>
  <cols>
    <col min="2" max="2" width="51.85546875" customWidth="1"/>
    <col min="4" max="4" width="25.5703125" customWidth="1"/>
  </cols>
  <sheetData>
    <row r="1" spans="1:4" ht="29.25">
      <c r="A1" s="11" t="s">
        <v>9</v>
      </c>
      <c r="B1" s="1" t="s">
        <v>3102</v>
      </c>
      <c r="D1" s="7" t="s">
        <v>6665</v>
      </c>
    </row>
    <row r="2" spans="1:4" ht="16.5">
      <c r="A2">
        <v>1</v>
      </c>
      <c r="B2" s="12" t="s">
        <v>3103</v>
      </c>
    </row>
  </sheetData>
  <pageMargins left="0.7" right="0.7" top="0.75" bottom="0.75" header="0.3" footer="0.3"/>
</worksheet>
</file>

<file path=xl/worksheets/sheet10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4-000000000000}">
  <dimension ref="A1:D2"/>
  <sheetViews>
    <sheetView workbookViewId="0">
      <selection activeCell="D1" sqref="D1"/>
    </sheetView>
  </sheetViews>
  <sheetFormatPr defaultRowHeight="15"/>
  <cols>
    <col min="2" max="2" width="58.28515625" customWidth="1"/>
    <col min="4" max="4" width="41.140625" customWidth="1"/>
  </cols>
  <sheetData>
    <row r="1" spans="1:4" ht="29.25">
      <c r="A1" s="11" t="s">
        <v>9</v>
      </c>
      <c r="B1" s="1" t="s">
        <v>3104</v>
      </c>
      <c r="D1" s="7" t="s">
        <v>6666</v>
      </c>
    </row>
    <row r="2" spans="1:4" ht="16.5">
      <c r="A2">
        <v>1</v>
      </c>
      <c r="B2" s="12" t="s">
        <v>3105</v>
      </c>
    </row>
  </sheetData>
  <pageMargins left="0.7" right="0.7" top="0.75" bottom="0.75" header="0.3" footer="0.3"/>
</worksheet>
</file>

<file path=xl/worksheets/sheet10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4-000000000000}">
  <dimension ref="A1:D2"/>
  <sheetViews>
    <sheetView workbookViewId="0">
      <selection activeCell="D1" sqref="D1"/>
    </sheetView>
  </sheetViews>
  <sheetFormatPr defaultRowHeight="15"/>
  <cols>
    <col min="2" max="2" width="66.85546875" customWidth="1"/>
    <col min="4" max="4" width="41.5703125" customWidth="1"/>
  </cols>
  <sheetData>
    <row r="1" spans="1:4" ht="29.25">
      <c r="A1" s="11" t="s">
        <v>9</v>
      </c>
      <c r="B1" s="1" t="s">
        <v>3106</v>
      </c>
      <c r="D1" s="7" t="s">
        <v>6667</v>
      </c>
    </row>
    <row r="2" spans="1:4" ht="16.5">
      <c r="A2">
        <v>1</v>
      </c>
      <c r="B2" s="12" t="s">
        <v>3107</v>
      </c>
    </row>
  </sheetData>
  <pageMargins left="0.7" right="0.7" top="0.75" bottom="0.75" header="0.3" footer="0.3"/>
</worksheet>
</file>

<file path=xl/worksheets/sheet10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4-000000000000}">
  <dimension ref="A1:D3"/>
  <sheetViews>
    <sheetView workbookViewId="0">
      <selection activeCell="D1" sqref="D1"/>
    </sheetView>
  </sheetViews>
  <sheetFormatPr defaultRowHeight="15"/>
  <cols>
    <col min="2" max="2" width="60" customWidth="1"/>
    <col min="4" max="4" width="46.85546875" customWidth="1"/>
  </cols>
  <sheetData>
    <row r="1" spans="1:4" ht="29.25">
      <c r="A1" s="11" t="s">
        <v>9</v>
      </c>
      <c r="B1" s="1" t="s">
        <v>3108</v>
      </c>
      <c r="D1" s="7" t="s">
        <v>6668</v>
      </c>
    </row>
    <row r="2" spans="1:4" ht="16.5">
      <c r="A2">
        <v>1</v>
      </c>
      <c r="B2" s="12" t="s">
        <v>2342</v>
      </c>
    </row>
    <row r="3" spans="1:4" ht="16.5">
      <c r="A3">
        <v>2</v>
      </c>
      <c r="B3" s="12" t="s">
        <v>3109</v>
      </c>
    </row>
  </sheetData>
  <pageMargins left="0.7" right="0.7" top="0.75" bottom="0.75" header="0.3" footer="0.3"/>
</worksheet>
</file>

<file path=xl/worksheets/sheet10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4-000000000000}">
  <dimension ref="A1:D3"/>
  <sheetViews>
    <sheetView workbookViewId="0">
      <selection activeCell="D1" sqref="D1"/>
    </sheetView>
  </sheetViews>
  <sheetFormatPr defaultRowHeight="15"/>
  <cols>
    <col min="2" max="2" width="75.7109375" customWidth="1"/>
    <col min="4" max="4" width="41.28515625" customWidth="1"/>
  </cols>
  <sheetData>
    <row r="1" spans="1:4" ht="29.25">
      <c r="A1" s="11" t="s">
        <v>9</v>
      </c>
      <c r="B1" s="1" t="s">
        <v>3110</v>
      </c>
      <c r="D1" s="7" t="s">
        <v>6669</v>
      </c>
    </row>
    <row r="2" spans="1:4" ht="16.5">
      <c r="A2">
        <v>1</v>
      </c>
      <c r="B2" s="12" t="s">
        <v>3111</v>
      </c>
    </row>
    <row r="3" spans="1:4" ht="16.5">
      <c r="A3">
        <v>2</v>
      </c>
      <c r="B3" s="12" t="s">
        <v>3112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700-000000000000}">
  <dimension ref="A1:C13"/>
  <sheetViews>
    <sheetView workbookViewId="0">
      <selection activeCell="C1" sqref="C1"/>
    </sheetView>
  </sheetViews>
  <sheetFormatPr defaultRowHeight="15"/>
  <cols>
    <col min="2" max="2" width="50.42578125" customWidth="1"/>
    <col min="3" max="3" width="32.7109375" customWidth="1"/>
  </cols>
  <sheetData>
    <row r="1" spans="1:3" ht="29.25">
      <c r="A1" t="s">
        <v>9</v>
      </c>
      <c r="B1" s="1" t="s">
        <v>4106</v>
      </c>
      <c r="C1" s="42" t="s">
        <v>5751</v>
      </c>
    </row>
    <row r="2" spans="1:3" ht="15.75">
      <c r="A2">
        <v>1</v>
      </c>
      <c r="B2" s="2" t="s">
        <v>4101</v>
      </c>
    </row>
    <row r="3" spans="1:3" ht="15.75">
      <c r="A3">
        <f>A2+1</f>
        <v>2</v>
      </c>
      <c r="B3" s="2" t="s">
        <v>3616</v>
      </c>
    </row>
    <row r="4" spans="1:3" ht="15.75">
      <c r="A4">
        <f t="shared" ref="A4:A13" si="0">A3+1</f>
        <v>3</v>
      </c>
      <c r="B4" s="2" t="s">
        <v>4107</v>
      </c>
    </row>
    <row r="5" spans="1:3" ht="15.75">
      <c r="A5">
        <f t="shared" si="0"/>
        <v>4</v>
      </c>
      <c r="B5" s="2" t="s">
        <v>4108</v>
      </c>
    </row>
    <row r="6" spans="1:3" ht="15.75">
      <c r="A6">
        <f t="shared" si="0"/>
        <v>5</v>
      </c>
      <c r="B6" s="2" t="s">
        <v>4102</v>
      </c>
    </row>
    <row r="7" spans="1:3" ht="15.75">
      <c r="A7">
        <f t="shared" si="0"/>
        <v>6</v>
      </c>
      <c r="B7" s="2" t="s">
        <v>3703</v>
      </c>
    </row>
    <row r="8" spans="1:3" ht="15.75">
      <c r="A8">
        <f t="shared" si="0"/>
        <v>7</v>
      </c>
      <c r="B8" s="2" t="s">
        <v>3999</v>
      </c>
    </row>
    <row r="9" spans="1:3" ht="15.75">
      <c r="A9">
        <f t="shared" si="0"/>
        <v>8</v>
      </c>
      <c r="B9" s="2" t="s">
        <v>4109</v>
      </c>
    </row>
    <row r="10" spans="1:3" ht="15.75">
      <c r="A10">
        <f t="shared" si="0"/>
        <v>9</v>
      </c>
      <c r="B10" s="2" t="s">
        <v>4103</v>
      </c>
    </row>
    <row r="11" spans="1:3" ht="15.75">
      <c r="A11">
        <f t="shared" si="0"/>
        <v>10</v>
      </c>
      <c r="B11" s="2" t="s">
        <v>4067</v>
      </c>
    </row>
    <row r="12" spans="1:3" ht="15.75">
      <c r="A12">
        <f t="shared" si="0"/>
        <v>11</v>
      </c>
      <c r="B12" s="2" t="s">
        <v>4104</v>
      </c>
    </row>
    <row r="13" spans="1:3" ht="15.75">
      <c r="A13">
        <f t="shared" si="0"/>
        <v>12</v>
      </c>
      <c r="B13" s="2" t="s">
        <v>4105</v>
      </c>
    </row>
  </sheetData>
  <pageMargins left="0.7" right="0.7" top="0.75" bottom="0.75" header="0.3" footer="0.3"/>
</worksheet>
</file>

<file path=xl/worksheets/sheet10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4-000000000000}">
  <dimension ref="A1:D3"/>
  <sheetViews>
    <sheetView workbookViewId="0">
      <selection activeCell="D1" sqref="D1"/>
    </sheetView>
  </sheetViews>
  <sheetFormatPr defaultRowHeight="15"/>
  <cols>
    <col min="2" max="2" width="58.5703125" customWidth="1"/>
    <col min="4" max="4" width="22.28515625" customWidth="1"/>
  </cols>
  <sheetData>
    <row r="1" spans="1:4" ht="29.25">
      <c r="A1" s="11" t="s">
        <v>9</v>
      </c>
      <c r="B1" s="1" t="s">
        <v>3113</v>
      </c>
      <c r="D1" s="7" t="s">
        <v>6670</v>
      </c>
    </row>
    <row r="2" spans="1:4" ht="16.5">
      <c r="A2">
        <v>1</v>
      </c>
      <c r="B2" s="12" t="s">
        <v>3114</v>
      </c>
    </row>
    <row r="3" spans="1:4" ht="16.5">
      <c r="A3">
        <v>2</v>
      </c>
      <c r="B3" s="12" t="s">
        <v>2315</v>
      </c>
    </row>
  </sheetData>
  <pageMargins left="0.7" right="0.7" top="0.75" bottom="0.75" header="0.3" footer="0.3"/>
</worksheet>
</file>

<file path=xl/worksheets/sheet10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4-000000000000}">
  <dimension ref="A1:D3"/>
  <sheetViews>
    <sheetView workbookViewId="0">
      <selection activeCell="D1" sqref="D1"/>
    </sheetView>
  </sheetViews>
  <sheetFormatPr defaultRowHeight="15"/>
  <cols>
    <col min="2" max="2" width="52.140625" customWidth="1"/>
    <col min="4" max="4" width="31.140625" customWidth="1"/>
  </cols>
  <sheetData>
    <row r="1" spans="1:4" ht="29.25">
      <c r="A1" s="11" t="s">
        <v>9</v>
      </c>
      <c r="B1" s="1" t="s">
        <v>3115</v>
      </c>
      <c r="D1" s="7" t="s">
        <v>6671</v>
      </c>
    </row>
    <row r="2" spans="1:4" ht="16.5">
      <c r="A2">
        <v>1</v>
      </c>
      <c r="B2" s="12" t="s">
        <v>1756</v>
      </c>
    </row>
    <row r="3" spans="1:4" ht="16.5">
      <c r="A3">
        <v>2</v>
      </c>
      <c r="B3" s="12" t="s">
        <v>2283</v>
      </c>
    </row>
  </sheetData>
  <pageMargins left="0.7" right="0.7" top="0.75" bottom="0.75" header="0.3" footer="0.3"/>
</worksheet>
</file>

<file path=xl/worksheets/sheet10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4-000000000000}">
  <dimension ref="A1:D2"/>
  <sheetViews>
    <sheetView workbookViewId="0">
      <selection activeCell="D1" sqref="D1"/>
    </sheetView>
  </sheetViews>
  <sheetFormatPr defaultRowHeight="15"/>
  <cols>
    <col min="2" max="2" width="65.85546875" customWidth="1"/>
    <col min="4" max="4" width="48.5703125" customWidth="1"/>
  </cols>
  <sheetData>
    <row r="1" spans="1:4" ht="29.25">
      <c r="A1" s="11" t="s">
        <v>9</v>
      </c>
      <c r="B1" s="1" t="s">
        <v>3116</v>
      </c>
      <c r="D1" s="7" t="s">
        <v>6672</v>
      </c>
    </row>
    <row r="2" spans="1:4" ht="16.5">
      <c r="A2">
        <v>1</v>
      </c>
      <c r="B2" s="12" t="s">
        <v>2206</v>
      </c>
    </row>
  </sheetData>
  <pageMargins left="0.7" right="0.7" top="0.75" bottom="0.75" header="0.3" footer="0.3"/>
  <pageSetup orientation="portrait" horizontalDpi="300" verticalDpi="300" r:id="rId1"/>
</worksheet>
</file>

<file path=xl/worksheets/sheet10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4-000000000000}">
  <dimension ref="A1:D3"/>
  <sheetViews>
    <sheetView workbookViewId="0">
      <selection activeCell="D1" sqref="D1"/>
    </sheetView>
  </sheetViews>
  <sheetFormatPr defaultRowHeight="15"/>
  <cols>
    <col min="2" max="2" width="57.7109375" customWidth="1"/>
    <col min="4" max="4" width="33.7109375" customWidth="1"/>
  </cols>
  <sheetData>
    <row r="1" spans="1:4" ht="29.25">
      <c r="A1" s="11" t="s">
        <v>9</v>
      </c>
      <c r="B1" s="1" t="s">
        <v>3117</v>
      </c>
      <c r="D1" s="7" t="s">
        <v>6673</v>
      </c>
    </row>
    <row r="2" spans="1:4" ht="16.5">
      <c r="A2">
        <v>1</v>
      </c>
      <c r="B2" s="12" t="s">
        <v>3118</v>
      </c>
    </row>
    <row r="3" spans="1:4" ht="16.5">
      <c r="A3">
        <v>2</v>
      </c>
      <c r="B3" s="12" t="s">
        <v>3119</v>
      </c>
    </row>
  </sheetData>
  <pageMargins left="0.7" right="0.7" top="0.75" bottom="0.75" header="0.3" footer="0.3"/>
</worksheet>
</file>

<file path=xl/worksheets/sheet10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4-000000000000}">
  <dimension ref="A1:D2"/>
  <sheetViews>
    <sheetView workbookViewId="0">
      <selection activeCell="D1" sqref="D1"/>
    </sheetView>
  </sheetViews>
  <sheetFormatPr defaultRowHeight="15"/>
  <cols>
    <col min="2" max="2" width="56.7109375" customWidth="1"/>
    <col min="4" max="4" width="30.28515625" customWidth="1"/>
  </cols>
  <sheetData>
    <row r="1" spans="1:4" ht="29.25">
      <c r="A1" s="11" t="s">
        <v>9</v>
      </c>
      <c r="B1" s="1" t="s">
        <v>3120</v>
      </c>
      <c r="D1" s="7" t="s">
        <v>6674</v>
      </c>
    </row>
    <row r="2" spans="1:4" ht="16.5">
      <c r="A2">
        <v>1</v>
      </c>
      <c r="B2" s="12" t="s">
        <v>3121</v>
      </c>
    </row>
  </sheetData>
  <pageMargins left="0.7" right="0.7" top="0.75" bottom="0.75" header="0.3" footer="0.3"/>
</worksheet>
</file>

<file path=xl/worksheets/sheet10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4-000000000000}">
  <dimension ref="A1:D5"/>
  <sheetViews>
    <sheetView workbookViewId="0">
      <selection activeCell="D1" sqref="D1"/>
    </sheetView>
  </sheetViews>
  <sheetFormatPr defaultRowHeight="15"/>
  <cols>
    <col min="2" max="2" width="76.85546875" customWidth="1"/>
    <col min="4" max="4" width="40" customWidth="1"/>
  </cols>
  <sheetData>
    <row r="1" spans="1:4" ht="29.25">
      <c r="A1" s="11" t="s">
        <v>9</v>
      </c>
      <c r="B1" s="1" t="s">
        <v>3122</v>
      </c>
      <c r="D1" s="7" t="s">
        <v>6675</v>
      </c>
    </row>
    <row r="2" spans="1:4" ht="16.5">
      <c r="A2">
        <v>1</v>
      </c>
      <c r="B2" s="12" t="s">
        <v>3123</v>
      </c>
    </row>
    <row r="3" spans="1:4" ht="16.5">
      <c r="A3">
        <v>2</v>
      </c>
      <c r="B3" s="12" t="s">
        <v>2442</v>
      </c>
    </row>
    <row r="4" spans="1:4">
      <c r="A4">
        <v>3</v>
      </c>
    </row>
    <row r="5" spans="1:4">
      <c r="A5">
        <v>4</v>
      </c>
    </row>
  </sheetData>
  <pageMargins left="0.7" right="0.7" top="0.75" bottom="0.75" header="0.3" footer="0.3"/>
</worksheet>
</file>

<file path=xl/worksheets/sheet10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4-000000000000}">
  <dimension ref="A1:D5"/>
  <sheetViews>
    <sheetView workbookViewId="0">
      <selection activeCell="D1" sqref="D1"/>
    </sheetView>
  </sheetViews>
  <sheetFormatPr defaultRowHeight="15"/>
  <cols>
    <col min="2" max="2" width="55.85546875" customWidth="1"/>
    <col min="4" max="4" width="21.140625" customWidth="1"/>
  </cols>
  <sheetData>
    <row r="1" spans="1:4" ht="29.25">
      <c r="A1" s="11" t="s">
        <v>9</v>
      </c>
      <c r="B1" s="1" t="s">
        <v>3124</v>
      </c>
      <c r="D1" s="7" t="s">
        <v>6676</v>
      </c>
    </row>
    <row r="2" spans="1:4" ht="16.5">
      <c r="A2">
        <v>1</v>
      </c>
      <c r="B2" s="12" t="s">
        <v>1321</v>
      </c>
    </row>
    <row r="3" spans="1:4" ht="16.5">
      <c r="A3">
        <v>2</v>
      </c>
      <c r="B3" s="12" t="s">
        <v>1323</v>
      </c>
    </row>
    <row r="4" spans="1:4">
      <c r="A4">
        <v>3</v>
      </c>
    </row>
    <row r="5" spans="1:4">
      <c r="A5">
        <v>4</v>
      </c>
    </row>
  </sheetData>
  <pageMargins left="0.7" right="0.7" top="0.75" bottom="0.75" header="0.3" footer="0.3"/>
</worksheet>
</file>

<file path=xl/worksheets/sheet10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4-000000000000}">
  <dimension ref="A1:D5"/>
  <sheetViews>
    <sheetView workbookViewId="0">
      <selection activeCell="D1" sqref="D1"/>
    </sheetView>
  </sheetViews>
  <sheetFormatPr defaultRowHeight="15"/>
  <cols>
    <col min="2" max="2" width="70.85546875" customWidth="1"/>
  </cols>
  <sheetData>
    <row r="1" spans="1:4" ht="29.25">
      <c r="A1" s="11" t="s">
        <v>9</v>
      </c>
      <c r="B1" s="1" t="s">
        <v>3125</v>
      </c>
      <c r="D1" s="7" t="s">
        <v>6677</v>
      </c>
    </row>
    <row r="2" spans="1:4" ht="16.5">
      <c r="A2">
        <v>1</v>
      </c>
      <c r="B2" s="12" t="s">
        <v>3126</v>
      </c>
    </row>
    <row r="3" spans="1:4" ht="16.5">
      <c r="A3">
        <v>2</v>
      </c>
      <c r="B3" s="12" t="s">
        <v>3127</v>
      </c>
    </row>
    <row r="4" spans="1:4" ht="16.5">
      <c r="A4">
        <v>3</v>
      </c>
      <c r="B4" s="12" t="s">
        <v>3128</v>
      </c>
    </row>
    <row r="5" spans="1:4" ht="16.5">
      <c r="A5">
        <v>4</v>
      </c>
      <c r="B5" s="12" t="s">
        <v>2260</v>
      </c>
    </row>
  </sheetData>
  <pageMargins left="0.7" right="0.7" top="0.75" bottom="0.75" header="0.3" footer="0.3"/>
</worksheet>
</file>

<file path=xl/worksheets/sheet10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4-000000000000}">
  <dimension ref="A1:D2"/>
  <sheetViews>
    <sheetView workbookViewId="0">
      <selection activeCell="D1" sqref="D1"/>
    </sheetView>
  </sheetViews>
  <sheetFormatPr defaultRowHeight="15"/>
  <cols>
    <col min="2" max="2" width="63.140625" customWidth="1"/>
    <col min="4" max="4" width="43" customWidth="1"/>
  </cols>
  <sheetData>
    <row r="1" spans="1:4" ht="29.25">
      <c r="A1" s="11" t="s">
        <v>9</v>
      </c>
      <c r="B1" s="1" t="s">
        <v>3129</v>
      </c>
      <c r="D1" s="7" t="s">
        <v>6678</v>
      </c>
    </row>
    <row r="2" spans="1:4" ht="16.5">
      <c r="A2">
        <v>1</v>
      </c>
      <c r="B2" s="12" t="s">
        <v>3130</v>
      </c>
    </row>
  </sheetData>
  <pageMargins left="0.7" right="0.7" top="0.75" bottom="0.75" header="0.3" footer="0.3"/>
</worksheet>
</file>

<file path=xl/worksheets/sheet10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4-000000000000}">
  <dimension ref="A1:D3"/>
  <sheetViews>
    <sheetView workbookViewId="0">
      <selection activeCell="D1" sqref="D1"/>
    </sheetView>
  </sheetViews>
  <sheetFormatPr defaultRowHeight="15"/>
  <cols>
    <col min="2" max="2" width="75.85546875" customWidth="1"/>
    <col min="4" max="4" width="33.140625" customWidth="1"/>
  </cols>
  <sheetData>
    <row r="1" spans="1:4" ht="29.25">
      <c r="A1" s="11" t="s">
        <v>9</v>
      </c>
      <c r="B1" s="1" t="s">
        <v>3131</v>
      </c>
      <c r="D1" s="7" t="s">
        <v>6679</v>
      </c>
    </row>
    <row r="2" spans="1:4" ht="16.5">
      <c r="A2">
        <v>1</v>
      </c>
      <c r="B2" s="12" t="s">
        <v>3132</v>
      </c>
    </row>
    <row r="3" spans="1:4">
      <c r="A3">
        <v>2</v>
      </c>
    </row>
  </sheetData>
  <pageMargins left="0.7" right="0.7" top="0.75" bottom="0.75" header="0.3" footer="0.3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800-000000000000}">
  <dimension ref="A1:C9"/>
  <sheetViews>
    <sheetView workbookViewId="0">
      <selection activeCell="C1" sqref="C1"/>
    </sheetView>
  </sheetViews>
  <sheetFormatPr defaultRowHeight="15"/>
  <cols>
    <col min="2" max="2" width="45.5703125" customWidth="1"/>
    <col min="3" max="3" width="39.140625" customWidth="1"/>
  </cols>
  <sheetData>
    <row r="1" spans="1:3" ht="29.25">
      <c r="A1" t="s">
        <v>9</v>
      </c>
      <c r="B1" s="1" t="s">
        <v>4110</v>
      </c>
      <c r="C1" s="42" t="s">
        <v>5752</v>
      </c>
    </row>
    <row r="2" spans="1:3" ht="15.75">
      <c r="A2">
        <v>1</v>
      </c>
      <c r="B2" s="2" t="s">
        <v>4111</v>
      </c>
    </row>
    <row r="3" spans="1:3" ht="15.75">
      <c r="A3">
        <v>2</v>
      </c>
      <c r="B3" s="2" t="s">
        <v>4112</v>
      </c>
    </row>
    <row r="4" spans="1:3" ht="15.75">
      <c r="A4">
        <v>3</v>
      </c>
      <c r="B4" s="2" t="s">
        <v>4113</v>
      </c>
    </row>
    <row r="5" spans="1:3" ht="15.75">
      <c r="A5">
        <v>4</v>
      </c>
      <c r="B5" s="2" t="s">
        <v>4114</v>
      </c>
    </row>
    <row r="6" spans="1:3" ht="15.75">
      <c r="A6">
        <v>5</v>
      </c>
      <c r="B6" s="2" t="s">
        <v>4115</v>
      </c>
    </row>
    <row r="7" spans="1:3" ht="15.75">
      <c r="A7">
        <v>6</v>
      </c>
      <c r="B7" s="2" t="s">
        <v>4116</v>
      </c>
    </row>
    <row r="8" spans="1:3" ht="15.75">
      <c r="A8">
        <v>7</v>
      </c>
      <c r="B8" s="2" t="s">
        <v>4117</v>
      </c>
    </row>
    <row r="9" spans="1:3" ht="15.75">
      <c r="A9">
        <v>8</v>
      </c>
      <c r="B9" s="2" t="s">
        <v>4118</v>
      </c>
    </row>
  </sheetData>
  <pageMargins left="0.7" right="0.7" top="0.75" bottom="0.75" header="0.3" footer="0.3"/>
</worksheet>
</file>

<file path=xl/worksheets/sheet10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4-000000000000}">
  <dimension ref="A1:D4"/>
  <sheetViews>
    <sheetView workbookViewId="0">
      <selection activeCell="D1" sqref="D1"/>
    </sheetView>
  </sheetViews>
  <sheetFormatPr defaultRowHeight="15"/>
  <cols>
    <col min="2" max="2" width="62.7109375" customWidth="1"/>
    <col min="4" max="4" width="49.140625" customWidth="1"/>
  </cols>
  <sheetData>
    <row r="1" spans="1:4" ht="29.25">
      <c r="A1" s="11" t="s">
        <v>9</v>
      </c>
      <c r="B1" s="1" t="s">
        <v>3133</v>
      </c>
      <c r="D1" s="7" t="s">
        <v>6680</v>
      </c>
    </row>
    <row r="2" spans="1:4" ht="16.5">
      <c r="A2">
        <v>1</v>
      </c>
      <c r="B2" s="12" t="s">
        <v>3134</v>
      </c>
    </row>
    <row r="3" spans="1:4" ht="16.5">
      <c r="A3">
        <v>2</v>
      </c>
      <c r="B3" s="12" t="s">
        <v>3135</v>
      </c>
    </row>
    <row r="4" spans="1:4">
      <c r="A4">
        <v>3</v>
      </c>
    </row>
  </sheetData>
  <pageMargins left="0.7" right="0.7" top="0.75" bottom="0.75" header="0.3" footer="0.3"/>
</worksheet>
</file>

<file path=xl/worksheets/sheet10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4-000000000000}">
  <dimension ref="A1:D5"/>
  <sheetViews>
    <sheetView workbookViewId="0">
      <selection activeCell="D1" sqref="D1"/>
    </sheetView>
  </sheetViews>
  <sheetFormatPr defaultRowHeight="15"/>
  <cols>
    <col min="2" max="2" width="51.140625" customWidth="1"/>
    <col min="4" max="4" width="32.42578125" customWidth="1"/>
  </cols>
  <sheetData>
    <row r="1" spans="1:4" ht="29.25">
      <c r="A1" s="11" t="s">
        <v>9</v>
      </c>
      <c r="B1" s="1" t="s">
        <v>3136</v>
      </c>
      <c r="D1" s="7" t="s">
        <v>6681</v>
      </c>
    </row>
    <row r="2" spans="1:4" ht="16.5">
      <c r="A2">
        <v>1</v>
      </c>
      <c r="B2" s="12" t="s">
        <v>3137</v>
      </c>
    </row>
    <row r="3" spans="1:4">
      <c r="A3">
        <v>2</v>
      </c>
    </row>
    <row r="4" spans="1:4">
      <c r="A4">
        <v>3</v>
      </c>
    </row>
    <row r="5" spans="1:4">
      <c r="A5">
        <v>4</v>
      </c>
    </row>
  </sheetData>
  <pageMargins left="0.7" right="0.7" top="0.75" bottom="0.75" header="0.3" footer="0.3"/>
</worksheet>
</file>

<file path=xl/worksheets/sheet10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4-000000000000}">
  <dimension ref="A1:D5"/>
  <sheetViews>
    <sheetView workbookViewId="0">
      <selection activeCell="D1" sqref="D1"/>
    </sheetView>
  </sheetViews>
  <sheetFormatPr defaultRowHeight="15"/>
  <cols>
    <col min="2" max="2" width="52.28515625" customWidth="1"/>
    <col min="4" max="4" width="29.28515625" customWidth="1"/>
  </cols>
  <sheetData>
    <row r="1" spans="1:4" ht="29.25">
      <c r="A1" s="11" t="s">
        <v>9</v>
      </c>
      <c r="B1" s="1" t="s">
        <v>3138</v>
      </c>
      <c r="D1" s="7" t="s">
        <v>6682</v>
      </c>
    </row>
    <row r="2" spans="1:4" ht="16.5">
      <c r="A2">
        <v>1</v>
      </c>
      <c r="B2" s="12" t="s">
        <v>2200</v>
      </c>
    </row>
    <row r="3" spans="1:4" ht="30">
      <c r="A3">
        <v>2</v>
      </c>
      <c r="B3" s="6" t="s">
        <v>3139</v>
      </c>
    </row>
    <row r="4" spans="1:4">
      <c r="A4">
        <v>3</v>
      </c>
    </row>
    <row r="5" spans="1:4">
      <c r="A5">
        <v>4</v>
      </c>
    </row>
  </sheetData>
  <pageMargins left="0.7" right="0.7" top="0.75" bottom="0.75" header="0.3" footer="0.3"/>
</worksheet>
</file>

<file path=xl/worksheets/sheet10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4-000000000000}">
  <dimension ref="A1:D9"/>
  <sheetViews>
    <sheetView workbookViewId="0">
      <selection activeCell="D1" sqref="D1"/>
    </sheetView>
  </sheetViews>
  <sheetFormatPr defaultRowHeight="15"/>
  <cols>
    <col min="2" max="2" width="60.28515625" customWidth="1"/>
    <col min="4" max="4" width="56.28515625" customWidth="1"/>
  </cols>
  <sheetData>
    <row r="1" spans="1:4" ht="29.25">
      <c r="A1" s="11" t="s">
        <v>9</v>
      </c>
      <c r="B1" s="1" t="s">
        <v>3140</v>
      </c>
      <c r="D1" s="7" t="s">
        <v>6683</v>
      </c>
    </row>
    <row r="2" spans="1:4" ht="16.5">
      <c r="A2">
        <v>1</v>
      </c>
      <c r="B2" s="12" t="s">
        <v>3141</v>
      </c>
    </row>
    <row r="3" spans="1:4" ht="16.5">
      <c r="A3">
        <v>2</v>
      </c>
      <c r="B3" s="12" t="s">
        <v>3142</v>
      </c>
    </row>
    <row r="4" spans="1:4">
      <c r="A4">
        <v>3</v>
      </c>
    </row>
    <row r="5" spans="1:4">
      <c r="A5">
        <v>4</v>
      </c>
    </row>
    <row r="6" spans="1:4">
      <c r="A6">
        <v>5</v>
      </c>
    </row>
    <row r="7" spans="1:4">
      <c r="A7">
        <v>6</v>
      </c>
    </row>
    <row r="8" spans="1:4">
      <c r="A8">
        <v>7</v>
      </c>
    </row>
    <row r="9" spans="1:4">
      <c r="A9">
        <v>8</v>
      </c>
    </row>
  </sheetData>
  <pageMargins left="0.7" right="0.7" top="0.75" bottom="0.75" header="0.3" footer="0.3"/>
</worksheet>
</file>

<file path=xl/worksheets/sheet10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4-000000000000}">
  <dimension ref="A1:D6"/>
  <sheetViews>
    <sheetView workbookViewId="0">
      <selection activeCell="D1" sqref="D1"/>
    </sheetView>
  </sheetViews>
  <sheetFormatPr defaultRowHeight="15"/>
  <cols>
    <col min="2" max="2" width="60.140625" customWidth="1"/>
    <col min="4" max="4" width="31.28515625" customWidth="1"/>
  </cols>
  <sheetData>
    <row r="1" spans="1:4" ht="29.25">
      <c r="A1" s="11" t="s">
        <v>9</v>
      </c>
      <c r="B1" s="1" t="s">
        <v>3143</v>
      </c>
      <c r="D1" s="7" t="s">
        <v>6684</v>
      </c>
    </row>
    <row r="2" spans="1:4" ht="30">
      <c r="A2">
        <v>1</v>
      </c>
      <c r="B2" s="6" t="s">
        <v>3144</v>
      </c>
    </row>
    <row r="3" spans="1:4" ht="16.5">
      <c r="A3">
        <v>2</v>
      </c>
      <c r="B3" s="12" t="s">
        <v>2196</v>
      </c>
    </row>
    <row r="4" spans="1:4">
      <c r="A4">
        <v>3</v>
      </c>
    </row>
    <row r="5" spans="1:4">
      <c r="A5">
        <v>4</v>
      </c>
    </row>
    <row r="6" spans="1:4">
      <c r="A6">
        <v>5</v>
      </c>
    </row>
  </sheetData>
  <pageMargins left="0.7" right="0.7" top="0.75" bottom="0.75" header="0.3" footer="0.3"/>
</worksheet>
</file>

<file path=xl/worksheets/sheet10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4-000000000000}">
  <dimension ref="A1:D5"/>
  <sheetViews>
    <sheetView workbookViewId="0">
      <selection activeCell="D1" sqref="D1"/>
    </sheetView>
  </sheetViews>
  <sheetFormatPr defaultRowHeight="15"/>
  <cols>
    <col min="2" max="2" width="76.140625" customWidth="1"/>
    <col min="4" max="4" width="56.140625" customWidth="1"/>
  </cols>
  <sheetData>
    <row r="1" spans="1:4" ht="29.25">
      <c r="A1" s="11" t="s">
        <v>9</v>
      </c>
      <c r="B1" s="1" t="s">
        <v>3145</v>
      </c>
      <c r="D1" s="7" t="s">
        <v>6685</v>
      </c>
    </row>
    <row r="2" spans="1:4" ht="16.5">
      <c r="A2">
        <v>1</v>
      </c>
      <c r="B2" s="12" t="s">
        <v>2249</v>
      </c>
    </row>
    <row r="3" spans="1:4">
      <c r="A3">
        <v>2</v>
      </c>
    </row>
    <row r="4" spans="1:4">
      <c r="A4">
        <v>3</v>
      </c>
    </row>
    <row r="5" spans="1:4">
      <c r="A5">
        <v>4</v>
      </c>
    </row>
  </sheetData>
  <pageMargins left="0.7" right="0.7" top="0.75" bottom="0.75" header="0.3" footer="0.3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900-000000000000}">
  <dimension ref="A1:C6"/>
  <sheetViews>
    <sheetView workbookViewId="0">
      <selection activeCell="C1" sqref="C1"/>
    </sheetView>
  </sheetViews>
  <sheetFormatPr defaultRowHeight="15"/>
  <cols>
    <col min="2" max="2" width="68.140625" customWidth="1"/>
    <col min="3" max="3" width="41.85546875" customWidth="1"/>
  </cols>
  <sheetData>
    <row r="1" spans="1:3" ht="29.25">
      <c r="A1" t="s">
        <v>9</v>
      </c>
      <c r="B1" s="1" t="s">
        <v>4119</v>
      </c>
      <c r="C1" s="33" t="s">
        <v>5753</v>
      </c>
    </row>
    <row r="2" spans="1:3" ht="15.75">
      <c r="A2">
        <v>1</v>
      </c>
      <c r="B2" s="2" t="s">
        <v>278</v>
      </c>
    </row>
    <row r="3" spans="1:3" ht="15.75">
      <c r="A3">
        <v>2</v>
      </c>
      <c r="B3" s="2" t="s">
        <v>3995</v>
      </c>
    </row>
    <row r="4" spans="1:3" ht="15.75">
      <c r="A4">
        <v>3</v>
      </c>
      <c r="B4" s="2" t="s">
        <v>279</v>
      </c>
    </row>
    <row r="5" spans="1:3" ht="15.75">
      <c r="A5">
        <v>4</v>
      </c>
      <c r="B5" s="2" t="s">
        <v>3742</v>
      </c>
    </row>
    <row r="6" spans="1:3" ht="15.75">
      <c r="A6">
        <v>5</v>
      </c>
      <c r="B6" s="2" t="s">
        <v>3743</v>
      </c>
    </row>
  </sheetData>
  <pageMargins left="0.7" right="0.7" top="0.75" bottom="0.75" header="0.3" footer="0.3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A00-000000000000}">
  <dimension ref="A1:C9"/>
  <sheetViews>
    <sheetView workbookViewId="0">
      <selection activeCell="C1" sqref="C1"/>
    </sheetView>
  </sheetViews>
  <sheetFormatPr defaultRowHeight="15"/>
  <cols>
    <col min="2" max="2" width="55" customWidth="1"/>
    <col min="3" max="3" width="46.85546875" customWidth="1"/>
  </cols>
  <sheetData>
    <row r="1" spans="1:3" ht="29.25">
      <c r="A1" t="s">
        <v>9</v>
      </c>
      <c r="B1" s="1" t="s">
        <v>4782</v>
      </c>
      <c r="C1" s="42" t="s">
        <v>5754</v>
      </c>
    </row>
    <row r="2" spans="1:3" ht="15.75">
      <c r="A2">
        <v>1</v>
      </c>
      <c r="B2" s="2" t="s">
        <v>4120</v>
      </c>
    </row>
    <row r="3" spans="1:3" ht="15.75">
      <c r="A3">
        <v>2</v>
      </c>
      <c r="B3" s="2" t="s">
        <v>4121</v>
      </c>
    </row>
    <row r="4" spans="1:3" ht="15.75">
      <c r="A4">
        <v>3</v>
      </c>
      <c r="B4" s="2" t="s">
        <v>4122</v>
      </c>
    </row>
    <row r="5" spans="1:3" ht="15.75">
      <c r="A5">
        <v>4</v>
      </c>
      <c r="B5" s="2" t="s">
        <v>4123</v>
      </c>
    </row>
    <row r="6" spans="1:3" ht="15.75">
      <c r="A6">
        <v>5</v>
      </c>
      <c r="B6" s="2" t="s">
        <v>4124</v>
      </c>
    </row>
    <row r="7" spans="1:3" ht="15.75">
      <c r="A7">
        <v>6</v>
      </c>
      <c r="B7" s="2" t="s">
        <v>4125</v>
      </c>
    </row>
    <row r="8" spans="1:3" ht="15.75">
      <c r="A8">
        <v>7</v>
      </c>
      <c r="B8" s="2" t="s">
        <v>4126</v>
      </c>
    </row>
    <row r="9" spans="1:3" ht="15.75">
      <c r="A9">
        <v>8</v>
      </c>
      <c r="B9" s="2" t="s">
        <v>4127</v>
      </c>
    </row>
  </sheetData>
  <pageMargins left="0.7" right="0.7" top="0.75" bottom="0.75" header="0.3" footer="0.3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B00-000000000000}">
  <dimension ref="A1:C8"/>
  <sheetViews>
    <sheetView workbookViewId="0">
      <selection activeCell="C1" sqref="C1"/>
    </sheetView>
  </sheetViews>
  <sheetFormatPr defaultRowHeight="15"/>
  <cols>
    <col min="2" max="2" width="45.5703125" customWidth="1"/>
    <col min="3" max="3" width="46.7109375" customWidth="1"/>
  </cols>
  <sheetData>
    <row r="1" spans="1:3" ht="29.25">
      <c r="A1" t="s">
        <v>9</v>
      </c>
      <c r="B1" s="1" t="s">
        <v>4128</v>
      </c>
      <c r="C1" s="42" t="s">
        <v>5755</v>
      </c>
    </row>
    <row r="2" spans="1:3" ht="15.75">
      <c r="A2">
        <v>1</v>
      </c>
      <c r="B2" s="2" t="s">
        <v>28</v>
      </c>
    </row>
    <row r="3" spans="1:3" ht="15.75">
      <c r="A3">
        <v>2</v>
      </c>
      <c r="B3" s="2" t="s">
        <v>608</v>
      </c>
    </row>
    <row r="4" spans="1:3" ht="15.75">
      <c r="A4">
        <v>3</v>
      </c>
      <c r="B4" s="2" t="s">
        <v>4129</v>
      </c>
    </row>
    <row r="5" spans="1:3" ht="15.75">
      <c r="A5">
        <v>4</v>
      </c>
      <c r="B5" s="2" t="s">
        <v>3920</v>
      </c>
    </row>
    <row r="6" spans="1:3" ht="15.75">
      <c r="A6">
        <v>5</v>
      </c>
      <c r="B6" s="2" t="s">
        <v>3577</v>
      </c>
    </row>
    <row r="7" spans="1:3" ht="15.75">
      <c r="A7">
        <v>6</v>
      </c>
      <c r="B7" s="2" t="s">
        <v>4130</v>
      </c>
    </row>
    <row r="8" spans="1:3" ht="15.75">
      <c r="A8">
        <v>7</v>
      </c>
      <c r="B8" s="2" t="s">
        <v>4131</v>
      </c>
    </row>
  </sheetData>
  <pageMargins left="0.7" right="0.7" top="0.75" bottom="0.75" header="0.3" footer="0.3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C00-000000000000}">
  <dimension ref="A1:C7"/>
  <sheetViews>
    <sheetView workbookViewId="0">
      <selection activeCell="C1" sqref="C1"/>
    </sheetView>
  </sheetViews>
  <sheetFormatPr defaultRowHeight="15"/>
  <cols>
    <col min="2" max="2" width="58.5703125" customWidth="1"/>
    <col min="3" max="3" width="55.140625" customWidth="1"/>
  </cols>
  <sheetData>
    <row r="1" spans="1:3" ht="29.25">
      <c r="A1" t="s">
        <v>9</v>
      </c>
      <c r="B1" s="1" t="s">
        <v>4132</v>
      </c>
      <c r="C1" s="11" t="s">
        <v>5756</v>
      </c>
    </row>
    <row r="2" spans="1:3" ht="15.75">
      <c r="A2">
        <v>1</v>
      </c>
      <c r="B2" s="2" t="s">
        <v>3909</v>
      </c>
    </row>
    <row r="3" spans="1:3" ht="15.75">
      <c r="A3">
        <v>2</v>
      </c>
      <c r="B3" s="2" t="s">
        <v>3925</v>
      </c>
    </row>
    <row r="4" spans="1:3" ht="15.75">
      <c r="A4">
        <v>3</v>
      </c>
      <c r="B4" s="2" t="s">
        <v>4009</v>
      </c>
    </row>
    <row r="5" spans="1:3" ht="15.75">
      <c r="A5">
        <v>4</v>
      </c>
      <c r="B5" s="2" t="s">
        <v>4010</v>
      </c>
    </row>
    <row r="6" spans="1:3" ht="15.75">
      <c r="A6">
        <v>5</v>
      </c>
      <c r="B6" s="2" t="s">
        <v>4011</v>
      </c>
    </row>
    <row r="7" spans="1:3" ht="15.75">
      <c r="A7">
        <v>6</v>
      </c>
      <c r="B7" s="2" t="s">
        <v>4017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6"/>
  <sheetViews>
    <sheetView workbookViewId="0">
      <selection activeCell="C1" sqref="C1"/>
    </sheetView>
  </sheetViews>
  <sheetFormatPr defaultRowHeight="15"/>
  <cols>
    <col min="2" max="2" width="44.140625" customWidth="1"/>
    <col min="3" max="3" width="48.85546875" customWidth="1"/>
  </cols>
  <sheetData>
    <row r="1" spans="1:3" ht="29.25">
      <c r="A1" t="s">
        <v>9</v>
      </c>
      <c r="B1" s="1" t="s">
        <v>3362</v>
      </c>
      <c r="C1" s="25" t="s">
        <v>5658</v>
      </c>
    </row>
    <row r="2" spans="1:3" ht="15.75">
      <c r="A2">
        <v>1</v>
      </c>
      <c r="B2" s="2" t="s">
        <v>3363</v>
      </c>
    </row>
    <row r="3" spans="1:3" ht="15.75">
      <c r="A3">
        <v>2</v>
      </c>
      <c r="B3" s="2" t="s">
        <v>3364</v>
      </c>
    </row>
    <row r="4" spans="1:3" ht="15.75">
      <c r="A4">
        <v>3</v>
      </c>
      <c r="B4" s="2" t="s">
        <v>3365</v>
      </c>
    </row>
    <row r="5" spans="1:3" ht="15.75">
      <c r="A5">
        <v>4</v>
      </c>
      <c r="B5" s="2" t="s">
        <v>3366</v>
      </c>
    </row>
    <row r="6" spans="1:3" ht="15.75">
      <c r="A6">
        <v>5</v>
      </c>
      <c r="B6" s="2" t="s">
        <v>3367</v>
      </c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D00-000000000000}">
  <dimension ref="A1:C6"/>
  <sheetViews>
    <sheetView workbookViewId="0">
      <selection activeCell="C1" sqref="C1"/>
    </sheetView>
  </sheetViews>
  <sheetFormatPr defaultRowHeight="15"/>
  <cols>
    <col min="2" max="2" width="44.42578125" customWidth="1"/>
    <col min="3" max="3" width="35.7109375" customWidth="1"/>
  </cols>
  <sheetData>
    <row r="1" spans="1:3" ht="29.25">
      <c r="A1" t="s">
        <v>9</v>
      </c>
      <c r="B1" s="1" t="s">
        <v>4133</v>
      </c>
      <c r="C1" s="42" t="s">
        <v>5757</v>
      </c>
    </row>
    <row r="2" spans="1:3" ht="15.75">
      <c r="A2">
        <v>1</v>
      </c>
      <c r="B2" s="2" t="s">
        <v>4134</v>
      </c>
    </row>
    <row r="3" spans="1:3" ht="15.75">
      <c r="A3">
        <v>2</v>
      </c>
      <c r="B3" s="2" t="s">
        <v>603</v>
      </c>
    </row>
    <row r="4" spans="1:3" ht="15.75">
      <c r="A4">
        <v>3</v>
      </c>
      <c r="B4" s="2" t="s">
        <v>4135</v>
      </c>
    </row>
    <row r="5" spans="1:3" ht="15.75">
      <c r="A5">
        <v>4</v>
      </c>
      <c r="B5" s="2" t="s">
        <v>4136</v>
      </c>
    </row>
    <row r="6" spans="1:3" ht="15.75">
      <c r="A6">
        <v>5</v>
      </c>
      <c r="B6" s="2" t="s">
        <v>3932</v>
      </c>
    </row>
  </sheetData>
  <pageMargins left="0.7" right="0.7" top="0.75" bottom="0.75" header="0.3" footer="0.3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E00-000000000000}">
  <dimension ref="A1:C8"/>
  <sheetViews>
    <sheetView workbookViewId="0">
      <selection activeCell="C1" sqref="C1"/>
    </sheetView>
  </sheetViews>
  <sheetFormatPr defaultRowHeight="15"/>
  <cols>
    <col min="2" max="2" width="49.140625" customWidth="1"/>
    <col min="3" max="3" width="41.5703125" customWidth="1"/>
  </cols>
  <sheetData>
    <row r="1" spans="1:3" ht="29.25">
      <c r="A1" t="s">
        <v>9</v>
      </c>
      <c r="B1" s="1" t="s">
        <v>4137</v>
      </c>
      <c r="C1" s="11" t="s">
        <v>5758</v>
      </c>
    </row>
    <row r="2" spans="1:3" ht="15.75">
      <c r="A2">
        <v>1</v>
      </c>
      <c r="B2" s="2" t="s">
        <v>4138</v>
      </c>
    </row>
    <row r="3" spans="1:3" ht="15.75">
      <c r="A3">
        <v>2</v>
      </c>
      <c r="B3" s="2" t="s">
        <v>4139</v>
      </c>
    </row>
    <row r="4" spans="1:3" ht="15.75">
      <c r="A4">
        <v>3</v>
      </c>
      <c r="B4" s="2" t="s">
        <v>3965</v>
      </c>
    </row>
    <row r="5" spans="1:3" ht="15.75">
      <c r="A5">
        <v>4</v>
      </c>
      <c r="B5" s="2" t="s">
        <v>4140</v>
      </c>
    </row>
    <row r="6" spans="1:3" ht="15.75">
      <c r="A6">
        <v>5</v>
      </c>
      <c r="B6" s="2" t="s">
        <v>4141</v>
      </c>
    </row>
    <row r="7" spans="1:3" ht="15.75">
      <c r="A7">
        <v>6</v>
      </c>
      <c r="B7" s="2" t="s">
        <v>4142</v>
      </c>
    </row>
    <row r="8" spans="1:3" ht="15.75">
      <c r="A8">
        <v>7</v>
      </c>
      <c r="B8" s="2" t="s">
        <v>3851</v>
      </c>
    </row>
  </sheetData>
  <pageMargins left="0.7" right="0.7" top="0.75" bottom="0.75" header="0.3" footer="0.3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F00-000000000000}">
  <dimension ref="A1:C8"/>
  <sheetViews>
    <sheetView workbookViewId="0">
      <selection activeCell="C1" sqref="C1"/>
    </sheetView>
  </sheetViews>
  <sheetFormatPr defaultRowHeight="15"/>
  <cols>
    <col min="2" max="2" width="42.28515625" customWidth="1"/>
    <col min="3" max="3" width="31" customWidth="1"/>
  </cols>
  <sheetData>
    <row r="1" spans="1:3" ht="29.25">
      <c r="A1" t="s">
        <v>9</v>
      </c>
      <c r="B1" s="1" t="s">
        <v>4143</v>
      </c>
      <c r="C1" s="42" t="s">
        <v>5759</v>
      </c>
    </row>
    <row r="2" spans="1:3" ht="15.75">
      <c r="A2">
        <v>1</v>
      </c>
      <c r="B2" s="2" t="s">
        <v>4144</v>
      </c>
    </row>
    <row r="3" spans="1:3" ht="15.75">
      <c r="A3">
        <v>2</v>
      </c>
      <c r="B3" s="2" t="s">
        <v>4145</v>
      </c>
    </row>
    <row r="4" spans="1:3" ht="15.75">
      <c r="A4">
        <v>3</v>
      </c>
      <c r="B4" s="2" t="s">
        <v>4146</v>
      </c>
    </row>
    <row r="5" spans="1:3" ht="15.75">
      <c r="A5">
        <v>4</v>
      </c>
      <c r="B5" s="2" t="s">
        <v>3611</v>
      </c>
    </row>
    <row r="6" spans="1:3" ht="15.75">
      <c r="A6">
        <v>5</v>
      </c>
      <c r="B6" s="2" t="s">
        <v>4147</v>
      </c>
    </row>
    <row r="7" spans="1:3" ht="15.75">
      <c r="A7">
        <v>6</v>
      </c>
      <c r="B7" s="2" t="s">
        <v>4148</v>
      </c>
    </row>
    <row r="8" spans="1:3" ht="15.75">
      <c r="A8">
        <v>7</v>
      </c>
      <c r="B8" s="2" t="s">
        <v>4149</v>
      </c>
    </row>
  </sheetData>
  <pageMargins left="0.7" right="0.7" top="0.75" bottom="0.75" header="0.3" footer="0.3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000-000000000000}">
  <dimension ref="A1:C4"/>
  <sheetViews>
    <sheetView workbookViewId="0">
      <selection activeCell="C1" sqref="C1"/>
    </sheetView>
  </sheetViews>
  <sheetFormatPr defaultRowHeight="15"/>
  <cols>
    <col min="2" max="2" width="53.85546875" customWidth="1"/>
    <col min="3" max="3" width="40.28515625" customWidth="1"/>
  </cols>
  <sheetData>
    <row r="1" spans="1:3" ht="29.25">
      <c r="A1" t="s">
        <v>9</v>
      </c>
      <c r="B1" s="1" t="s">
        <v>4150</v>
      </c>
      <c r="C1" s="42" t="s">
        <v>5760</v>
      </c>
    </row>
    <row r="2" spans="1:3" ht="15.75">
      <c r="A2">
        <v>1</v>
      </c>
      <c r="B2" s="2" t="s">
        <v>4151</v>
      </c>
    </row>
    <row r="3" spans="1:3" ht="15.75">
      <c r="A3">
        <v>2</v>
      </c>
      <c r="B3" s="2" t="s">
        <v>4152</v>
      </c>
    </row>
    <row r="4" spans="1:3" ht="15.75">
      <c r="A4">
        <v>3</v>
      </c>
      <c r="B4" s="2" t="s">
        <v>4153</v>
      </c>
    </row>
  </sheetData>
  <pageMargins left="0.7" right="0.7" top="0.75" bottom="0.75" header="0.3" footer="0.3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100-000000000000}">
  <dimension ref="A1:C6"/>
  <sheetViews>
    <sheetView workbookViewId="0">
      <selection activeCell="C1" sqref="C1"/>
    </sheetView>
  </sheetViews>
  <sheetFormatPr defaultRowHeight="15"/>
  <cols>
    <col min="2" max="2" width="60" customWidth="1"/>
    <col min="3" max="3" width="51" customWidth="1"/>
  </cols>
  <sheetData>
    <row r="1" spans="1:3" ht="29.25">
      <c r="A1" t="s">
        <v>9</v>
      </c>
      <c r="B1" s="1" t="s">
        <v>4154</v>
      </c>
      <c r="C1" s="42" t="s">
        <v>5761</v>
      </c>
    </row>
    <row r="2" spans="1:3" ht="15.75">
      <c r="A2">
        <v>1</v>
      </c>
      <c r="B2" s="2" t="s">
        <v>409</v>
      </c>
    </row>
    <row r="3" spans="1:3" ht="15.75">
      <c r="A3">
        <v>2</v>
      </c>
      <c r="B3" s="2" t="s">
        <v>4155</v>
      </c>
    </row>
    <row r="4" spans="1:3" ht="15.75">
      <c r="A4">
        <v>3</v>
      </c>
      <c r="B4" s="2" t="s">
        <v>4156</v>
      </c>
    </row>
    <row r="5" spans="1:3" ht="15.75">
      <c r="A5">
        <v>4</v>
      </c>
      <c r="B5" s="2" t="s">
        <v>3398</v>
      </c>
    </row>
    <row r="6" spans="1:3" ht="15.75">
      <c r="A6">
        <v>5</v>
      </c>
      <c r="B6" s="2" t="s">
        <v>410</v>
      </c>
    </row>
  </sheetData>
  <pageMargins left="0.7" right="0.7" top="0.75" bottom="0.75" header="0.3" footer="0.3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200-000000000000}">
  <dimension ref="A1:D4"/>
  <sheetViews>
    <sheetView workbookViewId="0">
      <selection activeCell="D1" sqref="D1"/>
    </sheetView>
  </sheetViews>
  <sheetFormatPr defaultRowHeight="15"/>
  <cols>
    <col min="2" max="2" width="50.7109375" customWidth="1"/>
    <col min="4" max="4" width="57.42578125" customWidth="1"/>
  </cols>
  <sheetData>
    <row r="1" spans="1:4" ht="29.25">
      <c r="A1" t="s">
        <v>9</v>
      </c>
      <c r="B1" s="1" t="s">
        <v>4157</v>
      </c>
      <c r="D1" s="11" t="s">
        <v>5762</v>
      </c>
    </row>
    <row r="2" spans="1:4" ht="15.75">
      <c r="A2">
        <v>1</v>
      </c>
      <c r="B2" s="2" t="s">
        <v>4158</v>
      </c>
    </row>
    <row r="3" spans="1:4" ht="15.75">
      <c r="A3">
        <v>2</v>
      </c>
      <c r="B3" s="2" t="s">
        <v>4159</v>
      </c>
    </row>
    <row r="4" spans="1:4" ht="15.75">
      <c r="A4">
        <v>3</v>
      </c>
      <c r="B4" s="2" t="s">
        <v>4160</v>
      </c>
    </row>
  </sheetData>
  <pageMargins left="0.7" right="0.7" top="0.75" bottom="0.75" header="0.3" footer="0.3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300-000000000000}">
  <dimension ref="A1:C7"/>
  <sheetViews>
    <sheetView workbookViewId="0">
      <selection activeCell="C1" sqref="C1"/>
    </sheetView>
  </sheetViews>
  <sheetFormatPr defaultRowHeight="15"/>
  <cols>
    <col min="2" max="2" width="53.28515625" customWidth="1"/>
    <col min="3" max="3" width="60.5703125" customWidth="1"/>
  </cols>
  <sheetData>
    <row r="1" spans="1:3" ht="29.25">
      <c r="A1" t="s">
        <v>9</v>
      </c>
      <c r="B1" s="1" t="s">
        <v>4161</v>
      </c>
      <c r="C1" s="68" t="s">
        <v>5763</v>
      </c>
    </row>
    <row r="2" spans="1:3" ht="15.75">
      <c r="A2">
        <v>1</v>
      </c>
      <c r="B2" s="2" t="s">
        <v>4066</v>
      </c>
    </row>
    <row r="3" spans="1:3" ht="15.75">
      <c r="A3">
        <v>2</v>
      </c>
      <c r="B3" s="2" t="s">
        <v>526</v>
      </c>
    </row>
    <row r="4" spans="1:3" ht="15.75">
      <c r="A4">
        <v>3</v>
      </c>
      <c r="B4" s="2" t="s">
        <v>4162</v>
      </c>
    </row>
    <row r="5" spans="1:3" ht="15.75">
      <c r="A5">
        <v>4</v>
      </c>
      <c r="B5" s="2" t="s">
        <v>4163</v>
      </c>
    </row>
    <row r="6" spans="1:3" ht="15.75">
      <c r="A6">
        <v>5</v>
      </c>
      <c r="B6" s="2" t="s">
        <v>4164</v>
      </c>
    </row>
    <row r="7" spans="1:3" ht="15.75">
      <c r="A7">
        <v>6</v>
      </c>
      <c r="B7" s="2" t="s">
        <v>4165</v>
      </c>
    </row>
  </sheetData>
  <pageMargins left="0.7" right="0.7" top="0.75" bottom="0.75" header="0.3" footer="0.3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400-000000000000}">
  <dimension ref="A1:C6"/>
  <sheetViews>
    <sheetView workbookViewId="0">
      <selection activeCell="C1" sqref="C1"/>
    </sheetView>
  </sheetViews>
  <sheetFormatPr defaultRowHeight="15"/>
  <cols>
    <col min="2" max="2" width="74.85546875" customWidth="1"/>
    <col min="3" max="3" width="44.7109375" customWidth="1"/>
  </cols>
  <sheetData>
    <row r="1" spans="1:3" ht="30">
      <c r="A1" t="s">
        <v>9</v>
      </c>
      <c r="B1" s="1" t="s">
        <v>4166</v>
      </c>
      <c r="C1" s="24" t="s">
        <v>5764</v>
      </c>
    </row>
    <row r="2" spans="1:3" ht="15.75">
      <c r="A2">
        <v>1</v>
      </c>
      <c r="B2" s="2" t="s">
        <v>3455</v>
      </c>
    </row>
    <row r="3" spans="1:3" ht="15.75">
      <c r="A3">
        <v>2</v>
      </c>
      <c r="B3" s="2" t="s">
        <v>4167</v>
      </c>
    </row>
    <row r="4" spans="1:3" ht="15.75">
      <c r="A4">
        <v>3</v>
      </c>
      <c r="B4" s="2" t="s">
        <v>4168</v>
      </c>
    </row>
    <row r="5" spans="1:3" ht="15.75">
      <c r="A5">
        <v>4</v>
      </c>
      <c r="B5" s="2" t="s">
        <v>4169</v>
      </c>
    </row>
    <row r="6" spans="1:3" ht="15.75">
      <c r="A6">
        <v>5</v>
      </c>
      <c r="B6" s="2" t="s">
        <v>4170</v>
      </c>
    </row>
  </sheetData>
  <pageMargins left="0.7" right="0.7" top="0.75" bottom="0.75" header="0.3" footer="0.3"/>
  <pageSetup orientation="portrait" horizontalDpi="300" verticalDpi="300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500-000000000000}">
  <dimension ref="A1:C8"/>
  <sheetViews>
    <sheetView workbookViewId="0">
      <selection activeCell="C1" sqref="C1"/>
    </sheetView>
  </sheetViews>
  <sheetFormatPr defaultRowHeight="15"/>
  <cols>
    <col min="2" max="2" width="57.5703125" customWidth="1"/>
    <col min="3" max="3" width="47" customWidth="1"/>
  </cols>
  <sheetData>
    <row r="1" spans="1:3" ht="29.25">
      <c r="A1" t="s">
        <v>9</v>
      </c>
      <c r="B1" s="1" t="s">
        <v>4171</v>
      </c>
      <c r="C1" s="11" t="s">
        <v>5765</v>
      </c>
    </row>
    <row r="2" spans="1:3" ht="15.75">
      <c r="A2">
        <v>1</v>
      </c>
      <c r="B2" s="2" t="s">
        <v>4172</v>
      </c>
    </row>
    <row r="3" spans="1:3" ht="15.75">
      <c r="A3">
        <v>2</v>
      </c>
      <c r="B3" s="2" t="s">
        <v>3926</v>
      </c>
    </row>
    <row r="4" spans="1:3" ht="15.75">
      <c r="A4">
        <v>3</v>
      </c>
      <c r="B4" s="2" t="s">
        <v>4173</v>
      </c>
    </row>
    <row r="5" spans="1:3" ht="15.75">
      <c r="A5">
        <v>4</v>
      </c>
      <c r="B5" s="2" t="s">
        <v>4174</v>
      </c>
    </row>
    <row r="6" spans="1:3" ht="15.75">
      <c r="A6">
        <v>5</v>
      </c>
      <c r="B6" s="2" t="s">
        <v>4175</v>
      </c>
    </row>
    <row r="7" spans="1:3" ht="15.75">
      <c r="A7">
        <v>6</v>
      </c>
      <c r="B7" s="2" t="s">
        <v>4176</v>
      </c>
    </row>
    <row r="8" spans="1:3" ht="15.75">
      <c r="A8">
        <v>7</v>
      </c>
      <c r="B8" s="2" t="s">
        <v>633</v>
      </c>
    </row>
  </sheetData>
  <pageMargins left="0.7" right="0.7" top="0.75" bottom="0.75" header="0.3" footer="0.3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600-000000000000}">
  <dimension ref="A1:C7"/>
  <sheetViews>
    <sheetView workbookViewId="0">
      <selection activeCell="C1" sqref="C1"/>
    </sheetView>
  </sheetViews>
  <sheetFormatPr defaultRowHeight="15"/>
  <cols>
    <col min="2" max="2" width="53" customWidth="1"/>
    <col min="3" max="3" width="48.28515625" customWidth="1"/>
  </cols>
  <sheetData>
    <row r="1" spans="1:3" ht="29.25">
      <c r="A1" t="s">
        <v>9</v>
      </c>
      <c r="B1" s="1" t="s">
        <v>4177</v>
      </c>
      <c r="C1" s="33" t="s">
        <v>5766</v>
      </c>
    </row>
    <row r="2" spans="1:3" ht="15.75">
      <c r="A2">
        <v>1</v>
      </c>
      <c r="B2" s="2" t="s">
        <v>4178</v>
      </c>
    </row>
    <row r="3" spans="1:3" ht="15.75">
      <c r="A3">
        <v>2</v>
      </c>
      <c r="B3" s="2" t="s">
        <v>4179</v>
      </c>
    </row>
    <row r="4" spans="1:3" ht="15.75">
      <c r="A4">
        <v>3</v>
      </c>
      <c r="B4" s="2" t="s">
        <v>4180</v>
      </c>
    </row>
    <row r="5" spans="1:3" ht="15.75">
      <c r="A5">
        <v>4</v>
      </c>
      <c r="B5" s="2" t="s">
        <v>3456</v>
      </c>
    </row>
    <row r="6" spans="1:3" ht="15.75">
      <c r="A6">
        <v>5</v>
      </c>
      <c r="B6" s="2" t="s">
        <v>4181</v>
      </c>
    </row>
    <row r="7" spans="1:3" ht="15.75">
      <c r="A7">
        <v>6</v>
      </c>
      <c r="B7" s="2" t="s">
        <v>4182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12"/>
  <sheetViews>
    <sheetView workbookViewId="0">
      <selection activeCell="C1" sqref="C1"/>
    </sheetView>
  </sheetViews>
  <sheetFormatPr defaultRowHeight="15"/>
  <cols>
    <col min="2" max="2" width="48" customWidth="1"/>
    <col min="3" max="3" width="51.42578125" customWidth="1"/>
  </cols>
  <sheetData>
    <row r="1" spans="1:3" ht="29.25">
      <c r="A1" t="s">
        <v>9</v>
      </c>
      <c r="B1" s="1" t="s">
        <v>3368</v>
      </c>
      <c r="C1" s="68" t="s">
        <v>5659</v>
      </c>
    </row>
    <row r="2" spans="1:3" ht="15.75">
      <c r="A2">
        <v>1</v>
      </c>
      <c r="B2" s="2" t="s">
        <v>3369</v>
      </c>
    </row>
    <row r="3" spans="1:3" ht="15.75">
      <c r="A3">
        <f>A2+1</f>
        <v>2</v>
      </c>
      <c r="B3" s="2" t="s">
        <v>558</v>
      </c>
    </row>
    <row r="4" spans="1:3" ht="15.75">
      <c r="A4">
        <f t="shared" ref="A4:A11" si="0">A3+1</f>
        <v>3</v>
      </c>
      <c r="B4" s="2" t="s">
        <v>3370</v>
      </c>
    </row>
    <row r="5" spans="1:3" ht="15.75">
      <c r="A5">
        <f t="shared" si="0"/>
        <v>4</v>
      </c>
      <c r="B5" s="2" t="s">
        <v>3371</v>
      </c>
    </row>
    <row r="6" spans="1:3" ht="15.75">
      <c r="A6">
        <f t="shared" si="0"/>
        <v>5</v>
      </c>
      <c r="B6" s="2" t="s">
        <v>3372</v>
      </c>
    </row>
    <row r="7" spans="1:3" ht="15.75">
      <c r="A7">
        <f t="shared" si="0"/>
        <v>6</v>
      </c>
      <c r="B7" s="2" t="s">
        <v>3373</v>
      </c>
    </row>
    <row r="8" spans="1:3" ht="15.75">
      <c r="A8">
        <f t="shared" si="0"/>
        <v>7</v>
      </c>
      <c r="B8" s="2" t="s">
        <v>3374</v>
      </c>
    </row>
    <row r="9" spans="1:3" ht="15.75">
      <c r="A9">
        <f t="shared" si="0"/>
        <v>8</v>
      </c>
      <c r="B9" s="2" t="s">
        <v>3375</v>
      </c>
    </row>
    <row r="10" spans="1:3" ht="15.75">
      <c r="A10">
        <f t="shared" si="0"/>
        <v>9</v>
      </c>
      <c r="B10" s="2" t="s">
        <v>3376</v>
      </c>
    </row>
    <row r="11" spans="1:3" ht="15.75">
      <c r="A11">
        <f t="shared" si="0"/>
        <v>10</v>
      </c>
      <c r="B11" s="2" t="s">
        <v>3377</v>
      </c>
    </row>
    <row r="12" spans="1:3" ht="15.75">
      <c r="A12">
        <v>11</v>
      </c>
      <c r="B12" s="2" t="s">
        <v>3378</v>
      </c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700-000000000000}">
  <dimension ref="A1:C14"/>
  <sheetViews>
    <sheetView workbookViewId="0">
      <selection activeCell="C1" sqref="C1"/>
    </sheetView>
  </sheetViews>
  <sheetFormatPr defaultRowHeight="15"/>
  <cols>
    <col min="2" max="2" width="50.28515625" customWidth="1"/>
    <col min="3" max="3" width="48" customWidth="1"/>
  </cols>
  <sheetData>
    <row r="1" spans="1:3" ht="29.25">
      <c r="A1" t="s">
        <v>9</v>
      </c>
      <c r="B1" s="1" t="s">
        <v>4183</v>
      </c>
      <c r="C1" s="33" t="s">
        <v>5767</v>
      </c>
    </row>
    <row r="2" spans="1:3" ht="15.75">
      <c r="A2">
        <v>1</v>
      </c>
      <c r="B2" s="2" t="s">
        <v>4184</v>
      </c>
    </row>
    <row r="3" spans="1:3" ht="15.75">
      <c r="A3">
        <f>A2+1</f>
        <v>2</v>
      </c>
      <c r="B3" s="2" t="s">
        <v>4185</v>
      </c>
    </row>
    <row r="4" spans="1:3" ht="15.75">
      <c r="A4">
        <f t="shared" ref="A4:A14" si="0">A3+1</f>
        <v>3</v>
      </c>
      <c r="B4" s="2" t="s">
        <v>4186</v>
      </c>
    </row>
    <row r="5" spans="1:3" ht="15.75">
      <c r="A5">
        <f t="shared" si="0"/>
        <v>4</v>
      </c>
      <c r="B5" s="2" t="s">
        <v>4187</v>
      </c>
    </row>
    <row r="6" spans="1:3" ht="15.75">
      <c r="A6">
        <f t="shared" si="0"/>
        <v>5</v>
      </c>
      <c r="B6" s="2" t="s">
        <v>4188</v>
      </c>
    </row>
    <row r="7" spans="1:3" ht="15.75">
      <c r="A7">
        <f t="shared" si="0"/>
        <v>6</v>
      </c>
      <c r="B7" s="2" t="s">
        <v>4189</v>
      </c>
    </row>
    <row r="8" spans="1:3" ht="15.75">
      <c r="A8">
        <f t="shared" si="0"/>
        <v>7</v>
      </c>
      <c r="B8" s="2" t="s">
        <v>4190</v>
      </c>
    </row>
    <row r="9" spans="1:3" ht="15.75">
      <c r="A9">
        <f t="shared" si="0"/>
        <v>8</v>
      </c>
      <c r="B9" s="2" t="s">
        <v>4191</v>
      </c>
    </row>
    <row r="10" spans="1:3" ht="15.75">
      <c r="A10">
        <f t="shared" si="0"/>
        <v>9</v>
      </c>
      <c r="B10" s="2" t="s">
        <v>4192</v>
      </c>
    </row>
    <row r="11" spans="1:3" ht="15.75">
      <c r="A11">
        <f t="shared" si="0"/>
        <v>10</v>
      </c>
      <c r="B11" s="2" t="s">
        <v>4193</v>
      </c>
    </row>
    <row r="12" spans="1:3" ht="15.75">
      <c r="A12">
        <f t="shared" si="0"/>
        <v>11</v>
      </c>
      <c r="B12" s="2" t="s">
        <v>4194</v>
      </c>
    </row>
    <row r="13" spans="1:3" ht="15.75">
      <c r="A13">
        <f t="shared" si="0"/>
        <v>12</v>
      </c>
      <c r="B13" s="2" t="s">
        <v>4195</v>
      </c>
    </row>
    <row r="14" spans="1:3" ht="15.75">
      <c r="A14">
        <f t="shared" si="0"/>
        <v>13</v>
      </c>
      <c r="B14" s="2" t="s">
        <v>4196</v>
      </c>
    </row>
  </sheetData>
  <pageMargins left="0.7" right="0.7" top="0.75" bottom="0.75" header="0.3" footer="0.3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800-000000000000}">
  <dimension ref="A1:C9"/>
  <sheetViews>
    <sheetView workbookViewId="0">
      <selection activeCell="C1" sqref="C1"/>
    </sheetView>
  </sheetViews>
  <sheetFormatPr defaultRowHeight="15"/>
  <cols>
    <col min="2" max="2" width="41.140625" customWidth="1"/>
    <col min="3" max="3" width="30.7109375" customWidth="1"/>
  </cols>
  <sheetData>
    <row r="1" spans="1:3" ht="29.25">
      <c r="A1" t="s">
        <v>9</v>
      </c>
      <c r="B1" s="1" t="s">
        <v>4197</v>
      </c>
      <c r="C1" s="33" t="s">
        <v>5768</v>
      </c>
    </row>
    <row r="2" spans="1:3" ht="15.75">
      <c r="A2">
        <v>1</v>
      </c>
      <c r="B2" s="2" t="s">
        <v>4198</v>
      </c>
    </row>
    <row r="3" spans="1:3" ht="15.75">
      <c r="A3">
        <v>2</v>
      </c>
      <c r="B3" s="2" t="s">
        <v>4199</v>
      </c>
    </row>
    <row r="4" spans="1:3" ht="15.75">
      <c r="A4">
        <v>3</v>
      </c>
      <c r="B4" s="2" t="s">
        <v>4200</v>
      </c>
    </row>
    <row r="5" spans="1:3" ht="15.75">
      <c r="A5">
        <v>4</v>
      </c>
      <c r="B5" s="2" t="s">
        <v>4201</v>
      </c>
    </row>
    <row r="6" spans="1:3" ht="15.75">
      <c r="A6">
        <v>5</v>
      </c>
      <c r="B6" s="2" t="s">
        <v>4202</v>
      </c>
    </row>
    <row r="7" spans="1:3" ht="15.75">
      <c r="A7">
        <v>6</v>
      </c>
      <c r="B7" s="2" t="s">
        <v>4203</v>
      </c>
    </row>
    <row r="8" spans="1:3" ht="15.75">
      <c r="A8">
        <v>7</v>
      </c>
      <c r="B8" s="2" t="s">
        <v>4204</v>
      </c>
    </row>
    <row r="9" spans="1:3" ht="15.75">
      <c r="A9">
        <v>8</v>
      </c>
      <c r="B9" s="2" t="s">
        <v>4205</v>
      </c>
    </row>
  </sheetData>
  <pageMargins left="0.7" right="0.7" top="0.75" bottom="0.75" header="0.3" footer="0.3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900-000000000000}">
  <dimension ref="A1:C12"/>
  <sheetViews>
    <sheetView workbookViewId="0">
      <selection activeCell="C1" sqref="C1"/>
    </sheetView>
  </sheetViews>
  <sheetFormatPr defaultRowHeight="15"/>
  <cols>
    <col min="2" max="2" width="43.28515625" customWidth="1"/>
    <col min="3" max="3" width="55" customWidth="1"/>
  </cols>
  <sheetData>
    <row r="1" spans="1:3" ht="29.25">
      <c r="A1" t="s">
        <v>9</v>
      </c>
      <c r="B1" s="1" t="s">
        <v>4206</v>
      </c>
      <c r="C1" s="33" t="s">
        <v>5769</v>
      </c>
    </row>
    <row r="2" spans="1:3" ht="15.75">
      <c r="A2">
        <v>1</v>
      </c>
      <c r="B2" s="2" t="s">
        <v>3526</v>
      </c>
    </row>
    <row r="3" spans="1:3" ht="15.75">
      <c r="A3">
        <f>A2+1</f>
        <v>2</v>
      </c>
      <c r="B3" s="2" t="s">
        <v>3527</v>
      </c>
    </row>
    <row r="4" spans="1:3" ht="15.75">
      <c r="A4">
        <f t="shared" ref="A4:A12" si="0">A3+1</f>
        <v>3</v>
      </c>
      <c r="B4" s="2" t="s">
        <v>3815</v>
      </c>
    </row>
    <row r="5" spans="1:3" ht="15.75">
      <c r="A5">
        <f t="shared" si="0"/>
        <v>4</v>
      </c>
      <c r="B5" s="2" t="s">
        <v>3530</v>
      </c>
    </row>
    <row r="6" spans="1:3" ht="15.75">
      <c r="A6">
        <f t="shared" si="0"/>
        <v>5</v>
      </c>
      <c r="B6" s="2" t="s">
        <v>3818</v>
      </c>
    </row>
    <row r="7" spans="1:3" ht="15.75">
      <c r="A7">
        <f t="shared" si="0"/>
        <v>6</v>
      </c>
      <c r="B7" s="2" t="s">
        <v>3819</v>
      </c>
    </row>
    <row r="8" spans="1:3" ht="15.75">
      <c r="A8">
        <f t="shared" si="0"/>
        <v>7</v>
      </c>
      <c r="B8" s="2" t="s">
        <v>3826</v>
      </c>
    </row>
    <row r="9" spans="1:3" ht="15.75">
      <c r="A9">
        <f t="shared" si="0"/>
        <v>8</v>
      </c>
      <c r="B9" s="2" t="s">
        <v>3548</v>
      </c>
    </row>
    <row r="10" spans="1:3" ht="15.75">
      <c r="A10">
        <f t="shared" si="0"/>
        <v>9</v>
      </c>
      <c r="B10" s="2" t="s">
        <v>3829</v>
      </c>
    </row>
    <row r="11" spans="1:3" ht="15.75">
      <c r="A11">
        <f t="shared" si="0"/>
        <v>10</v>
      </c>
      <c r="B11" s="2" t="s">
        <v>3551</v>
      </c>
    </row>
    <row r="12" spans="1:3">
      <c r="A12">
        <f t="shared" si="0"/>
        <v>11</v>
      </c>
    </row>
  </sheetData>
  <pageMargins left="0.7" right="0.7" top="0.75" bottom="0.75" header="0.3" footer="0.3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A00-000000000000}">
  <dimension ref="A1:C6"/>
  <sheetViews>
    <sheetView workbookViewId="0">
      <selection activeCell="C1" sqref="C1"/>
    </sheetView>
  </sheetViews>
  <sheetFormatPr defaultRowHeight="15"/>
  <cols>
    <col min="2" max="2" width="42.42578125" customWidth="1"/>
    <col min="3" max="3" width="48.28515625" customWidth="1"/>
  </cols>
  <sheetData>
    <row r="1" spans="1:3" ht="29.25">
      <c r="A1" t="s">
        <v>9</v>
      </c>
      <c r="B1" s="1" t="s">
        <v>4207</v>
      </c>
      <c r="C1" s="11" t="s">
        <v>5770</v>
      </c>
    </row>
    <row r="2" spans="1:3" ht="15.75">
      <c r="A2">
        <v>1</v>
      </c>
      <c r="B2" s="2" t="s">
        <v>605</v>
      </c>
    </row>
    <row r="3" spans="1:3" ht="15.75">
      <c r="A3">
        <v>2</v>
      </c>
      <c r="B3" s="2" t="s">
        <v>4011</v>
      </c>
    </row>
    <row r="4" spans="1:3" ht="15.75">
      <c r="A4">
        <v>3</v>
      </c>
      <c r="B4" s="2" t="s">
        <v>3999</v>
      </c>
    </row>
    <row r="5" spans="1:3" ht="15.75">
      <c r="A5">
        <v>4</v>
      </c>
      <c r="B5" s="2" t="s">
        <v>4208</v>
      </c>
    </row>
    <row r="6" spans="1:3" ht="15.75">
      <c r="A6">
        <v>5</v>
      </c>
      <c r="B6" s="2" t="s">
        <v>4209</v>
      </c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B00-000000000000}">
  <dimension ref="A1:C6"/>
  <sheetViews>
    <sheetView workbookViewId="0">
      <selection activeCell="C1" sqref="C1"/>
    </sheetView>
  </sheetViews>
  <sheetFormatPr defaultRowHeight="15"/>
  <cols>
    <col min="2" max="2" width="52.42578125" customWidth="1"/>
    <col min="3" max="3" width="56.85546875" customWidth="1"/>
  </cols>
  <sheetData>
    <row r="1" spans="1:3" ht="29.25">
      <c r="A1" t="s">
        <v>9</v>
      </c>
      <c r="B1" s="1" t="s">
        <v>4210</v>
      </c>
      <c r="C1" s="33" t="s">
        <v>5771</v>
      </c>
    </row>
    <row r="2" spans="1:3" ht="15.75">
      <c r="A2">
        <v>1</v>
      </c>
      <c r="B2" s="2" t="s">
        <v>4211</v>
      </c>
    </row>
    <row r="3" spans="1:3" ht="15.75">
      <c r="A3">
        <v>2</v>
      </c>
      <c r="B3" s="2" t="s">
        <v>4212</v>
      </c>
    </row>
    <row r="4" spans="1:3" ht="15.75">
      <c r="A4">
        <v>3</v>
      </c>
      <c r="B4" s="2" t="s">
        <v>3919</v>
      </c>
    </row>
    <row r="5" spans="1:3" ht="15.75">
      <c r="A5">
        <v>4</v>
      </c>
      <c r="B5" s="2" t="s">
        <v>4213</v>
      </c>
    </row>
    <row r="6" spans="1:3" ht="15.75">
      <c r="A6">
        <v>5</v>
      </c>
      <c r="B6" s="2" t="s">
        <v>3950</v>
      </c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C00-000000000000}">
  <dimension ref="A1:C9"/>
  <sheetViews>
    <sheetView workbookViewId="0">
      <selection activeCell="C1" sqref="C1"/>
    </sheetView>
  </sheetViews>
  <sheetFormatPr defaultRowHeight="15"/>
  <cols>
    <col min="2" max="2" width="44.5703125" customWidth="1"/>
    <col min="3" max="3" width="43.42578125" customWidth="1"/>
  </cols>
  <sheetData>
    <row r="1" spans="1:3" ht="29.25">
      <c r="A1" t="s">
        <v>9</v>
      </c>
      <c r="B1" s="1" t="s">
        <v>4214</v>
      </c>
      <c r="C1" s="33" t="s">
        <v>5772</v>
      </c>
    </row>
    <row r="2" spans="1:3" ht="15.75">
      <c r="A2">
        <v>1</v>
      </c>
      <c r="B2" s="2" t="s">
        <v>4215</v>
      </c>
    </row>
    <row r="3" spans="1:3" ht="15.75">
      <c r="A3">
        <v>2</v>
      </c>
      <c r="B3" s="2" t="s">
        <v>4216</v>
      </c>
    </row>
    <row r="4" spans="1:3" ht="15.75">
      <c r="A4">
        <v>3</v>
      </c>
      <c r="B4" s="2" t="s">
        <v>4217</v>
      </c>
    </row>
    <row r="5" spans="1:3" ht="15.75">
      <c r="A5">
        <v>4</v>
      </c>
      <c r="B5" s="2" t="s">
        <v>4218</v>
      </c>
    </row>
    <row r="6" spans="1:3" ht="15.75">
      <c r="A6">
        <v>5</v>
      </c>
      <c r="B6" s="2" t="s">
        <v>4219</v>
      </c>
    </row>
    <row r="7" spans="1:3" ht="15.75">
      <c r="A7">
        <v>6</v>
      </c>
      <c r="B7" s="2" t="s">
        <v>4220</v>
      </c>
    </row>
    <row r="8" spans="1:3" ht="15.75">
      <c r="A8">
        <v>7</v>
      </c>
      <c r="B8" s="2" t="s">
        <v>584</v>
      </c>
    </row>
    <row r="9" spans="1:3" ht="15.75">
      <c r="A9">
        <v>8</v>
      </c>
      <c r="B9" s="2" t="s">
        <v>4221</v>
      </c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D00-000000000000}">
  <dimension ref="A1:C3"/>
  <sheetViews>
    <sheetView workbookViewId="0">
      <selection activeCell="C1" sqref="C1"/>
    </sheetView>
  </sheetViews>
  <sheetFormatPr defaultRowHeight="15"/>
  <cols>
    <col min="2" max="2" width="73" customWidth="1"/>
    <col min="3" max="3" width="91.140625" customWidth="1"/>
  </cols>
  <sheetData>
    <row r="1" spans="1:3" ht="29.25">
      <c r="A1" t="s">
        <v>9</v>
      </c>
      <c r="B1" s="1" t="s">
        <v>4222</v>
      </c>
      <c r="C1" s="33" t="s">
        <v>5773</v>
      </c>
    </row>
    <row r="2" spans="1:3" ht="15.75">
      <c r="A2">
        <v>1</v>
      </c>
      <c r="B2" s="2" t="s">
        <v>4223</v>
      </c>
    </row>
    <row r="3" spans="1:3" ht="15.75">
      <c r="A3">
        <v>2</v>
      </c>
      <c r="B3" s="2" t="s">
        <v>4224</v>
      </c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E00-000000000000}">
  <dimension ref="A1:C10"/>
  <sheetViews>
    <sheetView workbookViewId="0">
      <selection activeCell="C1" sqref="C1"/>
    </sheetView>
  </sheetViews>
  <sheetFormatPr defaultRowHeight="15"/>
  <cols>
    <col min="2" max="2" width="73.28515625" customWidth="1"/>
    <col min="3" max="3" width="49.7109375" customWidth="1"/>
  </cols>
  <sheetData>
    <row r="1" spans="1:3" ht="29.25">
      <c r="A1" t="s">
        <v>9</v>
      </c>
      <c r="B1" s="1" t="s">
        <v>4225</v>
      </c>
      <c r="C1" s="33" t="s">
        <v>5774</v>
      </c>
    </row>
    <row r="2" spans="1:3" ht="15.75">
      <c r="A2">
        <v>1</v>
      </c>
      <c r="B2" s="2" t="s">
        <v>4226</v>
      </c>
    </row>
    <row r="3" spans="1:3" ht="15.75">
      <c r="A3">
        <v>2</v>
      </c>
      <c r="B3" s="2" t="s">
        <v>4227</v>
      </c>
    </row>
    <row r="4" spans="1:3" ht="15.75">
      <c r="A4">
        <v>3</v>
      </c>
      <c r="B4" s="2" t="s">
        <v>4228</v>
      </c>
    </row>
    <row r="5" spans="1:3" ht="15.75">
      <c r="A5">
        <v>4</v>
      </c>
      <c r="B5" s="2" t="s">
        <v>4229</v>
      </c>
    </row>
    <row r="6" spans="1:3" ht="15.75">
      <c r="A6">
        <v>5</v>
      </c>
      <c r="B6" s="2" t="s">
        <v>4230</v>
      </c>
    </row>
    <row r="7" spans="1:3" ht="15.75">
      <c r="A7">
        <v>6</v>
      </c>
      <c r="B7" s="2" t="s">
        <v>633</v>
      </c>
    </row>
    <row r="8" spans="1:3" ht="15.75">
      <c r="A8">
        <v>7</v>
      </c>
      <c r="B8" s="2" t="s">
        <v>4231</v>
      </c>
    </row>
    <row r="9" spans="1:3" ht="15.75">
      <c r="A9">
        <v>8</v>
      </c>
      <c r="B9" s="2" t="s">
        <v>4232</v>
      </c>
    </row>
    <row r="10" spans="1:3" ht="15.75">
      <c r="A10">
        <v>9</v>
      </c>
      <c r="B10" s="2" t="s">
        <v>4165</v>
      </c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F00-000000000000}">
  <dimension ref="A1:C6"/>
  <sheetViews>
    <sheetView workbookViewId="0">
      <selection activeCell="C1" sqref="C1"/>
    </sheetView>
  </sheetViews>
  <sheetFormatPr defaultRowHeight="15"/>
  <cols>
    <col min="2" max="2" width="71.42578125" customWidth="1"/>
    <col min="3" max="3" width="52.28515625" customWidth="1"/>
  </cols>
  <sheetData>
    <row r="1" spans="1:3" ht="29.25">
      <c r="A1" t="s">
        <v>9</v>
      </c>
      <c r="B1" s="1" t="s">
        <v>4233</v>
      </c>
      <c r="C1" s="33" t="s">
        <v>5775</v>
      </c>
    </row>
    <row r="2" spans="1:3" ht="15.75">
      <c r="A2">
        <v>1</v>
      </c>
      <c r="B2" s="2" t="s">
        <v>3456</v>
      </c>
    </row>
    <row r="3" spans="1:3" ht="15.75">
      <c r="A3">
        <v>2</v>
      </c>
      <c r="B3" s="2" t="s">
        <v>3763</v>
      </c>
    </row>
    <row r="4" spans="1:3" ht="15.75">
      <c r="A4">
        <v>3</v>
      </c>
      <c r="B4" s="2" t="s">
        <v>3765</v>
      </c>
    </row>
    <row r="5" spans="1:3" ht="15.75">
      <c r="A5">
        <v>4</v>
      </c>
      <c r="B5" s="2" t="s">
        <v>3767</v>
      </c>
    </row>
    <row r="6" spans="1:3" ht="15.75">
      <c r="A6">
        <v>5</v>
      </c>
      <c r="B6" s="2" t="s">
        <v>3768</v>
      </c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000-000000000000}">
  <dimension ref="A1:C6"/>
  <sheetViews>
    <sheetView workbookViewId="0">
      <selection activeCell="C1" sqref="C1"/>
    </sheetView>
  </sheetViews>
  <sheetFormatPr defaultRowHeight="15"/>
  <cols>
    <col min="2" max="2" width="64.42578125" customWidth="1"/>
    <col min="3" max="3" width="59" customWidth="1"/>
  </cols>
  <sheetData>
    <row r="1" spans="1:3" ht="30">
      <c r="A1" t="s">
        <v>9</v>
      </c>
      <c r="B1" s="1" t="s">
        <v>4234</v>
      </c>
      <c r="C1" s="24" t="s">
        <v>5776</v>
      </c>
    </row>
    <row r="2" spans="1:3" ht="15.75">
      <c r="A2">
        <v>1</v>
      </c>
      <c r="B2" s="2" t="s">
        <v>3573</v>
      </c>
    </row>
    <row r="3" spans="1:3">
      <c r="A3">
        <v>2</v>
      </c>
    </row>
    <row r="4" spans="1:3">
      <c r="A4">
        <v>3</v>
      </c>
    </row>
    <row r="5" spans="1:3">
      <c r="A5">
        <v>4</v>
      </c>
    </row>
    <row r="6" spans="1:3">
      <c r="A6">
        <v>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22"/>
  <sheetViews>
    <sheetView workbookViewId="0">
      <selection activeCell="C1" sqref="C1"/>
    </sheetView>
  </sheetViews>
  <sheetFormatPr defaultRowHeight="15"/>
  <cols>
    <col min="2" max="2" width="57.7109375" customWidth="1"/>
    <col min="3" max="3" width="42.7109375" customWidth="1"/>
  </cols>
  <sheetData>
    <row r="1" spans="1:3" ht="29.25">
      <c r="A1" t="s">
        <v>9</v>
      </c>
      <c r="B1" s="1" t="s">
        <v>3379</v>
      </c>
      <c r="C1" s="33" t="s">
        <v>5660</v>
      </c>
    </row>
    <row r="2" spans="1:3" ht="15.75">
      <c r="A2">
        <v>1</v>
      </c>
      <c r="B2" s="2" t="s">
        <v>3369</v>
      </c>
    </row>
    <row r="3" spans="1:3" ht="15.75">
      <c r="A3">
        <f>A2+1</f>
        <v>2</v>
      </c>
      <c r="B3" s="2" t="s">
        <v>3380</v>
      </c>
    </row>
    <row r="4" spans="1:3" ht="15.75">
      <c r="A4">
        <f t="shared" ref="A4:A22" si="0">A3+1</f>
        <v>3</v>
      </c>
      <c r="B4" s="2" t="s">
        <v>3381</v>
      </c>
    </row>
    <row r="5" spans="1:3" ht="15.75">
      <c r="A5">
        <f t="shared" si="0"/>
        <v>4</v>
      </c>
      <c r="B5" s="2" t="s">
        <v>3382</v>
      </c>
    </row>
    <row r="6" spans="1:3" ht="15.75">
      <c r="A6">
        <f t="shared" si="0"/>
        <v>5</v>
      </c>
      <c r="B6" s="2" t="s">
        <v>3383</v>
      </c>
    </row>
    <row r="7" spans="1:3" ht="15.75">
      <c r="A7">
        <f t="shared" si="0"/>
        <v>6</v>
      </c>
      <c r="B7" s="2" t="s">
        <v>3354</v>
      </c>
    </row>
    <row r="8" spans="1:3" ht="15.75">
      <c r="A8">
        <f t="shared" si="0"/>
        <v>7</v>
      </c>
      <c r="B8" s="2" t="s">
        <v>3384</v>
      </c>
    </row>
    <row r="9" spans="1:3" ht="15.75">
      <c r="A9">
        <f t="shared" si="0"/>
        <v>8</v>
      </c>
      <c r="B9" s="2" t="s">
        <v>3385</v>
      </c>
    </row>
    <row r="10" spans="1:3" ht="15.75">
      <c r="A10">
        <f t="shared" si="0"/>
        <v>9</v>
      </c>
      <c r="B10" s="2" t="s">
        <v>3386</v>
      </c>
    </row>
    <row r="11" spans="1:3" ht="15.75">
      <c r="A11">
        <f t="shared" si="0"/>
        <v>10</v>
      </c>
      <c r="B11" s="2" t="s">
        <v>3387</v>
      </c>
    </row>
    <row r="12" spans="1:3" ht="15.75">
      <c r="A12">
        <f t="shared" si="0"/>
        <v>11</v>
      </c>
      <c r="B12" s="2" t="s">
        <v>3388</v>
      </c>
    </row>
    <row r="13" spans="1:3" ht="15.75">
      <c r="A13">
        <f t="shared" si="0"/>
        <v>12</v>
      </c>
      <c r="B13" s="2" t="s">
        <v>3389</v>
      </c>
    </row>
    <row r="14" spans="1:3">
      <c r="A14">
        <f t="shared" si="0"/>
        <v>13</v>
      </c>
    </row>
    <row r="15" spans="1:3">
      <c r="A15">
        <f t="shared" si="0"/>
        <v>14</v>
      </c>
    </row>
    <row r="16" spans="1:3">
      <c r="A16">
        <f t="shared" si="0"/>
        <v>15</v>
      </c>
    </row>
    <row r="17" spans="1:1">
      <c r="A17">
        <f t="shared" si="0"/>
        <v>16</v>
      </c>
    </row>
    <row r="18" spans="1:1">
      <c r="A18">
        <f t="shared" si="0"/>
        <v>17</v>
      </c>
    </row>
    <row r="19" spans="1:1">
      <c r="A19">
        <f t="shared" si="0"/>
        <v>18</v>
      </c>
    </row>
    <row r="20" spans="1:1">
      <c r="A20">
        <f t="shared" si="0"/>
        <v>19</v>
      </c>
    </row>
    <row r="21" spans="1:1">
      <c r="A21">
        <f t="shared" si="0"/>
        <v>20</v>
      </c>
    </row>
    <row r="22" spans="1:1">
      <c r="A22">
        <f t="shared" si="0"/>
        <v>21</v>
      </c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100-000000000000}">
  <dimension ref="A1:C19"/>
  <sheetViews>
    <sheetView workbookViewId="0">
      <selection activeCell="C1" sqref="C1"/>
    </sheetView>
  </sheetViews>
  <sheetFormatPr defaultRowHeight="15"/>
  <cols>
    <col min="2" max="2" width="57.85546875" customWidth="1"/>
    <col min="3" max="3" width="55.140625" customWidth="1"/>
  </cols>
  <sheetData>
    <row r="1" spans="1:3" ht="29.25">
      <c r="A1" t="s">
        <v>9</v>
      </c>
      <c r="B1" s="1" t="s">
        <v>4783</v>
      </c>
      <c r="C1" s="42" t="s">
        <v>5777</v>
      </c>
    </row>
    <row r="2" spans="1:3" ht="15.75">
      <c r="A2">
        <v>1</v>
      </c>
      <c r="B2" s="2" t="s">
        <v>4235</v>
      </c>
    </row>
    <row r="3" spans="1:3" ht="15.75">
      <c r="A3">
        <f t="shared" ref="A3:A19" si="0">A2+1</f>
        <v>2</v>
      </c>
      <c r="B3" s="2" t="s">
        <v>4236</v>
      </c>
    </row>
    <row r="4" spans="1:3" ht="15.75">
      <c r="A4">
        <f t="shared" si="0"/>
        <v>3</v>
      </c>
      <c r="B4" s="2" t="s">
        <v>4237</v>
      </c>
    </row>
    <row r="5" spans="1:3" ht="15.75">
      <c r="A5">
        <f t="shared" si="0"/>
        <v>4</v>
      </c>
      <c r="B5" s="2" t="s">
        <v>4238</v>
      </c>
    </row>
    <row r="6" spans="1:3" ht="15.75">
      <c r="A6">
        <f t="shared" si="0"/>
        <v>5</v>
      </c>
      <c r="B6" s="2" t="s">
        <v>4239</v>
      </c>
    </row>
    <row r="7" spans="1:3" ht="15.75">
      <c r="A7">
        <f t="shared" si="0"/>
        <v>6</v>
      </c>
      <c r="B7" s="2" t="s">
        <v>4240</v>
      </c>
    </row>
    <row r="8" spans="1:3" ht="15.75">
      <c r="A8">
        <f t="shared" si="0"/>
        <v>7</v>
      </c>
      <c r="B8" s="2" t="s">
        <v>4241</v>
      </c>
    </row>
    <row r="9" spans="1:3" ht="15.75">
      <c r="A9">
        <f t="shared" si="0"/>
        <v>8</v>
      </c>
      <c r="B9" s="2" t="s">
        <v>4242</v>
      </c>
    </row>
    <row r="10" spans="1:3" ht="15.75">
      <c r="A10">
        <f t="shared" si="0"/>
        <v>9</v>
      </c>
      <c r="B10" s="2" t="s">
        <v>3604</v>
      </c>
    </row>
    <row r="11" spans="1:3" ht="15.75">
      <c r="A11">
        <f t="shared" si="0"/>
        <v>10</v>
      </c>
      <c r="B11" s="2" t="s">
        <v>4243</v>
      </c>
    </row>
    <row r="12" spans="1:3" ht="15.75">
      <c r="A12">
        <f t="shared" si="0"/>
        <v>11</v>
      </c>
      <c r="B12" s="2" t="s">
        <v>4244</v>
      </c>
    </row>
    <row r="13" spans="1:3" ht="15.75">
      <c r="A13">
        <f t="shared" si="0"/>
        <v>12</v>
      </c>
      <c r="B13" s="2" t="s">
        <v>3417</v>
      </c>
    </row>
    <row r="14" spans="1:3" ht="15.75">
      <c r="A14">
        <f t="shared" si="0"/>
        <v>13</v>
      </c>
      <c r="B14" s="2" t="s">
        <v>4245</v>
      </c>
    </row>
    <row r="15" spans="1:3" ht="15.75">
      <c r="A15">
        <f t="shared" si="0"/>
        <v>14</v>
      </c>
      <c r="B15" s="2" t="s">
        <v>4246</v>
      </c>
    </row>
    <row r="16" spans="1:3" ht="15.75">
      <c r="A16">
        <f t="shared" si="0"/>
        <v>15</v>
      </c>
      <c r="B16" s="2" t="s">
        <v>4247</v>
      </c>
    </row>
    <row r="17" spans="1:2" ht="15.75">
      <c r="A17">
        <f t="shared" si="0"/>
        <v>16</v>
      </c>
      <c r="B17" s="2" t="s">
        <v>4248</v>
      </c>
    </row>
    <row r="18" spans="1:2" ht="15.75">
      <c r="A18">
        <f t="shared" si="0"/>
        <v>17</v>
      </c>
      <c r="B18" s="2" t="s">
        <v>4099</v>
      </c>
    </row>
    <row r="19" spans="1:2" ht="15.75">
      <c r="A19">
        <f t="shared" si="0"/>
        <v>18</v>
      </c>
      <c r="B19" s="2" t="s">
        <v>4249</v>
      </c>
    </row>
  </sheetData>
  <pageMargins left="0.7" right="0.7" top="0.75" bottom="0.75" header="0.3" footer="0.3"/>
  <pageSetup orientation="portrait" horizontalDpi="300" verticalDpi="300" r:id="rId1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200-000000000000}">
  <dimension ref="A1:C17"/>
  <sheetViews>
    <sheetView workbookViewId="0">
      <selection activeCell="C1" sqref="C1"/>
    </sheetView>
  </sheetViews>
  <sheetFormatPr defaultRowHeight="15"/>
  <cols>
    <col min="2" max="2" width="54.5703125" customWidth="1"/>
    <col min="3" max="3" width="30.140625" customWidth="1"/>
  </cols>
  <sheetData>
    <row r="1" spans="1:3" ht="29.25">
      <c r="A1" t="s">
        <v>9</v>
      </c>
      <c r="B1" s="1" t="s">
        <v>4250</v>
      </c>
      <c r="C1" s="11" t="s">
        <v>5778</v>
      </c>
    </row>
    <row r="2" spans="1:3" ht="15.75">
      <c r="A2">
        <v>1</v>
      </c>
      <c r="B2" s="2" t="s">
        <v>4251</v>
      </c>
    </row>
    <row r="3" spans="1:3" ht="15.75">
      <c r="A3">
        <f>A2+1</f>
        <v>2</v>
      </c>
      <c r="B3" s="2" t="s">
        <v>4252</v>
      </c>
    </row>
    <row r="4" spans="1:3" ht="15.75">
      <c r="A4">
        <f t="shared" ref="A4:A17" si="0">A3+1</f>
        <v>3</v>
      </c>
      <c r="B4" s="2" t="s">
        <v>3301</v>
      </c>
    </row>
    <row r="5" spans="1:3" ht="15.75">
      <c r="A5">
        <f t="shared" si="0"/>
        <v>4</v>
      </c>
      <c r="B5" s="2" t="s">
        <v>4253</v>
      </c>
    </row>
    <row r="6" spans="1:3" ht="15.75">
      <c r="A6">
        <f t="shared" si="0"/>
        <v>5</v>
      </c>
      <c r="B6" s="2" t="s">
        <v>4254</v>
      </c>
    </row>
    <row r="7" spans="1:3" ht="15.75">
      <c r="A7">
        <f t="shared" si="0"/>
        <v>6</v>
      </c>
      <c r="B7" s="2" t="s">
        <v>3459</v>
      </c>
    </row>
    <row r="8" spans="1:3" ht="15.75">
      <c r="A8">
        <f t="shared" si="0"/>
        <v>7</v>
      </c>
      <c r="B8" s="2" t="s">
        <v>4255</v>
      </c>
    </row>
    <row r="9" spans="1:3" ht="15.75">
      <c r="A9">
        <f t="shared" si="0"/>
        <v>8</v>
      </c>
      <c r="B9" s="2" t="s">
        <v>565</v>
      </c>
    </row>
    <row r="10" spans="1:3" ht="15.75">
      <c r="A10">
        <f t="shared" si="0"/>
        <v>9</v>
      </c>
      <c r="B10" s="2" t="s">
        <v>4256</v>
      </c>
    </row>
    <row r="11" spans="1:3" ht="15.75">
      <c r="A11">
        <f t="shared" si="0"/>
        <v>10</v>
      </c>
      <c r="B11" s="2" t="s">
        <v>4257</v>
      </c>
    </row>
    <row r="12" spans="1:3" ht="15.75">
      <c r="A12">
        <f t="shared" si="0"/>
        <v>11</v>
      </c>
      <c r="B12" s="2" t="s">
        <v>4258</v>
      </c>
    </row>
    <row r="13" spans="1:3" ht="15.75">
      <c r="A13">
        <f t="shared" si="0"/>
        <v>12</v>
      </c>
      <c r="B13" s="2" t="s">
        <v>4259</v>
      </c>
    </row>
    <row r="14" spans="1:3" ht="15.75">
      <c r="A14">
        <f t="shared" si="0"/>
        <v>13</v>
      </c>
      <c r="B14" s="2" t="s">
        <v>4260</v>
      </c>
    </row>
    <row r="15" spans="1:3" ht="15.75">
      <c r="A15">
        <f t="shared" si="0"/>
        <v>14</v>
      </c>
      <c r="B15" s="2" t="s">
        <v>4261</v>
      </c>
    </row>
    <row r="16" spans="1:3" ht="15.75">
      <c r="A16">
        <f t="shared" si="0"/>
        <v>15</v>
      </c>
      <c r="B16" s="2" t="s">
        <v>4262</v>
      </c>
    </row>
    <row r="17" spans="1:2" ht="15.75">
      <c r="A17">
        <f t="shared" si="0"/>
        <v>16</v>
      </c>
      <c r="B17" s="2" t="s">
        <v>4263</v>
      </c>
    </row>
  </sheetData>
  <pageMargins left="0.7" right="0.7" top="0.75" bottom="0.75" header="0.3" footer="0.3"/>
  <pageSetup orientation="portrait" horizontalDpi="300" verticalDpi="300" r:id="rId1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300-000000000000}">
  <dimension ref="A1:C6"/>
  <sheetViews>
    <sheetView workbookViewId="0">
      <selection activeCell="C1" sqref="C1"/>
    </sheetView>
  </sheetViews>
  <sheetFormatPr defaultRowHeight="15"/>
  <cols>
    <col min="2" max="2" width="59.5703125" customWidth="1"/>
    <col min="3" max="3" width="54.140625" customWidth="1"/>
  </cols>
  <sheetData>
    <row r="1" spans="1:3" ht="29.25">
      <c r="A1" t="s">
        <v>9</v>
      </c>
      <c r="B1" s="1" t="s">
        <v>4264</v>
      </c>
      <c r="C1" s="42" t="s">
        <v>5779</v>
      </c>
    </row>
    <row r="2" spans="1:3" ht="15.75">
      <c r="A2">
        <v>1</v>
      </c>
      <c r="B2" s="2" t="s">
        <v>96</v>
      </c>
    </row>
    <row r="3" spans="1:3" ht="15.75">
      <c r="A3">
        <v>2</v>
      </c>
      <c r="B3" s="2" t="s">
        <v>4265</v>
      </c>
    </row>
    <row r="4" spans="1:3" ht="15.75">
      <c r="A4">
        <v>3</v>
      </c>
      <c r="B4" s="2" t="s">
        <v>4266</v>
      </c>
    </row>
    <row r="5" spans="1:3" ht="15.75">
      <c r="A5">
        <v>4</v>
      </c>
      <c r="B5" s="2" t="s">
        <v>4267</v>
      </c>
    </row>
    <row r="6" spans="1:3" ht="15.75">
      <c r="A6">
        <v>5</v>
      </c>
      <c r="B6" s="2" t="s">
        <v>4268</v>
      </c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400-000000000000}">
  <dimension ref="A1:C6"/>
  <sheetViews>
    <sheetView workbookViewId="0">
      <selection activeCell="C1" sqref="C1"/>
    </sheetView>
  </sheetViews>
  <sheetFormatPr defaultRowHeight="15"/>
  <cols>
    <col min="2" max="2" width="62.7109375" customWidth="1"/>
    <col min="3" max="3" width="46.5703125" customWidth="1"/>
  </cols>
  <sheetData>
    <row r="1" spans="1:3" ht="29.25">
      <c r="A1" t="s">
        <v>9</v>
      </c>
      <c r="B1" s="1" t="s">
        <v>4269</v>
      </c>
      <c r="C1" s="68" t="s">
        <v>5780</v>
      </c>
    </row>
    <row r="2" spans="1:3" ht="15.75">
      <c r="A2">
        <v>1</v>
      </c>
      <c r="B2" s="2" t="s">
        <v>4270</v>
      </c>
    </row>
    <row r="3" spans="1:3" ht="15.75">
      <c r="A3">
        <v>2</v>
      </c>
      <c r="B3" s="2" t="s">
        <v>4271</v>
      </c>
    </row>
    <row r="4" spans="1:3" ht="15.75">
      <c r="A4">
        <v>3</v>
      </c>
      <c r="B4" s="2" t="s">
        <v>4272</v>
      </c>
    </row>
    <row r="5" spans="1:3" ht="15.75">
      <c r="A5">
        <v>4</v>
      </c>
      <c r="B5" s="2" t="s">
        <v>4273</v>
      </c>
    </row>
    <row r="6" spans="1:3" ht="15.75">
      <c r="A6">
        <v>5</v>
      </c>
      <c r="B6" s="2" t="s">
        <v>4274</v>
      </c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500-000000000000}">
  <dimension ref="A1:C6"/>
  <sheetViews>
    <sheetView workbookViewId="0">
      <selection activeCell="C1" sqref="C1"/>
    </sheetView>
  </sheetViews>
  <sheetFormatPr defaultRowHeight="15"/>
  <cols>
    <col min="2" max="2" width="66.7109375" customWidth="1"/>
    <col min="3" max="3" width="41.85546875" customWidth="1"/>
  </cols>
  <sheetData>
    <row r="1" spans="1:3" ht="29.25">
      <c r="A1" t="s">
        <v>9</v>
      </c>
      <c r="B1" s="1" t="s">
        <v>4275</v>
      </c>
      <c r="C1" s="68" t="s">
        <v>5781</v>
      </c>
    </row>
    <row r="2" spans="1:3" ht="15.75">
      <c r="A2">
        <v>1</v>
      </c>
      <c r="B2" s="2" t="s">
        <v>3530</v>
      </c>
    </row>
    <row r="3" spans="1:3" ht="15.75">
      <c r="A3">
        <v>2</v>
      </c>
      <c r="B3" s="2" t="s">
        <v>3819</v>
      </c>
    </row>
    <row r="4" spans="1:3" ht="15.75">
      <c r="A4">
        <v>3</v>
      </c>
      <c r="B4" s="2" t="s">
        <v>3532</v>
      </c>
    </row>
    <row r="5" spans="1:3" ht="15.75">
      <c r="A5">
        <v>4</v>
      </c>
      <c r="B5" s="2" t="s">
        <v>3547</v>
      </c>
    </row>
    <row r="6" spans="1:3" ht="15.75">
      <c r="A6">
        <v>5</v>
      </c>
      <c r="B6" s="2" t="s">
        <v>3548</v>
      </c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600-000000000000}">
  <dimension ref="A1:C8"/>
  <sheetViews>
    <sheetView workbookViewId="0">
      <selection activeCell="C1" sqref="C1"/>
    </sheetView>
  </sheetViews>
  <sheetFormatPr defaultRowHeight="15"/>
  <cols>
    <col min="2" max="2" width="40.85546875" customWidth="1"/>
    <col min="3" max="3" width="66.140625" customWidth="1"/>
  </cols>
  <sheetData>
    <row r="1" spans="1:3" ht="29.25">
      <c r="A1" t="s">
        <v>9</v>
      </c>
      <c r="B1" s="1" t="s">
        <v>4276</v>
      </c>
      <c r="C1" s="68" t="s">
        <v>5782</v>
      </c>
    </row>
    <row r="2" spans="1:3" ht="15.75">
      <c r="A2">
        <v>1</v>
      </c>
      <c r="B2" s="2" t="s">
        <v>4277</v>
      </c>
    </row>
    <row r="3" spans="1:3" ht="15.75">
      <c r="A3">
        <v>2</v>
      </c>
      <c r="B3" s="2" t="s">
        <v>4278</v>
      </c>
    </row>
    <row r="4" spans="1:3" ht="15.75">
      <c r="A4">
        <v>3</v>
      </c>
      <c r="B4" s="2" t="s">
        <v>4279</v>
      </c>
    </row>
    <row r="5" spans="1:3" ht="15.75">
      <c r="A5">
        <v>4</v>
      </c>
      <c r="B5" s="2" t="s">
        <v>31</v>
      </c>
    </row>
    <row r="6" spans="1:3" ht="15.75">
      <c r="A6">
        <v>5</v>
      </c>
      <c r="B6" s="2" t="s">
        <v>3752</v>
      </c>
    </row>
    <row r="7" spans="1:3" ht="15.75">
      <c r="A7">
        <v>6</v>
      </c>
      <c r="B7" s="2" t="s">
        <v>4022</v>
      </c>
    </row>
    <row r="8" spans="1:3" ht="15.75">
      <c r="A8">
        <v>7</v>
      </c>
      <c r="B8" s="2" t="s">
        <v>4280</v>
      </c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700-000000000000}">
  <dimension ref="A1:C5"/>
  <sheetViews>
    <sheetView workbookViewId="0">
      <selection activeCell="C1" sqref="C1"/>
    </sheetView>
  </sheetViews>
  <sheetFormatPr defaultRowHeight="15"/>
  <cols>
    <col min="2" max="2" width="55.28515625" customWidth="1"/>
    <col min="3" max="3" width="65" customWidth="1"/>
  </cols>
  <sheetData>
    <row r="1" spans="1:3" ht="29.25">
      <c r="A1" t="s">
        <v>9</v>
      </c>
      <c r="B1" s="1" t="s">
        <v>4281</v>
      </c>
      <c r="C1" s="68" t="s">
        <v>5783</v>
      </c>
    </row>
    <row r="2" spans="1:3" ht="15.75">
      <c r="A2">
        <v>1</v>
      </c>
      <c r="B2" s="2" t="s">
        <v>3300</v>
      </c>
    </row>
    <row r="3" spans="1:3" ht="15.75">
      <c r="A3">
        <v>2</v>
      </c>
      <c r="B3" s="2" t="s">
        <v>3303</v>
      </c>
    </row>
    <row r="4" spans="1:3" ht="15.75">
      <c r="A4">
        <v>3</v>
      </c>
      <c r="B4" s="2" t="s">
        <v>3306</v>
      </c>
    </row>
    <row r="5" spans="1:3" ht="15.75">
      <c r="A5">
        <v>4</v>
      </c>
      <c r="B5" s="2" t="s">
        <v>3313</v>
      </c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800-000000000000}">
  <dimension ref="A1:C6"/>
  <sheetViews>
    <sheetView workbookViewId="0">
      <selection activeCell="C1" sqref="C1"/>
    </sheetView>
  </sheetViews>
  <sheetFormatPr defaultRowHeight="15"/>
  <cols>
    <col min="2" max="2" width="71.85546875" customWidth="1"/>
    <col min="3" max="3" width="47.28515625" customWidth="1"/>
  </cols>
  <sheetData>
    <row r="1" spans="1:3" ht="29.25">
      <c r="A1" t="s">
        <v>9</v>
      </c>
      <c r="B1" s="1" t="s">
        <v>4282</v>
      </c>
      <c r="C1" s="42" t="s">
        <v>5784</v>
      </c>
    </row>
    <row r="2" spans="1:3" ht="15.75">
      <c r="A2">
        <v>1</v>
      </c>
      <c r="B2" s="2" t="s">
        <v>191</v>
      </c>
    </row>
    <row r="3" spans="1:3" ht="15.75">
      <c r="A3">
        <v>2</v>
      </c>
      <c r="B3" s="2" t="s">
        <v>4283</v>
      </c>
    </row>
    <row r="4" spans="1:3" ht="15.75">
      <c r="A4">
        <v>3</v>
      </c>
      <c r="B4" s="2" t="s">
        <v>4284</v>
      </c>
    </row>
    <row r="5" spans="1:3" ht="15.75">
      <c r="A5">
        <v>4</v>
      </c>
      <c r="B5" s="2" t="s">
        <v>4285</v>
      </c>
    </row>
    <row r="6" spans="1:3" ht="15.75">
      <c r="A6">
        <v>5</v>
      </c>
      <c r="B6" s="2" t="s">
        <v>4286</v>
      </c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900-000000000000}">
  <dimension ref="A1:C7"/>
  <sheetViews>
    <sheetView workbookViewId="0">
      <selection activeCell="C1" sqref="C1"/>
    </sheetView>
  </sheetViews>
  <sheetFormatPr defaultRowHeight="15"/>
  <cols>
    <col min="2" max="2" width="55.85546875" customWidth="1"/>
    <col min="3" max="3" width="47.5703125" customWidth="1"/>
  </cols>
  <sheetData>
    <row r="1" spans="1:3" ht="29.25">
      <c r="A1" t="s">
        <v>9</v>
      </c>
      <c r="B1" s="1" t="s">
        <v>4287</v>
      </c>
      <c r="C1" s="68" t="s">
        <v>5785</v>
      </c>
    </row>
    <row r="2" spans="1:3" ht="15.75">
      <c r="A2">
        <v>1</v>
      </c>
      <c r="B2" s="2" t="s">
        <v>4288</v>
      </c>
    </row>
    <row r="3" spans="1:3" ht="15.75">
      <c r="A3">
        <v>2</v>
      </c>
      <c r="B3" s="2" t="s">
        <v>610</v>
      </c>
    </row>
    <row r="4" spans="1:3" ht="15.75">
      <c r="A4">
        <v>3</v>
      </c>
      <c r="B4" s="2" t="s">
        <v>4289</v>
      </c>
    </row>
    <row r="5" spans="1:3" ht="15.75">
      <c r="A5">
        <v>4</v>
      </c>
      <c r="B5" s="2" t="s">
        <v>4290</v>
      </c>
    </row>
    <row r="6" spans="1:3" ht="15.75">
      <c r="A6">
        <v>5</v>
      </c>
      <c r="B6" s="2" t="s">
        <v>4291</v>
      </c>
    </row>
    <row r="7" spans="1:3" ht="15.75">
      <c r="A7">
        <v>6</v>
      </c>
      <c r="B7" s="2" t="s">
        <v>4292</v>
      </c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A00-000000000000}">
  <dimension ref="A1:C5"/>
  <sheetViews>
    <sheetView workbookViewId="0">
      <selection activeCell="C1" sqref="C1"/>
    </sheetView>
  </sheetViews>
  <sheetFormatPr defaultRowHeight="15"/>
  <cols>
    <col min="2" max="2" width="66" customWidth="1"/>
    <col min="3" max="3" width="58.140625" customWidth="1"/>
  </cols>
  <sheetData>
    <row r="1" spans="1:3" ht="29.25">
      <c r="A1" t="s">
        <v>9</v>
      </c>
      <c r="B1" s="1" t="s">
        <v>4293</v>
      </c>
      <c r="C1" s="11" t="s">
        <v>5786</v>
      </c>
    </row>
    <row r="2" spans="1:3" ht="15.75">
      <c r="A2">
        <v>1</v>
      </c>
      <c r="B2" s="2" t="s">
        <v>4294</v>
      </c>
    </row>
    <row r="3" spans="1:3" ht="15.75">
      <c r="A3">
        <v>2</v>
      </c>
      <c r="B3" s="2" t="s">
        <v>4295</v>
      </c>
    </row>
    <row r="4" spans="1:3" ht="15.75">
      <c r="A4">
        <v>3</v>
      </c>
      <c r="B4" s="2" t="s">
        <v>546</v>
      </c>
    </row>
    <row r="5" spans="1:3" ht="15.75">
      <c r="A5">
        <v>4</v>
      </c>
      <c r="B5" s="2" t="s">
        <v>4296</v>
      </c>
    </row>
  </sheetData>
  <pageMargins left="0.7" right="0.7" top="0.75" bottom="0.75" header="0.3" footer="0.3"/>
  <pageSetup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13"/>
  <sheetViews>
    <sheetView workbookViewId="0">
      <selection activeCell="C1" sqref="C1"/>
    </sheetView>
  </sheetViews>
  <sheetFormatPr defaultRowHeight="15"/>
  <cols>
    <col min="2" max="2" width="42.7109375" customWidth="1"/>
    <col min="3" max="3" width="51.7109375" customWidth="1"/>
  </cols>
  <sheetData>
    <row r="1" spans="1:3" ht="29.25">
      <c r="A1" t="s">
        <v>9</v>
      </c>
      <c r="B1" s="1" t="s">
        <v>3390</v>
      </c>
      <c r="C1" s="33" t="s">
        <v>5661</v>
      </c>
    </row>
    <row r="2" spans="1:3" ht="15.75">
      <c r="A2">
        <v>1</v>
      </c>
      <c r="B2" s="2" t="s">
        <v>3391</v>
      </c>
    </row>
    <row r="3" spans="1:3" ht="15.75">
      <c r="A3">
        <f>A2+1</f>
        <v>2</v>
      </c>
      <c r="B3" s="2" t="s">
        <v>3392</v>
      </c>
    </row>
    <row r="4" spans="1:3" ht="15.75">
      <c r="A4">
        <f t="shared" ref="A4:A13" si="0">A3+1</f>
        <v>3</v>
      </c>
      <c r="B4" s="2" t="s">
        <v>3393</v>
      </c>
    </row>
    <row r="5" spans="1:3" ht="15.75">
      <c r="A5">
        <f t="shared" si="0"/>
        <v>4</v>
      </c>
      <c r="B5" s="2" t="s">
        <v>3394</v>
      </c>
    </row>
    <row r="6" spans="1:3" ht="15.75">
      <c r="A6">
        <f t="shared" si="0"/>
        <v>5</v>
      </c>
      <c r="B6" s="2" t="s">
        <v>3395</v>
      </c>
    </row>
    <row r="7" spans="1:3" ht="15.75">
      <c r="A7">
        <f t="shared" si="0"/>
        <v>6</v>
      </c>
      <c r="B7" s="2" t="s">
        <v>3396</v>
      </c>
    </row>
    <row r="8" spans="1:3" ht="15.75">
      <c r="A8">
        <f t="shared" si="0"/>
        <v>7</v>
      </c>
      <c r="B8" s="2" t="s">
        <v>3397</v>
      </c>
    </row>
    <row r="9" spans="1:3" ht="15.75">
      <c r="A9">
        <f t="shared" si="0"/>
        <v>8</v>
      </c>
      <c r="B9" s="2" t="s">
        <v>3398</v>
      </c>
    </row>
    <row r="10" spans="1:3" ht="15.75">
      <c r="A10">
        <f t="shared" si="0"/>
        <v>9</v>
      </c>
      <c r="B10" s="2" t="s">
        <v>3399</v>
      </c>
    </row>
    <row r="11" spans="1:3">
      <c r="A11">
        <f t="shared" si="0"/>
        <v>10</v>
      </c>
    </row>
    <row r="12" spans="1:3">
      <c r="A12">
        <f t="shared" si="0"/>
        <v>11</v>
      </c>
    </row>
    <row r="13" spans="1:3">
      <c r="A13">
        <f t="shared" si="0"/>
        <v>12</v>
      </c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B00-000000000000}">
  <dimension ref="A1:C7"/>
  <sheetViews>
    <sheetView workbookViewId="0">
      <selection activeCell="C1" sqref="C1"/>
    </sheetView>
  </sheetViews>
  <sheetFormatPr defaultRowHeight="15"/>
  <cols>
    <col min="2" max="2" width="54.140625" customWidth="1"/>
    <col min="3" max="3" width="64.28515625" customWidth="1"/>
  </cols>
  <sheetData>
    <row r="1" spans="1:3" ht="29.25">
      <c r="A1" t="s">
        <v>9</v>
      </c>
      <c r="B1" s="1" t="s">
        <v>4297</v>
      </c>
      <c r="C1" s="11" t="s">
        <v>5787</v>
      </c>
    </row>
    <row r="2" spans="1:3" ht="15.75">
      <c r="A2">
        <v>1</v>
      </c>
      <c r="B2" s="2" t="s">
        <v>4200</v>
      </c>
    </row>
    <row r="3" spans="1:3" ht="15.75">
      <c r="A3">
        <v>2</v>
      </c>
      <c r="B3" s="2" t="s">
        <v>3906</v>
      </c>
    </row>
    <row r="4" spans="1:3" ht="15.75">
      <c r="A4">
        <v>3</v>
      </c>
      <c r="B4" s="2" t="s">
        <v>270</v>
      </c>
    </row>
    <row r="5" spans="1:3" ht="15.75">
      <c r="A5">
        <v>4</v>
      </c>
      <c r="B5" s="2" t="s">
        <v>3418</v>
      </c>
    </row>
    <row r="6" spans="1:3" ht="15.75">
      <c r="A6">
        <v>5</v>
      </c>
      <c r="B6" s="2" t="s">
        <v>4298</v>
      </c>
    </row>
    <row r="7" spans="1:3" ht="15.75">
      <c r="A7">
        <v>6</v>
      </c>
      <c r="B7" s="2" t="s">
        <v>4299</v>
      </c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C00-000000000000}">
  <dimension ref="A1:C5"/>
  <sheetViews>
    <sheetView workbookViewId="0">
      <selection activeCell="C1" sqref="C1"/>
    </sheetView>
  </sheetViews>
  <sheetFormatPr defaultRowHeight="15"/>
  <cols>
    <col min="2" max="3" width="53.140625" customWidth="1"/>
  </cols>
  <sheetData>
    <row r="1" spans="1:3" ht="21">
      <c r="A1" s="25" t="s">
        <v>9</v>
      </c>
      <c r="B1" s="11" t="s">
        <v>4551</v>
      </c>
      <c r="C1" s="33" t="s">
        <v>5788</v>
      </c>
    </row>
    <row r="2" spans="1:3">
      <c r="A2">
        <v>1</v>
      </c>
      <c r="B2" t="s">
        <v>247</v>
      </c>
    </row>
    <row r="3" spans="1:3">
      <c r="A3">
        <v>2</v>
      </c>
      <c r="B3" t="s">
        <v>4552</v>
      </c>
    </row>
    <row r="4" spans="1:3">
      <c r="A4">
        <v>3</v>
      </c>
      <c r="B4" t="s">
        <v>4553</v>
      </c>
    </row>
    <row r="5" spans="1:3">
      <c r="A5">
        <v>4</v>
      </c>
      <c r="B5" t="s">
        <v>4554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D00-000000000000}">
  <dimension ref="A1:C3"/>
  <sheetViews>
    <sheetView workbookViewId="0">
      <selection activeCell="C1" sqref="C1"/>
    </sheetView>
  </sheetViews>
  <sheetFormatPr defaultRowHeight="15"/>
  <cols>
    <col min="2" max="2" width="44" customWidth="1"/>
    <col min="3" max="3" width="45.42578125" customWidth="1"/>
  </cols>
  <sheetData>
    <row r="1" spans="1:3" ht="29.25">
      <c r="A1" t="s">
        <v>9</v>
      </c>
      <c r="B1" s="1" t="s">
        <v>4300</v>
      </c>
      <c r="C1" s="11" t="s">
        <v>5789</v>
      </c>
    </row>
    <row r="2" spans="1:3" ht="15.75">
      <c r="A2">
        <v>1</v>
      </c>
      <c r="B2" s="2" t="s">
        <v>4301</v>
      </c>
    </row>
    <row r="3" spans="1:3" ht="15.75">
      <c r="A3">
        <v>2</v>
      </c>
      <c r="B3" s="2" t="s">
        <v>4302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E00-000000000000}">
  <dimension ref="A1:C10"/>
  <sheetViews>
    <sheetView workbookViewId="0">
      <selection activeCell="C1" sqref="C1"/>
    </sheetView>
  </sheetViews>
  <sheetFormatPr defaultRowHeight="15"/>
  <cols>
    <col min="2" max="2" width="33.28515625" customWidth="1"/>
    <col min="3" max="3" width="50.5703125" customWidth="1"/>
  </cols>
  <sheetData>
    <row r="1" spans="1:3" ht="23.25">
      <c r="A1" s="13" t="s">
        <v>9</v>
      </c>
      <c r="B1" s="11" t="s">
        <v>4555</v>
      </c>
      <c r="C1" s="68" t="s">
        <v>5790</v>
      </c>
    </row>
    <row r="2" spans="1:3">
      <c r="A2">
        <v>1</v>
      </c>
      <c r="B2" t="s">
        <v>349</v>
      </c>
    </row>
    <row r="3" spans="1:3">
      <c r="A3">
        <v>2</v>
      </c>
      <c r="B3" t="s">
        <v>3180</v>
      </c>
    </row>
    <row r="4" spans="1:3">
      <c r="A4">
        <v>3</v>
      </c>
      <c r="B4" t="s">
        <v>3182</v>
      </c>
    </row>
    <row r="5" spans="1:3">
      <c r="A5">
        <v>4</v>
      </c>
      <c r="B5" t="s">
        <v>3185</v>
      </c>
    </row>
    <row r="6" spans="1:3">
      <c r="A6">
        <v>5</v>
      </c>
      <c r="B6" t="s">
        <v>3193</v>
      </c>
    </row>
    <row r="7" spans="1:3">
      <c r="A7">
        <v>6</v>
      </c>
      <c r="B7" t="s">
        <v>3194</v>
      </c>
    </row>
    <row r="8" spans="1:3" ht="15.75">
      <c r="A8">
        <v>7</v>
      </c>
      <c r="B8" s="2" t="s">
        <v>4556</v>
      </c>
    </row>
    <row r="9" spans="1:3">
      <c r="A9">
        <v>8</v>
      </c>
      <c r="B9" t="s">
        <v>3201</v>
      </c>
    </row>
    <row r="10" spans="1:3">
      <c r="A10">
        <v>9</v>
      </c>
      <c r="B10" t="s">
        <v>3203</v>
      </c>
    </row>
  </sheetData>
  <pageMargins left="0.7" right="0.7" top="0.75" bottom="0.75" header="0.3" footer="0.3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F00-000000000000}">
  <dimension ref="A1:C6"/>
  <sheetViews>
    <sheetView workbookViewId="0">
      <selection activeCell="C1" sqref="C1"/>
    </sheetView>
  </sheetViews>
  <sheetFormatPr defaultRowHeight="15"/>
  <cols>
    <col min="2" max="2" width="47.28515625" customWidth="1"/>
    <col min="3" max="3" width="43.28515625" customWidth="1"/>
  </cols>
  <sheetData>
    <row r="1" spans="1:3" ht="28.5">
      <c r="A1" s="11" t="s">
        <v>9</v>
      </c>
      <c r="B1" s="24" t="s">
        <v>4784</v>
      </c>
      <c r="C1" s="11" t="s">
        <v>5791</v>
      </c>
    </row>
    <row r="2" spans="1:3">
      <c r="A2">
        <v>1</v>
      </c>
      <c r="B2" t="s">
        <v>4557</v>
      </c>
    </row>
    <row r="3" spans="1:3">
      <c r="A3">
        <v>2</v>
      </c>
      <c r="B3" s="37" t="s">
        <v>4558</v>
      </c>
    </row>
    <row r="4" spans="1:3">
      <c r="A4">
        <v>3</v>
      </c>
      <c r="B4" t="s">
        <v>4559</v>
      </c>
    </row>
    <row r="5" spans="1:3">
      <c r="A5">
        <v>4</v>
      </c>
      <c r="B5" t="s">
        <v>931</v>
      </c>
    </row>
    <row r="6" spans="1:3">
      <c r="A6">
        <v>5</v>
      </c>
      <c r="B6" t="s">
        <v>3181</v>
      </c>
    </row>
  </sheetData>
  <pageMargins left="0.7" right="0.7" top="0.75" bottom="0.75" header="0.3" footer="0.3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000-000000000000}">
  <dimension ref="A1:C7"/>
  <sheetViews>
    <sheetView workbookViewId="0">
      <selection activeCell="C1" sqref="C1"/>
    </sheetView>
  </sheetViews>
  <sheetFormatPr defaultRowHeight="15"/>
  <cols>
    <col min="2" max="2" width="44.85546875" customWidth="1"/>
    <col min="3" max="3" width="45.28515625" customWidth="1"/>
  </cols>
  <sheetData>
    <row r="1" spans="1:3" ht="18.75">
      <c r="A1" s="11" t="s">
        <v>9</v>
      </c>
      <c r="B1" s="11" t="s">
        <v>4560</v>
      </c>
      <c r="C1" s="11" t="s">
        <v>5792</v>
      </c>
    </row>
    <row r="2" spans="1:3">
      <c r="A2">
        <v>1</v>
      </c>
      <c r="B2" t="s">
        <v>4557</v>
      </c>
    </row>
    <row r="3" spans="1:3">
      <c r="A3">
        <v>2</v>
      </c>
      <c r="B3" t="s">
        <v>962</v>
      </c>
    </row>
    <row r="4" spans="1:3">
      <c r="A4">
        <v>3</v>
      </c>
      <c r="B4" t="s">
        <v>4561</v>
      </c>
    </row>
    <row r="5" spans="1:3">
      <c r="A5">
        <v>4</v>
      </c>
      <c r="B5" t="s">
        <v>4562</v>
      </c>
    </row>
    <row r="6" spans="1:3">
      <c r="A6">
        <v>5</v>
      </c>
      <c r="B6" t="s">
        <v>4563</v>
      </c>
    </row>
    <row r="7" spans="1:3">
      <c r="A7">
        <v>6</v>
      </c>
      <c r="B7" s="37" t="s">
        <v>4564</v>
      </c>
    </row>
  </sheetData>
  <pageMargins left="0.7" right="0.7" top="0.75" bottom="0.75" header="0.3" footer="0.3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100-000000000000}">
  <dimension ref="A1:C12"/>
  <sheetViews>
    <sheetView workbookViewId="0">
      <selection activeCell="C1" sqref="C1"/>
    </sheetView>
  </sheetViews>
  <sheetFormatPr defaultRowHeight="15"/>
  <cols>
    <col min="2" max="2" width="49.5703125" customWidth="1"/>
    <col min="3" max="3" width="30" customWidth="1"/>
  </cols>
  <sheetData>
    <row r="1" spans="1:3" ht="26.25">
      <c r="A1" s="11" t="s">
        <v>9</v>
      </c>
      <c r="B1" s="11" t="s">
        <v>4565</v>
      </c>
      <c r="C1" s="42" t="s">
        <v>5793</v>
      </c>
    </row>
    <row r="2" spans="1:3">
      <c r="A2">
        <v>1</v>
      </c>
      <c r="B2" t="s">
        <v>4566</v>
      </c>
    </row>
    <row r="3" spans="1:3">
      <c r="A3">
        <v>2</v>
      </c>
      <c r="B3" t="s">
        <v>4567</v>
      </c>
    </row>
    <row r="4" spans="1:3">
      <c r="A4">
        <v>3</v>
      </c>
      <c r="B4" t="s">
        <v>121</v>
      </c>
    </row>
    <row r="5" spans="1:3">
      <c r="A5">
        <v>4</v>
      </c>
      <c r="B5" t="s">
        <v>4568</v>
      </c>
    </row>
    <row r="6" spans="1:3">
      <c r="A6">
        <v>5</v>
      </c>
      <c r="B6" t="s">
        <v>4569</v>
      </c>
    </row>
    <row r="7" spans="1:3">
      <c r="A7">
        <v>6</v>
      </c>
      <c r="B7" t="s">
        <v>760</v>
      </c>
    </row>
    <row r="8" spans="1:3">
      <c r="A8">
        <v>7</v>
      </c>
      <c r="B8" t="s">
        <v>4570</v>
      </c>
    </row>
    <row r="9" spans="1:3">
      <c r="A9">
        <v>8</v>
      </c>
      <c r="B9" t="s">
        <v>1098</v>
      </c>
    </row>
    <row r="10" spans="1:3">
      <c r="A10">
        <v>9</v>
      </c>
      <c r="B10" t="s">
        <v>4571</v>
      </c>
    </row>
    <row r="11" spans="1:3">
      <c r="A11">
        <v>10</v>
      </c>
      <c r="B11" t="s">
        <v>4572</v>
      </c>
    </row>
    <row r="12" spans="1:3">
      <c r="A12">
        <v>11</v>
      </c>
      <c r="B12" t="s">
        <v>4573</v>
      </c>
    </row>
  </sheetData>
  <pageMargins left="0.7" right="0.7" top="0.75" bottom="0.75" header="0.3" footer="0.3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200-000000000000}">
  <dimension ref="A1:C7"/>
  <sheetViews>
    <sheetView workbookViewId="0">
      <selection activeCell="C1" sqref="C1"/>
    </sheetView>
  </sheetViews>
  <sheetFormatPr defaultRowHeight="15"/>
  <cols>
    <col min="2" max="2" width="48.140625" customWidth="1"/>
    <col min="3" max="3" width="39.28515625" customWidth="1"/>
  </cols>
  <sheetData>
    <row r="1" spans="1:3" ht="23.25">
      <c r="A1" s="11" t="s">
        <v>9</v>
      </c>
      <c r="B1" s="11" t="s">
        <v>4574</v>
      </c>
      <c r="C1" s="68" t="s">
        <v>5794</v>
      </c>
    </row>
    <row r="2" spans="1:3">
      <c r="A2">
        <v>1</v>
      </c>
      <c r="B2" t="s">
        <v>154</v>
      </c>
    </row>
    <row r="3" spans="1:3">
      <c r="A3">
        <v>2</v>
      </c>
      <c r="B3" t="s">
        <v>4575</v>
      </c>
    </row>
    <row r="4" spans="1:3">
      <c r="A4">
        <v>3</v>
      </c>
      <c r="B4" t="s">
        <v>4576</v>
      </c>
    </row>
    <row r="5" spans="1:3">
      <c r="A5">
        <v>4</v>
      </c>
      <c r="B5" t="s">
        <v>4577</v>
      </c>
    </row>
    <row r="6" spans="1:3">
      <c r="A6">
        <v>5</v>
      </c>
      <c r="B6" s="37" t="s">
        <v>4578</v>
      </c>
    </row>
    <row r="7" spans="1:3">
      <c r="A7">
        <v>6</v>
      </c>
      <c r="B7" t="s">
        <v>4579</v>
      </c>
    </row>
  </sheetData>
  <pageMargins left="0.7" right="0.7" top="0.75" bottom="0.75" header="0.3" footer="0.3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300-000000000000}">
  <dimension ref="A1:C6"/>
  <sheetViews>
    <sheetView workbookViewId="0">
      <selection activeCell="C1" sqref="C1"/>
    </sheetView>
  </sheetViews>
  <sheetFormatPr defaultRowHeight="15"/>
  <cols>
    <col min="2" max="2" width="48.7109375" customWidth="1"/>
    <col min="3" max="3" width="51.5703125" customWidth="1"/>
  </cols>
  <sheetData>
    <row r="1" spans="1:3" ht="18.75">
      <c r="A1" s="11" t="s">
        <v>9</v>
      </c>
      <c r="B1" s="11" t="s">
        <v>4580</v>
      </c>
      <c r="C1" s="11" t="s">
        <v>5795</v>
      </c>
    </row>
    <row r="2" spans="1:3">
      <c r="A2">
        <v>1</v>
      </c>
      <c r="B2" s="37" t="s">
        <v>4581</v>
      </c>
    </row>
    <row r="3" spans="1:3">
      <c r="A3">
        <v>2</v>
      </c>
      <c r="B3" s="37" t="s">
        <v>4582</v>
      </c>
    </row>
    <row r="4" spans="1:3">
      <c r="A4">
        <v>3</v>
      </c>
      <c r="B4" t="s">
        <v>4583</v>
      </c>
    </row>
    <row r="5" spans="1:3">
      <c r="A5">
        <v>4</v>
      </c>
      <c r="B5" t="s">
        <v>4584</v>
      </c>
    </row>
    <row r="6" spans="1:3">
      <c r="A6">
        <v>5</v>
      </c>
      <c r="B6" t="s">
        <v>4585</v>
      </c>
    </row>
  </sheetData>
  <pageMargins left="0.7" right="0.7" top="0.75" bottom="0.75" header="0.3" footer="0.3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400-000000000000}">
  <dimension ref="A1:C11"/>
  <sheetViews>
    <sheetView workbookViewId="0">
      <selection activeCell="C1" sqref="C1"/>
    </sheetView>
  </sheetViews>
  <sheetFormatPr defaultRowHeight="15"/>
  <cols>
    <col min="2" max="2" width="55.5703125" customWidth="1"/>
    <col min="3" max="3" width="48.28515625" customWidth="1"/>
  </cols>
  <sheetData>
    <row r="1" spans="1:3" ht="21">
      <c r="A1" s="11" t="s">
        <v>9</v>
      </c>
      <c r="B1" s="11" t="s">
        <v>4586</v>
      </c>
      <c r="C1" s="70" t="s">
        <v>5796</v>
      </c>
    </row>
    <row r="2" spans="1:3">
      <c r="A2">
        <v>1</v>
      </c>
      <c r="B2" t="s">
        <v>4587</v>
      </c>
    </row>
    <row r="3" spans="1:3">
      <c r="A3">
        <v>2</v>
      </c>
      <c r="B3" t="s">
        <v>84</v>
      </c>
    </row>
    <row r="4" spans="1:3">
      <c r="A4">
        <v>3</v>
      </c>
      <c r="B4" t="s">
        <v>83</v>
      </c>
    </row>
    <row r="5" spans="1:3">
      <c r="A5">
        <v>4</v>
      </c>
      <c r="B5" t="s">
        <v>4588</v>
      </c>
    </row>
    <row r="6" spans="1:3">
      <c r="A6">
        <v>5</v>
      </c>
      <c r="B6" t="s">
        <v>4589</v>
      </c>
    </row>
    <row r="7" spans="1:3">
      <c r="A7">
        <v>6</v>
      </c>
      <c r="B7" t="s">
        <v>4590</v>
      </c>
    </row>
    <row r="8" spans="1:3">
      <c r="A8">
        <v>7</v>
      </c>
      <c r="B8" t="s">
        <v>4591</v>
      </c>
    </row>
    <row r="9" spans="1:3">
      <c r="A9">
        <v>8</v>
      </c>
      <c r="B9" t="s">
        <v>1025</v>
      </c>
    </row>
    <row r="10" spans="1:3">
      <c r="A10">
        <v>9</v>
      </c>
      <c r="B10" t="s">
        <v>86</v>
      </c>
    </row>
    <row r="11" spans="1:3">
      <c r="A11">
        <v>10</v>
      </c>
      <c r="B11" t="s">
        <v>4592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6"/>
  <sheetViews>
    <sheetView workbookViewId="0">
      <selection activeCell="C1" sqref="C1"/>
    </sheetView>
  </sheetViews>
  <sheetFormatPr defaultRowHeight="15"/>
  <cols>
    <col min="2" max="2" width="45.28515625" customWidth="1"/>
    <col min="3" max="3" width="68.5703125" customWidth="1"/>
  </cols>
  <sheetData>
    <row r="1" spans="1:3" ht="29.25">
      <c r="A1" t="s">
        <v>9</v>
      </c>
      <c r="B1" s="1" t="s">
        <v>3400</v>
      </c>
      <c r="C1" s="33" t="s">
        <v>5662</v>
      </c>
    </row>
    <row r="2" spans="1:3" ht="15.75">
      <c r="A2">
        <v>1</v>
      </c>
      <c r="B2" s="2" t="s">
        <v>3401</v>
      </c>
    </row>
    <row r="3" spans="1:3" ht="15.75">
      <c r="A3">
        <v>2</v>
      </c>
      <c r="B3" s="2" t="s">
        <v>3402</v>
      </c>
    </row>
    <row r="4" spans="1:3" ht="15.75">
      <c r="A4">
        <v>3</v>
      </c>
      <c r="B4" s="2" t="s">
        <v>3403</v>
      </c>
    </row>
    <row r="5" spans="1:3" ht="15.75">
      <c r="A5">
        <v>4</v>
      </c>
      <c r="B5" s="2" t="s">
        <v>3404</v>
      </c>
    </row>
    <row r="6" spans="1:3" ht="15.75">
      <c r="A6">
        <v>5</v>
      </c>
      <c r="B6" s="2" t="s">
        <v>3405</v>
      </c>
    </row>
  </sheetData>
  <pageMargins left="0.7" right="0.7" top="0.75" bottom="0.75" header="0.3" footer="0.3"/>
  <pageSetup orientation="portrait" horizontalDpi="300" verticalDpi="300" r:id="rId1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500-000000000000}">
  <dimension ref="A1:C20"/>
  <sheetViews>
    <sheetView workbookViewId="0">
      <selection activeCell="C1" sqref="C1"/>
    </sheetView>
  </sheetViews>
  <sheetFormatPr defaultRowHeight="15"/>
  <cols>
    <col min="2" max="2" width="55.42578125" customWidth="1"/>
    <col min="3" max="3" width="49.28515625" customWidth="1"/>
  </cols>
  <sheetData>
    <row r="1" spans="1:3" ht="23.25">
      <c r="A1" s="11" t="s">
        <v>9</v>
      </c>
      <c r="B1" s="11" t="s">
        <v>4785</v>
      </c>
      <c r="C1" s="68" t="s">
        <v>5797</v>
      </c>
    </row>
    <row r="2" spans="1:3">
      <c r="A2">
        <v>1</v>
      </c>
      <c r="B2" s="26" t="s">
        <v>4593</v>
      </c>
    </row>
    <row r="3" spans="1:3">
      <c r="A3">
        <v>2</v>
      </c>
      <c r="B3" t="s">
        <v>4594</v>
      </c>
    </row>
    <row r="4" spans="1:3">
      <c r="A4">
        <v>3</v>
      </c>
      <c r="B4" t="s">
        <v>4595</v>
      </c>
    </row>
    <row r="5" spans="1:3">
      <c r="A5">
        <v>4</v>
      </c>
      <c r="B5" t="s">
        <v>4596</v>
      </c>
    </row>
    <row r="6" spans="1:3">
      <c r="A6">
        <v>5</v>
      </c>
      <c r="B6" t="s">
        <v>4597</v>
      </c>
    </row>
    <row r="7" spans="1:3">
      <c r="A7">
        <v>6</v>
      </c>
      <c r="B7" s="37" t="s">
        <v>4598</v>
      </c>
    </row>
    <row r="8" spans="1:3">
      <c r="A8">
        <v>7</v>
      </c>
      <c r="B8" t="s">
        <v>515</v>
      </c>
    </row>
    <row r="9" spans="1:3">
      <c r="A9">
        <v>8</v>
      </c>
      <c r="B9" t="s">
        <v>4599</v>
      </c>
    </row>
    <row r="10" spans="1:3">
      <c r="A10">
        <v>9</v>
      </c>
      <c r="B10" t="s">
        <v>4600</v>
      </c>
    </row>
    <row r="11" spans="1:3">
      <c r="A11">
        <v>10</v>
      </c>
      <c r="B11" t="s">
        <v>4601</v>
      </c>
    </row>
    <row r="12" spans="1:3">
      <c r="A12">
        <v>11</v>
      </c>
      <c r="B12" t="s">
        <v>4602</v>
      </c>
    </row>
    <row r="13" spans="1:3">
      <c r="A13">
        <v>12</v>
      </c>
      <c r="B13" t="s">
        <v>1007</v>
      </c>
    </row>
    <row r="14" spans="1:3">
      <c r="A14">
        <v>13</v>
      </c>
      <c r="B14" t="s">
        <v>4603</v>
      </c>
    </row>
    <row r="15" spans="1:3">
      <c r="A15">
        <v>14</v>
      </c>
      <c r="B15" t="s">
        <v>310</v>
      </c>
    </row>
    <row r="16" spans="1:3">
      <c r="A16">
        <v>15</v>
      </c>
      <c r="B16" t="s">
        <v>4604</v>
      </c>
    </row>
    <row r="17" spans="1:2">
      <c r="A17">
        <v>16</v>
      </c>
      <c r="B17" t="s">
        <v>4605</v>
      </c>
    </row>
    <row r="18" spans="1:2">
      <c r="A18">
        <v>17</v>
      </c>
      <c r="B18" t="s">
        <v>4606</v>
      </c>
    </row>
    <row r="19" spans="1:2">
      <c r="A19">
        <v>18</v>
      </c>
      <c r="B19" t="s">
        <v>4607</v>
      </c>
    </row>
    <row r="20" spans="1:2">
      <c r="A20">
        <v>19</v>
      </c>
      <c r="B20" t="s">
        <v>4608</v>
      </c>
    </row>
  </sheetData>
  <pageMargins left="0.7" right="0.7" top="0.75" bottom="0.75" header="0.3" footer="0.3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600-000000000000}">
  <dimension ref="A1:C7"/>
  <sheetViews>
    <sheetView workbookViewId="0">
      <selection activeCell="C1" sqref="C1"/>
    </sheetView>
  </sheetViews>
  <sheetFormatPr defaultRowHeight="15"/>
  <cols>
    <col min="2" max="2" width="60" customWidth="1"/>
    <col min="3" max="3" width="36.42578125" customWidth="1"/>
  </cols>
  <sheetData>
    <row r="1" spans="1:3" ht="21">
      <c r="A1" s="11" t="s">
        <v>9</v>
      </c>
      <c r="B1" s="11" t="s">
        <v>4609</v>
      </c>
      <c r="C1" s="33" t="s">
        <v>5798</v>
      </c>
    </row>
    <row r="2" spans="1:3">
      <c r="A2">
        <v>1</v>
      </c>
      <c r="B2" t="s">
        <v>4610</v>
      </c>
    </row>
    <row r="3" spans="1:3">
      <c r="A3">
        <v>2</v>
      </c>
      <c r="B3" t="s">
        <v>4611</v>
      </c>
    </row>
    <row r="4" spans="1:3">
      <c r="A4">
        <v>3</v>
      </c>
      <c r="B4" t="s">
        <v>4612</v>
      </c>
    </row>
    <row r="5" spans="1:3">
      <c r="A5">
        <v>4</v>
      </c>
      <c r="B5" t="s">
        <v>4613</v>
      </c>
    </row>
    <row r="6" spans="1:3">
      <c r="A6">
        <v>5</v>
      </c>
      <c r="B6" t="s">
        <v>4614</v>
      </c>
    </row>
    <row r="7" spans="1:3">
      <c r="A7">
        <v>6</v>
      </c>
      <c r="B7" t="s">
        <v>4615</v>
      </c>
    </row>
  </sheetData>
  <pageMargins left="0.7" right="0.7" top="0.75" bottom="0.75" header="0.3" footer="0.3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700-000000000000}">
  <dimension ref="A1:C7"/>
  <sheetViews>
    <sheetView workbookViewId="0">
      <selection activeCell="C1" sqref="C1"/>
    </sheetView>
  </sheetViews>
  <sheetFormatPr defaultRowHeight="15"/>
  <cols>
    <col min="2" max="2" width="50.140625" customWidth="1"/>
    <col min="3" max="3" width="67.28515625" customWidth="1"/>
  </cols>
  <sheetData>
    <row r="1" spans="1:3" ht="23.25">
      <c r="A1" s="11" t="s">
        <v>9</v>
      </c>
      <c r="B1" s="11" t="s">
        <v>4616</v>
      </c>
      <c r="C1" s="68" t="s">
        <v>5799</v>
      </c>
    </row>
    <row r="2" spans="1:3">
      <c r="A2">
        <v>1</v>
      </c>
      <c r="B2" t="s">
        <v>501</v>
      </c>
    </row>
    <row r="3" spans="1:3">
      <c r="A3">
        <v>2</v>
      </c>
      <c r="B3" t="s">
        <v>1014</v>
      </c>
    </row>
    <row r="4" spans="1:3">
      <c r="A4">
        <v>3</v>
      </c>
      <c r="B4" t="s">
        <v>1015</v>
      </c>
    </row>
    <row r="5" spans="1:3">
      <c r="A5">
        <v>4</v>
      </c>
      <c r="B5" t="s">
        <v>4617</v>
      </c>
    </row>
    <row r="6" spans="1:3">
      <c r="A6">
        <v>5</v>
      </c>
      <c r="B6" t="s">
        <v>1021</v>
      </c>
    </row>
    <row r="7" spans="1:3">
      <c r="A7">
        <v>6</v>
      </c>
      <c r="B7" t="s">
        <v>4618</v>
      </c>
    </row>
  </sheetData>
  <pageMargins left="0.7" right="0.7" top="0.75" bottom="0.75" header="0.3" footer="0.3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800-000000000000}">
  <dimension ref="A1:C10"/>
  <sheetViews>
    <sheetView workbookViewId="0">
      <selection activeCell="C1" sqref="C1"/>
    </sheetView>
  </sheetViews>
  <sheetFormatPr defaultRowHeight="15"/>
  <cols>
    <col min="2" max="2" width="42.42578125" customWidth="1"/>
    <col min="3" max="3" width="52.140625" customWidth="1"/>
  </cols>
  <sheetData>
    <row r="1" spans="1:3" ht="21">
      <c r="A1" s="11" t="s">
        <v>9</v>
      </c>
      <c r="B1" s="11" t="s">
        <v>4619</v>
      </c>
      <c r="C1" s="33" t="s">
        <v>5800</v>
      </c>
    </row>
    <row r="2" spans="1:3">
      <c r="A2">
        <v>1</v>
      </c>
      <c r="B2" t="s">
        <v>642</v>
      </c>
    </row>
    <row r="3" spans="1:3">
      <c r="A3">
        <v>2</v>
      </c>
      <c r="B3" t="s">
        <v>732</v>
      </c>
    </row>
    <row r="4" spans="1:3">
      <c r="A4">
        <v>3</v>
      </c>
      <c r="B4" t="s">
        <v>734</v>
      </c>
    </row>
    <row r="5" spans="1:3">
      <c r="A5">
        <v>4</v>
      </c>
      <c r="B5" t="s">
        <v>735</v>
      </c>
    </row>
    <row r="6" spans="1:3">
      <c r="A6">
        <v>5</v>
      </c>
      <c r="B6" t="s">
        <v>737</v>
      </c>
    </row>
    <row r="7" spans="1:3">
      <c r="A7">
        <v>6</v>
      </c>
      <c r="B7" t="s">
        <v>738</v>
      </c>
    </row>
    <row r="8" spans="1:3">
      <c r="A8">
        <v>7</v>
      </c>
      <c r="B8" t="s">
        <v>741</v>
      </c>
    </row>
    <row r="9" spans="1:3">
      <c r="A9">
        <v>8</v>
      </c>
      <c r="B9" t="s">
        <v>171</v>
      </c>
    </row>
    <row r="10" spans="1:3">
      <c r="A10">
        <v>9</v>
      </c>
      <c r="B10" t="s">
        <v>4620</v>
      </c>
    </row>
  </sheetData>
  <pageMargins left="0.7" right="0.7" top="0.75" bottom="0.75" header="0.3" footer="0.3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900-000000000000}">
  <dimension ref="A1:C7"/>
  <sheetViews>
    <sheetView workbookViewId="0">
      <selection activeCell="C1" sqref="C1"/>
    </sheetView>
  </sheetViews>
  <sheetFormatPr defaultRowHeight="15"/>
  <cols>
    <col min="2" max="2" width="55.85546875" customWidth="1"/>
    <col min="3" max="3" width="69.28515625" customWidth="1"/>
  </cols>
  <sheetData>
    <row r="1" spans="1:3" ht="23.25">
      <c r="A1" s="11" t="s">
        <v>9</v>
      </c>
      <c r="B1" s="11" t="s">
        <v>4786</v>
      </c>
      <c r="C1" s="68" t="s">
        <v>5801</v>
      </c>
    </row>
    <row r="2" spans="1:3">
      <c r="A2">
        <v>1</v>
      </c>
      <c r="B2" t="s">
        <v>732</v>
      </c>
    </row>
    <row r="3" spans="1:3">
      <c r="A3">
        <v>2</v>
      </c>
      <c r="B3" t="s">
        <v>734</v>
      </c>
    </row>
    <row r="4" spans="1:3">
      <c r="A4">
        <v>3</v>
      </c>
      <c r="B4" t="s">
        <v>735</v>
      </c>
    </row>
    <row r="5" spans="1:3">
      <c r="A5">
        <v>4</v>
      </c>
      <c r="B5" t="s">
        <v>737</v>
      </c>
    </row>
    <row r="6" spans="1:3">
      <c r="A6">
        <v>5</v>
      </c>
      <c r="B6" t="s">
        <v>738</v>
      </c>
    </row>
    <row r="7" spans="1:3">
      <c r="A7">
        <v>6</v>
      </c>
      <c r="B7" t="s">
        <v>741</v>
      </c>
    </row>
  </sheetData>
  <pageMargins left="0.7" right="0.7" top="0.75" bottom="0.75" header="0.3" footer="0.3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A00-000000000000}">
  <dimension ref="A1:C6"/>
  <sheetViews>
    <sheetView workbookViewId="0">
      <selection activeCell="C1" sqref="C1"/>
    </sheetView>
  </sheetViews>
  <sheetFormatPr defaultRowHeight="15"/>
  <cols>
    <col min="2" max="2" width="42.7109375" customWidth="1"/>
    <col min="3" max="3" width="54.28515625" customWidth="1"/>
  </cols>
  <sheetData>
    <row r="1" spans="1:3" ht="23.25">
      <c r="A1" s="11" t="s">
        <v>9</v>
      </c>
      <c r="B1" s="13" t="s">
        <v>4621</v>
      </c>
      <c r="C1" s="68" t="s">
        <v>5802</v>
      </c>
    </row>
    <row r="2" spans="1:3" ht="15.75">
      <c r="A2">
        <v>1</v>
      </c>
      <c r="B2" s="27" t="s">
        <v>4622</v>
      </c>
    </row>
    <row r="3" spans="1:3" ht="15.75">
      <c r="A3">
        <v>2</v>
      </c>
      <c r="B3" s="27" t="s">
        <v>4623</v>
      </c>
    </row>
    <row r="4" spans="1:3" ht="15.75">
      <c r="A4">
        <v>3</v>
      </c>
      <c r="B4" s="27" t="s">
        <v>4624</v>
      </c>
    </row>
    <row r="5" spans="1:3" ht="15.75">
      <c r="A5">
        <v>4</v>
      </c>
      <c r="B5" s="27" t="s">
        <v>4625</v>
      </c>
    </row>
    <row r="6" spans="1:3" ht="15.75">
      <c r="A6">
        <v>5</v>
      </c>
      <c r="B6" s="27" t="s">
        <v>4626</v>
      </c>
    </row>
  </sheetData>
  <pageMargins left="0.7" right="0.7" top="0.75" bottom="0.75" header="0.3" footer="0.3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B00-000000000000}">
  <dimension ref="A1:C10"/>
  <sheetViews>
    <sheetView workbookViewId="0">
      <selection activeCell="C1" sqref="C1"/>
    </sheetView>
  </sheetViews>
  <sheetFormatPr defaultRowHeight="15"/>
  <cols>
    <col min="2" max="2" width="49.140625" customWidth="1"/>
    <col min="3" max="3" width="53.140625" customWidth="1"/>
  </cols>
  <sheetData>
    <row r="1" spans="1:3" ht="23.25">
      <c r="A1" s="11" t="s">
        <v>9</v>
      </c>
      <c r="B1" s="11" t="s">
        <v>4627</v>
      </c>
      <c r="C1" s="68" t="s">
        <v>5803</v>
      </c>
    </row>
    <row r="2" spans="1:3" ht="15.75">
      <c r="A2">
        <v>1</v>
      </c>
      <c r="B2" s="27" t="s">
        <v>4628</v>
      </c>
    </row>
    <row r="3" spans="1:3" ht="15.75">
      <c r="A3">
        <v>2</v>
      </c>
      <c r="B3" s="27" t="s">
        <v>4629</v>
      </c>
    </row>
    <row r="4" spans="1:3" ht="15.75">
      <c r="A4">
        <v>3</v>
      </c>
      <c r="B4" s="27" t="s">
        <v>4630</v>
      </c>
    </row>
    <row r="5" spans="1:3" ht="15.75">
      <c r="A5">
        <v>4</v>
      </c>
      <c r="B5" s="27" t="s">
        <v>4631</v>
      </c>
    </row>
    <row r="6" spans="1:3" ht="15.75">
      <c r="A6">
        <v>5</v>
      </c>
      <c r="B6" s="27" t="s">
        <v>4632</v>
      </c>
    </row>
    <row r="7" spans="1:3" ht="15.75">
      <c r="A7">
        <v>6</v>
      </c>
      <c r="B7" s="27" t="s">
        <v>4633</v>
      </c>
    </row>
    <row r="8" spans="1:3" ht="15.75">
      <c r="A8">
        <v>7</v>
      </c>
      <c r="B8" s="27" t="s">
        <v>4634</v>
      </c>
    </row>
    <row r="9" spans="1:3" ht="15.75">
      <c r="A9">
        <v>8</v>
      </c>
      <c r="B9" s="28" t="s">
        <v>4635</v>
      </c>
    </row>
    <row r="10" spans="1:3" ht="15.75">
      <c r="A10">
        <v>9</v>
      </c>
      <c r="B10" s="27" t="s">
        <v>4636</v>
      </c>
    </row>
  </sheetData>
  <pageMargins left="0.7" right="0.7" top="0.75" bottom="0.75" header="0.3" footer="0.3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C00-000000000000}">
  <dimension ref="A1:C15"/>
  <sheetViews>
    <sheetView workbookViewId="0">
      <selection activeCell="C1" sqref="C1"/>
    </sheetView>
  </sheetViews>
  <sheetFormatPr defaultRowHeight="15"/>
  <cols>
    <col min="2" max="2" width="61.140625" customWidth="1"/>
    <col min="3" max="3" width="38.42578125" customWidth="1"/>
  </cols>
  <sheetData>
    <row r="1" spans="1:3" ht="23.25">
      <c r="A1" s="11" t="s">
        <v>9</v>
      </c>
      <c r="B1" s="11" t="s">
        <v>4637</v>
      </c>
      <c r="C1" s="68" t="s">
        <v>5804</v>
      </c>
    </row>
    <row r="2" spans="1:3" ht="15.75">
      <c r="A2">
        <v>1</v>
      </c>
      <c r="B2" s="27" t="s">
        <v>4638</v>
      </c>
    </row>
    <row r="3" spans="1:3" ht="15.75">
      <c r="A3">
        <v>2</v>
      </c>
      <c r="B3" s="27" t="s">
        <v>4639</v>
      </c>
    </row>
    <row r="4" spans="1:3" ht="15.75">
      <c r="A4">
        <v>3</v>
      </c>
      <c r="B4" s="27" t="s">
        <v>4640</v>
      </c>
    </row>
    <row r="5" spans="1:3" ht="15.75">
      <c r="A5">
        <v>4</v>
      </c>
      <c r="B5" s="27" t="s">
        <v>4641</v>
      </c>
    </row>
    <row r="6" spans="1:3" ht="15.75">
      <c r="A6">
        <v>5</v>
      </c>
      <c r="B6" s="27" t="s">
        <v>4642</v>
      </c>
    </row>
    <row r="7" spans="1:3" ht="15.75">
      <c r="A7">
        <v>6</v>
      </c>
      <c r="B7" s="27" t="s">
        <v>4643</v>
      </c>
    </row>
    <row r="8" spans="1:3" ht="15.75">
      <c r="A8">
        <v>7</v>
      </c>
      <c r="B8" s="27" t="s">
        <v>4644</v>
      </c>
    </row>
    <row r="9" spans="1:3" ht="15.75">
      <c r="A9">
        <v>8</v>
      </c>
      <c r="B9" s="27" t="s">
        <v>4645</v>
      </c>
    </row>
    <row r="10" spans="1:3" ht="15.75">
      <c r="A10">
        <v>9</v>
      </c>
      <c r="B10" s="27" t="s">
        <v>4646</v>
      </c>
    </row>
    <row r="11" spans="1:3" ht="15.75">
      <c r="A11">
        <v>10</v>
      </c>
      <c r="B11" s="28" t="s">
        <v>4647</v>
      </c>
    </row>
    <row r="12" spans="1:3" ht="15.75">
      <c r="A12">
        <v>11</v>
      </c>
      <c r="B12" s="27" t="s">
        <v>4648</v>
      </c>
    </row>
    <row r="13" spans="1:3" ht="15.75">
      <c r="A13">
        <v>12</v>
      </c>
      <c r="B13" s="27" t="s">
        <v>4649</v>
      </c>
    </row>
    <row r="14" spans="1:3" ht="15.75">
      <c r="A14">
        <v>13</v>
      </c>
      <c r="B14" s="27" t="s">
        <v>4650</v>
      </c>
    </row>
    <row r="15" spans="1:3" ht="15.75">
      <c r="A15">
        <v>14</v>
      </c>
      <c r="B15" s="27" t="s">
        <v>4651</v>
      </c>
    </row>
  </sheetData>
  <pageMargins left="0.7" right="0.7" top="0.75" bottom="0.75" header="0.3" footer="0.3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D00-000000000000}">
  <dimension ref="A1:C6"/>
  <sheetViews>
    <sheetView workbookViewId="0">
      <selection activeCell="C1" sqref="C1"/>
    </sheetView>
  </sheetViews>
  <sheetFormatPr defaultRowHeight="15"/>
  <cols>
    <col min="2" max="2" width="53" customWidth="1"/>
    <col min="3" max="3" width="39.28515625" customWidth="1"/>
  </cols>
  <sheetData>
    <row r="1" spans="1:3" ht="21">
      <c r="A1" s="11" t="s">
        <v>9</v>
      </c>
      <c r="B1" s="11" t="s">
        <v>4652</v>
      </c>
      <c r="C1" s="33" t="s">
        <v>5805</v>
      </c>
    </row>
    <row r="2" spans="1:3" ht="15.75">
      <c r="A2">
        <v>1</v>
      </c>
      <c r="B2" s="27" t="s">
        <v>4653</v>
      </c>
    </row>
    <row r="3" spans="1:3" ht="15.75">
      <c r="A3">
        <v>2</v>
      </c>
      <c r="B3" s="27" t="s">
        <v>4654</v>
      </c>
    </row>
    <row r="4" spans="1:3" ht="15.75">
      <c r="A4">
        <v>3</v>
      </c>
      <c r="B4" s="27" t="s">
        <v>4655</v>
      </c>
    </row>
    <row r="5" spans="1:3" ht="15.75">
      <c r="A5">
        <v>4</v>
      </c>
      <c r="B5" s="27" t="s">
        <v>4656</v>
      </c>
    </row>
    <row r="6" spans="1:3" ht="15.75">
      <c r="A6">
        <v>5</v>
      </c>
      <c r="B6" s="27" t="s">
        <v>4657</v>
      </c>
    </row>
  </sheetData>
  <pageMargins left="0.7" right="0.7" top="0.75" bottom="0.75" header="0.3" footer="0.3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E00-000000000000}">
  <dimension ref="A1:C11"/>
  <sheetViews>
    <sheetView workbookViewId="0">
      <selection activeCell="C1" sqref="C1"/>
    </sheetView>
  </sheetViews>
  <sheetFormatPr defaultRowHeight="15"/>
  <cols>
    <col min="2" max="2" width="56.42578125" customWidth="1"/>
    <col min="3" max="3" width="36.5703125" customWidth="1"/>
  </cols>
  <sheetData>
    <row r="1" spans="1:3" ht="18.75">
      <c r="A1" s="11" t="s">
        <v>9</v>
      </c>
      <c r="B1" s="11" t="s">
        <v>4658</v>
      </c>
      <c r="C1" s="11" t="s">
        <v>5806</v>
      </c>
    </row>
    <row r="2" spans="1:3" ht="15.75">
      <c r="A2">
        <v>1</v>
      </c>
      <c r="B2" s="27" t="s">
        <v>4653</v>
      </c>
    </row>
    <row r="3" spans="1:3" ht="15.75">
      <c r="A3">
        <v>2</v>
      </c>
      <c r="B3" s="27" t="s">
        <v>4659</v>
      </c>
    </row>
    <row r="4" spans="1:3" ht="15.75">
      <c r="A4">
        <v>3</v>
      </c>
      <c r="B4" s="28" t="s">
        <v>4654</v>
      </c>
    </row>
    <row r="5" spans="1:3" ht="15.75">
      <c r="A5">
        <v>4</v>
      </c>
      <c r="B5" s="27" t="s">
        <v>4655</v>
      </c>
    </row>
    <row r="6" spans="1:3" ht="15.75">
      <c r="A6">
        <v>5</v>
      </c>
      <c r="B6" s="27" t="s">
        <v>4660</v>
      </c>
    </row>
    <row r="7" spans="1:3" ht="15.75">
      <c r="A7">
        <v>6</v>
      </c>
      <c r="B7" s="28" t="s">
        <v>4661</v>
      </c>
    </row>
    <row r="8" spans="1:3" ht="15.75">
      <c r="A8">
        <v>7</v>
      </c>
      <c r="B8" s="27" t="s">
        <v>4662</v>
      </c>
    </row>
    <row r="9" spans="1:3" ht="15.75">
      <c r="A9">
        <v>8</v>
      </c>
      <c r="B9" s="27" t="s">
        <v>4663</v>
      </c>
    </row>
    <row r="10" spans="1:3" ht="15.75">
      <c r="A10">
        <v>9</v>
      </c>
      <c r="B10" s="27" t="s">
        <v>4656</v>
      </c>
    </row>
    <row r="11" spans="1:3" ht="15.75">
      <c r="A11">
        <v>10</v>
      </c>
      <c r="B11" s="27" t="s">
        <v>4657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C27"/>
  <sheetViews>
    <sheetView workbookViewId="0">
      <selection activeCell="C1" sqref="C1"/>
    </sheetView>
  </sheetViews>
  <sheetFormatPr defaultRowHeight="15"/>
  <cols>
    <col min="2" max="2" width="66.85546875" customWidth="1"/>
    <col min="3" max="3" width="45.5703125" customWidth="1"/>
  </cols>
  <sheetData>
    <row r="1" spans="1:3" ht="29.25">
      <c r="A1" t="s">
        <v>9</v>
      </c>
      <c r="B1" s="1" t="s">
        <v>3406</v>
      </c>
      <c r="C1" s="33" t="s">
        <v>5663</v>
      </c>
    </row>
    <row r="2" spans="1:3" ht="15.75">
      <c r="A2">
        <v>1</v>
      </c>
      <c r="B2" s="2" t="s">
        <v>3407</v>
      </c>
    </row>
    <row r="3" spans="1:3" ht="15.75">
      <c r="A3">
        <f>A2+1</f>
        <v>2</v>
      </c>
      <c r="B3" s="2" t="s">
        <v>3408</v>
      </c>
    </row>
    <row r="4" spans="1:3" ht="15.75">
      <c r="A4">
        <f t="shared" ref="A4:A27" si="0">A3+1</f>
        <v>3</v>
      </c>
      <c r="B4" s="2" t="s">
        <v>3409</v>
      </c>
    </row>
    <row r="5" spans="1:3" ht="15.75">
      <c r="A5">
        <f t="shared" si="0"/>
        <v>4</v>
      </c>
      <c r="B5" s="2" t="s">
        <v>3410</v>
      </c>
    </row>
    <row r="6" spans="1:3" ht="15.75">
      <c r="A6">
        <f t="shared" si="0"/>
        <v>5</v>
      </c>
      <c r="B6" s="2" t="s">
        <v>3411</v>
      </c>
    </row>
    <row r="7" spans="1:3" ht="15.75">
      <c r="A7">
        <f t="shared" si="0"/>
        <v>6</v>
      </c>
      <c r="B7" s="2" t="s">
        <v>3412</v>
      </c>
    </row>
    <row r="8" spans="1:3" ht="15.75">
      <c r="A8">
        <f t="shared" si="0"/>
        <v>7</v>
      </c>
      <c r="B8" s="2" t="s">
        <v>3413</v>
      </c>
    </row>
    <row r="9" spans="1:3" ht="15.75">
      <c r="A9">
        <f t="shared" si="0"/>
        <v>8</v>
      </c>
      <c r="B9" s="2" t="s">
        <v>557</v>
      </c>
    </row>
    <row r="10" spans="1:3" ht="15.75">
      <c r="A10">
        <f t="shared" si="0"/>
        <v>9</v>
      </c>
      <c r="B10" s="2" t="s">
        <v>3414</v>
      </c>
    </row>
    <row r="11" spans="1:3" ht="15.75">
      <c r="A11">
        <f t="shared" si="0"/>
        <v>10</v>
      </c>
      <c r="B11" s="2" t="s">
        <v>3415</v>
      </c>
    </row>
    <row r="12" spans="1:3" ht="15.75">
      <c r="A12">
        <f t="shared" si="0"/>
        <v>11</v>
      </c>
      <c r="B12" s="2" t="s">
        <v>3416</v>
      </c>
    </row>
    <row r="13" spans="1:3" ht="15.75">
      <c r="A13">
        <f t="shared" si="0"/>
        <v>12</v>
      </c>
      <c r="B13" s="2" t="s">
        <v>3417</v>
      </c>
    </row>
    <row r="14" spans="1:3" ht="15.75">
      <c r="A14">
        <f t="shared" si="0"/>
        <v>13</v>
      </c>
      <c r="B14" s="2" t="s">
        <v>3418</v>
      </c>
    </row>
    <row r="15" spans="1:3" ht="15.75">
      <c r="A15">
        <f t="shared" si="0"/>
        <v>14</v>
      </c>
      <c r="B15" s="2" t="s">
        <v>3419</v>
      </c>
    </row>
    <row r="16" spans="1:3" ht="15.75">
      <c r="A16">
        <f t="shared" si="0"/>
        <v>15</v>
      </c>
      <c r="B16" s="2" t="s">
        <v>3420</v>
      </c>
    </row>
    <row r="17" spans="1:2" ht="15.75">
      <c r="A17">
        <f t="shared" si="0"/>
        <v>16</v>
      </c>
      <c r="B17" s="2" t="s">
        <v>3421</v>
      </c>
    </row>
    <row r="18" spans="1:2" ht="15.75">
      <c r="A18">
        <f t="shared" si="0"/>
        <v>17</v>
      </c>
      <c r="B18" s="2" t="s">
        <v>3422</v>
      </c>
    </row>
    <row r="19" spans="1:2" ht="15.75">
      <c r="A19">
        <f t="shared" si="0"/>
        <v>18</v>
      </c>
      <c r="B19" s="2" t="s">
        <v>3423</v>
      </c>
    </row>
    <row r="20" spans="1:2" ht="15.75">
      <c r="A20">
        <f t="shared" si="0"/>
        <v>19</v>
      </c>
      <c r="B20" s="2" t="s">
        <v>3424</v>
      </c>
    </row>
    <row r="21" spans="1:2" ht="15.75">
      <c r="A21">
        <f t="shared" si="0"/>
        <v>20</v>
      </c>
      <c r="B21" s="2" t="s">
        <v>3425</v>
      </c>
    </row>
    <row r="22" spans="1:2" ht="15.75">
      <c r="A22">
        <f t="shared" si="0"/>
        <v>21</v>
      </c>
      <c r="B22" s="2" t="s">
        <v>3426</v>
      </c>
    </row>
    <row r="23" spans="1:2" ht="15.75">
      <c r="A23">
        <f t="shared" si="0"/>
        <v>22</v>
      </c>
      <c r="B23" s="2" t="s">
        <v>3427</v>
      </c>
    </row>
    <row r="24" spans="1:2" ht="15.75">
      <c r="A24">
        <f t="shared" si="0"/>
        <v>23</v>
      </c>
      <c r="B24" s="2" t="s">
        <v>3428</v>
      </c>
    </row>
    <row r="25" spans="1:2" ht="15.75">
      <c r="A25">
        <f t="shared" si="0"/>
        <v>24</v>
      </c>
      <c r="B25" s="2" t="s">
        <v>3429</v>
      </c>
    </row>
    <row r="26" spans="1:2" ht="15.75">
      <c r="A26">
        <f t="shared" si="0"/>
        <v>25</v>
      </c>
      <c r="B26" s="2" t="s">
        <v>3430</v>
      </c>
    </row>
    <row r="27" spans="1:2" ht="15.75">
      <c r="A27">
        <f t="shared" si="0"/>
        <v>26</v>
      </c>
      <c r="B27" s="2" t="s">
        <v>3431</v>
      </c>
    </row>
  </sheetData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F00-000000000000}">
  <dimension ref="A1:C6"/>
  <sheetViews>
    <sheetView workbookViewId="0">
      <selection activeCell="C1" sqref="C1"/>
    </sheetView>
  </sheetViews>
  <sheetFormatPr defaultRowHeight="15"/>
  <cols>
    <col min="2" max="2" width="58.7109375" customWidth="1"/>
    <col min="3" max="3" width="43.140625" customWidth="1"/>
  </cols>
  <sheetData>
    <row r="1" spans="1:3" ht="23.25">
      <c r="A1" s="11" t="s">
        <v>9</v>
      </c>
      <c r="B1" s="11" t="s">
        <v>4664</v>
      </c>
      <c r="C1" s="68" t="s">
        <v>5807</v>
      </c>
    </row>
    <row r="2" spans="1:3" ht="15.75">
      <c r="A2">
        <v>1</v>
      </c>
      <c r="B2" s="27" t="s">
        <v>4665</v>
      </c>
    </row>
    <row r="3" spans="1:3" ht="15.75">
      <c r="A3">
        <v>2</v>
      </c>
      <c r="B3" s="27" t="s">
        <v>4666</v>
      </c>
    </row>
    <row r="4" spans="1:3" ht="15.75">
      <c r="A4">
        <v>3</v>
      </c>
      <c r="B4" s="27" t="s">
        <v>4667</v>
      </c>
    </row>
    <row r="5" spans="1:3" ht="15.75">
      <c r="A5">
        <v>4</v>
      </c>
      <c r="B5" s="27" t="s">
        <v>4668</v>
      </c>
    </row>
    <row r="6" spans="1:3">
      <c r="A6">
        <v>5</v>
      </c>
    </row>
  </sheetData>
  <pageMargins left="0.7" right="0.7" top="0.75" bottom="0.75" header="0.3" footer="0.3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000-000000000000}">
  <dimension ref="A1:C8"/>
  <sheetViews>
    <sheetView workbookViewId="0">
      <selection activeCell="C1" sqref="C1"/>
    </sheetView>
  </sheetViews>
  <sheetFormatPr defaultRowHeight="15"/>
  <cols>
    <col min="2" max="2" width="54.7109375" customWidth="1"/>
    <col min="3" max="3" width="42.7109375" customWidth="1"/>
  </cols>
  <sheetData>
    <row r="1" spans="1:3" ht="23.25">
      <c r="A1" s="11" t="s">
        <v>9</v>
      </c>
      <c r="B1" s="11" t="s">
        <v>4669</v>
      </c>
      <c r="C1" s="68" t="s">
        <v>5808</v>
      </c>
    </row>
    <row r="2" spans="1:3" ht="15.75">
      <c r="A2">
        <v>1</v>
      </c>
      <c r="B2" s="27" t="s">
        <v>4670</v>
      </c>
    </row>
    <row r="3" spans="1:3" ht="15.75">
      <c r="A3">
        <v>2</v>
      </c>
      <c r="B3" s="27" t="s">
        <v>4671</v>
      </c>
    </row>
    <row r="4" spans="1:3" ht="15.75">
      <c r="A4">
        <v>3</v>
      </c>
      <c r="B4" s="27" t="s">
        <v>4672</v>
      </c>
    </row>
    <row r="5" spans="1:3" ht="15.75">
      <c r="A5">
        <v>4</v>
      </c>
      <c r="B5" s="27" t="s">
        <v>4673</v>
      </c>
    </row>
    <row r="6" spans="1:3" ht="15.75">
      <c r="A6">
        <v>5</v>
      </c>
      <c r="B6" s="27" t="s">
        <v>4674</v>
      </c>
    </row>
    <row r="7" spans="1:3" ht="15.75">
      <c r="A7">
        <v>6</v>
      </c>
      <c r="B7" s="27" t="s">
        <v>4675</v>
      </c>
    </row>
    <row r="8" spans="1:3" ht="15.75">
      <c r="A8">
        <v>7</v>
      </c>
      <c r="B8" s="27" t="s">
        <v>4676</v>
      </c>
    </row>
  </sheetData>
  <pageMargins left="0.7" right="0.7" top="0.75" bottom="0.75" header="0.3" footer="0.3"/>
</worksheet>
</file>

<file path=xl/worksheets/sheet1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100-000000000000}">
  <dimension ref="A1:C12"/>
  <sheetViews>
    <sheetView workbookViewId="0">
      <selection activeCell="C1" sqref="C1"/>
    </sheetView>
  </sheetViews>
  <sheetFormatPr defaultRowHeight="15"/>
  <cols>
    <col min="2" max="2" width="50.7109375" customWidth="1"/>
    <col min="3" max="3" width="58.85546875" customWidth="1"/>
  </cols>
  <sheetData>
    <row r="1" spans="1:3" ht="21">
      <c r="A1" s="11" t="s">
        <v>9</v>
      </c>
      <c r="B1" s="11" t="s">
        <v>4677</v>
      </c>
      <c r="C1" s="33" t="s">
        <v>5809</v>
      </c>
    </row>
    <row r="2" spans="1:3" ht="15.75">
      <c r="A2">
        <v>1</v>
      </c>
      <c r="B2" s="27" t="s">
        <v>4678</v>
      </c>
    </row>
    <row r="3" spans="1:3" ht="15.75">
      <c r="A3">
        <v>2</v>
      </c>
      <c r="B3" s="27" t="s">
        <v>4679</v>
      </c>
    </row>
    <row r="4" spans="1:3" ht="15.75">
      <c r="A4">
        <v>3</v>
      </c>
      <c r="B4" s="28" t="s">
        <v>4680</v>
      </c>
    </row>
    <row r="5" spans="1:3" ht="15.75">
      <c r="A5">
        <v>4</v>
      </c>
      <c r="B5" s="27" t="s">
        <v>4681</v>
      </c>
    </row>
    <row r="6" spans="1:3" ht="15.75">
      <c r="A6">
        <v>5</v>
      </c>
      <c r="B6" s="27" t="s">
        <v>4682</v>
      </c>
    </row>
    <row r="7" spans="1:3" ht="15.75">
      <c r="A7">
        <v>6</v>
      </c>
      <c r="B7" s="27" t="s">
        <v>4683</v>
      </c>
    </row>
    <row r="8" spans="1:3" ht="15.75">
      <c r="A8">
        <v>7</v>
      </c>
      <c r="B8" s="27" t="s">
        <v>4684</v>
      </c>
    </row>
    <row r="9" spans="1:3" ht="15.75">
      <c r="A9">
        <v>8</v>
      </c>
      <c r="B9" s="27" t="s">
        <v>4685</v>
      </c>
    </row>
    <row r="10" spans="1:3" ht="15.75">
      <c r="A10">
        <v>9</v>
      </c>
      <c r="B10" s="27" t="s">
        <v>4686</v>
      </c>
    </row>
    <row r="11" spans="1:3" ht="15.75">
      <c r="A11">
        <v>10</v>
      </c>
      <c r="B11" s="27" t="s">
        <v>4687</v>
      </c>
    </row>
    <row r="12" spans="1:3" ht="15.75">
      <c r="A12">
        <v>11</v>
      </c>
      <c r="B12" s="27" t="s">
        <v>4688</v>
      </c>
    </row>
  </sheetData>
  <pageMargins left="0.7" right="0.7" top="0.75" bottom="0.75" header="0.3" footer="0.3"/>
  <pageSetup orientation="portrait" horizontalDpi="300" verticalDpi="300" r:id="rId1"/>
</worksheet>
</file>

<file path=xl/worksheets/sheet1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200-000000000000}">
  <dimension ref="A1:C7"/>
  <sheetViews>
    <sheetView workbookViewId="0">
      <selection activeCell="C1" sqref="C1"/>
    </sheetView>
  </sheetViews>
  <sheetFormatPr defaultRowHeight="15"/>
  <cols>
    <col min="2" max="2" width="52.7109375" customWidth="1"/>
    <col min="3" max="3" width="64.28515625" customWidth="1"/>
  </cols>
  <sheetData>
    <row r="1" spans="1:3" ht="21">
      <c r="A1" s="11" t="s">
        <v>9</v>
      </c>
      <c r="B1" s="11" t="s">
        <v>4787</v>
      </c>
      <c r="C1" s="33" t="s">
        <v>5810</v>
      </c>
    </row>
    <row r="2" spans="1:3" ht="15.75">
      <c r="A2">
        <v>1</v>
      </c>
      <c r="B2" s="27" t="s">
        <v>4689</v>
      </c>
    </row>
    <row r="3" spans="1:3" ht="15.75">
      <c r="A3">
        <v>2</v>
      </c>
      <c r="B3" s="27" t="s">
        <v>4690</v>
      </c>
    </row>
    <row r="4" spans="1:3" ht="15.75">
      <c r="A4">
        <v>3</v>
      </c>
      <c r="B4" s="27" t="s">
        <v>4691</v>
      </c>
    </row>
    <row r="5" spans="1:3" ht="15.75">
      <c r="A5">
        <v>4</v>
      </c>
      <c r="B5" s="27" t="s">
        <v>4692</v>
      </c>
    </row>
    <row r="6" spans="1:3" ht="15.75">
      <c r="A6">
        <v>5</v>
      </c>
      <c r="B6" s="27" t="s">
        <v>4693</v>
      </c>
    </row>
    <row r="7" spans="1:3">
      <c r="A7">
        <v>6</v>
      </c>
    </row>
  </sheetData>
  <pageMargins left="0.7" right="0.7" top="0.75" bottom="0.75" header="0.3" footer="0.3"/>
</worksheet>
</file>

<file path=xl/worksheets/sheet1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300-000000000000}">
  <dimension ref="A1:C7"/>
  <sheetViews>
    <sheetView workbookViewId="0">
      <selection activeCell="C1" sqref="C1"/>
    </sheetView>
  </sheetViews>
  <sheetFormatPr defaultRowHeight="15"/>
  <cols>
    <col min="2" max="2" width="56" customWidth="1"/>
    <col min="3" max="3" width="46.140625" customWidth="1"/>
  </cols>
  <sheetData>
    <row r="1" spans="1:3" ht="18.75">
      <c r="A1" s="11" t="s">
        <v>9</v>
      </c>
      <c r="B1" s="11" t="s">
        <v>4694</v>
      </c>
      <c r="C1" s="11" t="s">
        <v>5811</v>
      </c>
    </row>
    <row r="2" spans="1:3" ht="15.75">
      <c r="A2">
        <v>1</v>
      </c>
      <c r="B2" s="27" t="s">
        <v>4695</v>
      </c>
    </row>
    <row r="3" spans="1:3" ht="15.75">
      <c r="A3">
        <v>2</v>
      </c>
      <c r="B3" s="27" t="s">
        <v>4696</v>
      </c>
    </row>
    <row r="4" spans="1:3" ht="15.75">
      <c r="A4">
        <v>3</v>
      </c>
      <c r="B4" s="27" t="s">
        <v>4697</v>
      </c>
    </row>
    <row r="5" spans="1:3" ht="15.75">
      <c r="A5">
        <v>4</v>
      </c>
      <c r="B5" s="27" t="s">
        <v>4698</v>
      </c>
    </row>
    <row r="6" spans="1:3" ht="15.75">
      <c r="A6">
        <v>5</v>
      </c>
      <c r="B6" s="27" t="s">
        <v>4699</v>
      </c>
    </row>
    <row r="7" spans="1:3" ht="15.75">
      <c r="A7">
        <v>6</v>
      </c>
      <c r="B7" s="27" t="s">
        <v>4700</v>
      </c>
    </row>
  </sheetData>
  <pageMargins left="0.7" right="0.7" top="0.75" bottom="0.75" header="0.3" footer="0.3"/>
</worksheet>
</file>

<file path=xl/worksheets/sheet1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400-000000000000}">
  <dimension ref="A1:C6"/>
  <sheetViews>
    <sheetView workbookViewId="0">
      <selection activeCell="C1" sqref="C1"/>
    </sheetView>
  </sheetViews>
  <sheetFormatPr defaultRowHeight="15"/>
  <cols>
    <col min="2" max="2" width="59.42578125" customWidth="1"/>
    <col min="3" max="3" width="52.28515625" customWidth="1"/>
  </cols>
  <sheetData>
    <row r="1" spans="1:3" ht="21">
      <c r="A1" s="11" t="s">
        <v>9</v>
      </c>
      <c r="B1" t="s">
        <v>4789</v>
      </c>
      <c r="C1" s="33" t="s">
        <v>5812</v>
      </c>
    </row>
    <row r="2" spans="1:3" ht="15.75">
      <c r="A2">
        <v>1</v>
      </c>
      <c r="B2" s="27" t="s">
        <v>4701</v>
      </c>
    </row>
    <row r="3" spans="1:3" ht="15.75">
      <c r="A3">
        <v>2</v>
      </c>
      <c r="B3" s="27" t="s">
        <v>4702</v>
      </c>
    </row>
    <row r="4" spans="1:3" ht="16.5">
      <c r="A4">
        <v>3</v>
      </c>
      <c r="B4" s="38" t="s">
        <v>4788</v>
      </c>
    </row>
    <row r="5" spans="1:3" ht="15.75">
      <c r="A5">
        <v>4</v>
      </c>
      <c r="B5" s="27" t="s">
        <v>4703</v>
      </c>
    </row>
    <row r="6" spans="1:3" ht="15.75">
      <c r="A6">
        <v>5</v>
      </c>
      <c r="B6" s="27" t="s">
        <v>4704</v>
      </c>
    </row>
  </sheetData>
  <pageMargins left="0.7" right="0.7" top="0.75" bottom="0.75" header="0.3" footer="0.3"/>
  <pageSetup orientation="portrait" horizontalDpi="300" verticalDpi="300" r:id="rId1"/>
</worksheet>
</file>

<file path=xl/worksheets/sheet1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500-000000000000}">
  <dimension ref="A1:C14"/>
  <sheetViews>
    <sheetView workbookViewId="0">
      <selection activeCell="C1" sqref="C1"/>
    </sheetView>
  </sheetViews>
  <sheetFormatPr defaultRowHeight="15"/>
  <cols>
    <col min="2" max="2" width="56" customWidth="1"/>
    <col min="3" max="3" width="36.5703125" customWidth="1"/>
  </cols>
  <sheetData>
    <row r="1" spans="1:3" ht="29.25">
      <c r="A1" s="11" t="s">
        <v>9</v>
      </c>
      <c r="B1" s="1" t="s">
        <v>4705</v>
      </c>
      <c r="C1" s="42" t="s">
        <v>5813</v>
      </c>
    </row>
    <row r="2" spans="1:3" ht="15.75">
      <c r="A2">
        <v>1</v>
      </c>
      <c r="B2" s="27" t="s">
        <v>4706</v>
      </c>
    </row>
    <row r="3" spans="1:3" ht="15.75">
      <c r="A3">
        <v>2</v>
      </c>
      <c r="B3" s="27" t="s">
        <v>4707</v>
      </c>
    </row>
    <row r="4" spans="1:3" ht="15.75">
      <c r="A4">
        <v>3</v>
      </c>
      <c r="B4" s="27" t="s">
        <v>4708</v>
      </c>
    </row>
    <row r="5" spans="1:3" ht="15.75">
      <c r="A5">
        <v>4</v>
      </c>
      <c r="B5" s="27" t="s">
        <v>4709</v>
      </c>
    </row>
    <row r="6" spans="1:3" ht="15.75">
      <c r="A6">
        <v>5</v>
      </c>
      <c r="B6" s="27" t="s">
        <v>4710</v>
      </c>
    </row>
    <row r="7" spans="1:3" ht="15.75">
      <c r="A7">
        <v>6</v>
      </c>
      <c r="B7" s="27" t="s">
        <v>4711</v>
      </c>
    </row>
    <row r="8" spans="1:3" ht="15.75">
      <c r="A8">
        <v>7</v>
      </c>
      <c r="B8" s="27" t="s">
        <v>4712</v>
      </c>
    </row>
    <row r="9" spans="1:3" ht="15.75">
      <c r="A9">
        <v>8</v>
      </c>
      <c r="B9" s="28" t="s">
        <v>4713</v>
      </c>
    </row>
    <row r="10" spans="1:3" ht="15.75">
      <c r="A10">
        <v>9</v>
      </c>
      <c r="B10" s="27" t="s">
        <v>4714</v>
      </c>
    </row>
    <row r="11" spans="1:3" ht="15.75">
      <c r="A11">
        <v>10</v>
      </c>
      <c r="B11" s="28" t="s">
        <v>4715</v>
      </c>
    </row>
    <row r="12" spans="1:3" ht="15.75">
      <c r="A12">
        <v>11</v>
      </c>
      <c r="B12" s="27" t="s">
        <v>4716</v>
      </c>
    </row>
    <row r="13" spans="1:3" ht="15.75">
      <c r="A13">
        <v>12</v>
      </c>
      <c r="B13" s="28" t="s">
        <v>4717</v>
      </c>
    </row>
    <row r="14" spans="1:3" ht="15.75">
      <c r="A14">
        <v>13</v>
      </c>
      <c r="B14" s="27" t="s">
        <v>4718</v>
      </c>
    </row>
  </sheetData>
  <pageMargins left="0.7" right="0.7" top="0.75" bottom="0.75" header="0.3" footer="0.3"/>
</worksheet>
</file>

<file path=xl/worksheets/sheet1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600-000000000000}">
  <dimension ref="A1:C8"/>
  <sheetViews>
    <sheetView workbookViewId="0">
      <selection activeCell="C1" sqref="C1"/>
    </sheetView>
  </sheetViews>
  <sheetFormatPr defaultRowHeight="15"/>
  <cols>
    <col min="2" max="2" width="56" customWidth="1"/>
    <col min="3" max="3" width="44.140625" customWidth="1"/>
  </cols>
  <sheetData>
    <row r="1" spans="1:3" ht="21">
      <c r="A1" s="11" t="s">
        <v>9</v>
      </c>
      <c r="B1" t="s">
        <v>4719</v>
      </c>
      <c r="C1" s="33" t="s">
        <v>5814</v>
      </c>
    </row>
    <row r="2" spans="1:3" ht="15.75">
      <c r="A2">
        <v>1</v>
      </c>
      <c r="B2" s="27" t="s">
        <v>4720</v>
      </c>
    </row>
    <row r="3" spans="1:3" ht="15.75">
      <c r="A3">
        <v>2</v>
      </c>
      <c r="B3" s="27" t="s">
        <v>4721</v>
      </c>
    </row>
    <row r="4" spans="1:3" ht="15.75">
      <c r="A4">
        <v>3</v>
      </c>
      <c r="B4" s="27" t="s">
        <v>4722</v>
      </c>
    </row>
    <row r="5" spans="1:3" ht="15.75">
      <c r="A5">
        <v>4</v>
      </c>
      <c r="B5" s="27" t="s">
        <v>4723</v>
      </c>
    </row>
    <row r="6" spans="1:3" ht="15.75">
      <c r="A6">
        <v>5</v>
      </c>
      <c r="B6" s="27" t="s">
        <v>4724</v>
      </c>
    </row>
    <row r="7" spans="1:3" ht="15.75">
      <c r="A7">
        <v>6</v>
      </c>
      <c r="B7" s="28" t="s">
        <v>4725</v>
      </c>
    </row>
    <row r="8" spans="1:3" ht="15.75">
      <c r="A8">
        <v>7</v>
      </c>
      <c r="B8" s="27" t="s">
        <v>4726</v>
      </c>
    </row>
  </sheetData>
  <pageMargins left="0.7" right="0.7" top="0.75" bottom="0.75" header="0.3" footer="0.3"/>
</worksheet>
</file>

<file path=xl/worksheets/sheet1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700-000000000000}">
  <dimension ref="A1:C6"/>
  <sheetViews>
    <sheetView workbookViewId="0">
      <selection activeCell="C1" sqref="C1"/>
    </sheetView>
  </sheetViews>
  <sheetFormatPr defaultRowHeight="15"/>
  <cols>
    <col min="2" max="2" width="65.42578125" customWidth="1"/>
    <col min="3" max="3" width="43" customWidth="1"/>
  </cols>
  <sheetData>
    <row r="1" spans="1:3" ht="23.25">
      <c r="A1" s="11" t="s">
        <v>9</v>
      </c>
      <c r="B1" t="s">
        <v>4727</v>
      </c>
      <c r="C1" s="68" t="s">
        <v>5815</v>
      </c>
    </row>
    <row r="2" spans="1:3" ht="15.75">
      <c r="A2">
        <v>1</v>
      </c>
      <c r="B2" s="27" t="s">
        <v>4728</v>
      </c>
    </row>
    <row r="3" spans="1:3" ht="15.75">
      <c r="A3">
        <v>2</v>
      </c>
      <c r="B3" s="27" t="s">
        <v>4729</v>
      </c>
    </row>
    <row r="4" spans="1:3" ht="15.75">
      <c r="A4">
        <v>3</v>
      </c>
      <c r="B4" s="27" t="s">
        <v>4730</v>
      </c>
    </row>
    <row r="5" spans="1:3" ht="15.75">
      <c r="A5">
        <v>4</v>
      </c>
      <c r="B5" s="27" t="s">
        <v>4731</v>
      </c>
    </row>
    <row r="6" spans="1:3" ht="15.75">
      <c r="A6">
        <v>5</v>
      </c>
      <c r="B6" s="27" t="s">
        <v>4731</v>
      </c>
    </row>
  </sheetData>
  <pageMargins left="0.7" right="0.7" top="0.75" bottom="0.75" header="0.3" footer="0.3"/>
</worksheet>
</file>

<file path=xl/worksheets/sheet1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800-000000000000}">
  <dimension ref="A1:C8"/>
  <sheetViews>
    <sheetView workbookViewId="0">
      <selection activeCell="C1" sqref="C1"/>
    </sheetView>
  </sheetViews>
  <sheetFormatPr defaultRowHeight="15"/>
  <cols>
    <col min="2" max="2" width="47.42578125" customWidth="1"/>
    <col min="3" max="3" width="45.140625" customWidth="1"/>
  </cols>
  <sheetData>
    <row r="1" spans="1:3" ht="23.25">
      <c r="A1" s="11" t="s">
        <v>9</v>
      </c>
      <c r="B1" s="11" t="s">
        <v>4732</v>
      </c>
      <c r="C1" s="68" t="s">
        <v>5816</v>
      </c>
    </row>
    <row r="2" spans="1:3" ht="15.75">
      <c r="A2">
        <v>1</v>
      </c>
      <c r="B2" s="27" t="s">
        <v>4733</v>
      </c>
    </row>
    <row r="3" spans="1:3" ht="15.75">
      <c r="A3">
        <v>2</v>
      </c>
      <c r="B3" s="27" t="s">
        <v>4734</v>
      </c>
    </row>
    <row r="4" spans="1:3" ht="15.75">
      <c r="A4">
        <v>3</v>
      </c>
      <c r="B4" s="27" t="s">
        <v>4735</v>
      </c>
    </row>
    <row r="5" spans="1:3" ht="15.75">
      <c r="A5">
        <v>4</v>
      </c>
      <c r="B5" s="27" t="s">
        <v>4736</v>
      </c>
    </row>
    <row r="6" spans="1:3" ht="15.75">
      <c r="A6">
        <v>5</v>
      </c>
      <c r="B6" s="27" t="s">
        <v>4737</v>
      </c>
    </row>
    <row r="7" spans="1:3" ht="15.75">
      <c r="A7">
        <v>6</v>
      </c>
      <c r="B7" s="27" t="s">
        <v>4738</v>
      </c>
    </row>
    <row r="8" spans="1:3" ht="15.75">
      <c r="A8">
        <v>7</v>
      </c>
      <c r="B8" s="27" t="s">
        <v>4739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13"/>
  <sheetViews>
    <sheetView workbookViewId="0">
      <selection activeCell="C1" sqref="C1"/>
    </sheetView>
  </sheetViews>
  <sheetFormatPr defaultRowHeight="15"/>
  <cols>
    <col min="2" max="2" width="57.42578125" customWidth="1"/>
    <col min="3" max="3" width="31.140625" customWidth="1"/>
  </cols>
  <sheetData>
    <row r="1" spans="1:3" ht="29.25">
      <c r="A1" t="s">
        <v>9</v>
      </c>
      <c r="B1" s="1" t="s">
        <v>3432</v>
      </c>
      <c r="C1" s="33" t="s">
        <v>5664</v>
      </c>
    </row>
    <row r="2" spans="1:3" ht="15.75">
      <c r="A2">
        <v>1</v>
      </c>
      <c r="B2" s="2" t="s">
        <v>3433</v>
      </c>
    </row>
    <row r="3" spans="1:3" ht="15.75">
      <c r="A3">
        <f>A2+1</f>
        <v>2</v>
      </c>
      <c r="B3" s="2" t="s">
        <v>3434</v>
      </c>
    </row>
    <row r="4" spans="1:3" ht="15.75">
      <c r="A4">
        <f>A3+1</f>
        <v>3</v>
      </c>
      <c r="B4" s="2" t="s">
        <v>3435</v>
      </c>
    </row>
    <row r="5" spans="1:3" ht="15.75">
      <c r="A5">
        <f t="shared" ref="A5:A13" si="0">A4+1</f>
        <v>4</v>
      </c>
      <c r="B5" s="2" t="s">
        <v>3436</v>
      </c>
    </row>
    <row r="6" spans="1:3" ht="15.75">
      <c r="A6">
        <f t="shared" si="0"/>
        <v>5</v>
      </c>
      <c r="B6" s="2" t="s">
        <v>3437</v>
      </c>
    </row>
    <row r="7" spans="1:3" ht="15.75">
      <c r="A7">
        <f t="shared" si="0"/>
        <v>6</v>
      </c>
      <c r="B7" s="2" t="s">
        <v>3438</v>
      </c>
    </row>
    <row r="8" spans="1:3" ht="15.75">
      <c r="A8">
        <f t="shared" si="0"/>
        <v>7</v>
      </c>
      <c r="B8" s="2" t="s">
        <v>3439</v>
      </c>
    </row>
    <row r="9" spans="1:3" ht="15.75">
      <c r="A9">
        <f t="shared" si="0"/>
        <v>8</v>
      </c>
      <c r="B9" s="2" t="s">
        <v>3440</v>
      </c>
    </row>
    <row r="10" spans="1:3" ht="15.75">
      <c r="A10">
        <f t="shared" si="0"/>
        <v>9</v>
      </c>
      <c r="B10" s="2" t="s">
        <v>3441</v>
      </c>
    </row>
    <row r="11" spans="1:3" ht="15.75">
      <c r="A11">
        <f t="shared" si="0"/>
        <v>10</v>
      </c>
      <c r="B11" s="2" t="s">
        <v>3442</v>
      </c>
    </row>
    <row r="12" spans="1:3" ht="15.75">
      <c r="A12">
        <f t="shared" si="0"/>
        <v>11</v>
      </c>
      <c r="B12" s="2" t="s">
        <v>3443</v>
      </c>
    </row>
    <row r="13" spans="1:3" ht="15.75">
      <c r="A13">
        <f t="shared" si="0"/>
        <v>12</v>
      </c>
      <c r="B13" s="2" t="s">
        <v>3444</v>
      </c>
    </row>
  </sheetData>
  <pageMargins left="0.7" right="0.7" top="0.75" bottom="0.75" header="0.3" footer="0.3"/>
  <pageSetup orientation="portrait" horizontalDpi="300" verticalDpi="300" r:id="rId1"/>
</worksheet>
</file>

<file path=xl/worksheets/sheet1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900-000000000000}">
  <dimension ref="A1:C6"/>
  <sheetViews>
    <sheetView workbookViewId="0">
      <selection activeCell="C1" sqref="C1"/>
    </sheetView>
  </sheetViews>
  <sheetFormatPr defaultRowHeight="15"/>
  <cols>
    <col min="2" max="2" width="52.5703125" customWidth="1"/>
    <col min="3" max="3" width="50.140625" customWidth="1"/>
  </cols>
  <sheetData>
    <row r="1" spans="1:3" ht="29.25">
      <c r="A1" t="s">
        <v>9</v>
      </c>
      <c r="B1" s="1" t="s">
        <v>4790</v>
      </c>
      <c r="C1" s="68" t="s">
        <v>5817</v>
      </c>
    </row>
    <row r="2" spans="1:3" ht="16.5">
      <c r="A2">
        <v>1</v>
      </c>
      <c r="B2" s="38" t="s">
        <v>4791</v>
      </c>
    </row>
    <row r="3" spans="1:3" ht="16.5">
      <c r="A3">
        <v>2</v>
      </c>
      <c r="B3" s="38" t="s">
        <v>4792</v>
      </c>
    </row>
    <row r="4" spans="1:3" ht="16.5">
      <c r="A4">
        <v>3</v>
      </c>
      <c r="B4" s="38" t="s">
        <v>4793</v>
      </c>
    </row>
    <row r="5" spans="1:3" ht="16.5">
      <c r="A5">
        <v>4</v>
      </c>
      <c r="B5" s="38" t="s">
        <v>4794</v>
      </c>
    </row>
    <row r="6" spans="1:3" ht="16.5">
      <c r="A6">
        <v>5</v>
      </c>
      <c r="B6" s="38" t="s">
        <v>4795</v>
      </c>
    </row>
  </sheetData>
  <pageMargins left="0.7" right="0.7" top="0.75" bottom="0.75" header="0.3" footer="0.3"/>
</worksheet>
</file>

<file path=xl/worksheets/sheet1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A00-000000000000}">
  <dimension ref="A1:C6"/>
  <sheetViews>
    <sheetView workbookViewId="0">
      <selection activeCell="C1" sqref="C1"/>
    </sheetView>
  </sheetViews>
  <sheetFormatPr defaultRowHeight="15"/>
  <cols>
    <col min="2" max="2" width="60" customWidth="1"/>
    <col min="3" max="3" width="45.5703125" customWidth="1"/>
  </cols>
  <sheetData>
    <row r="1" spans="1:3" ht="29.25">
      <c r="A1" t="s">
        <v>9</v>
      </c>
      <c r="B1" s="1" t="s">
        <v>4796</v>
      </c>
      <c r="C1" s="33" t="s">
        <v>5818</v>
      </c>
    </row>
    <row r="2" spans="1:3" ht="16.5">
      <c r="A2">
        <v>1</v>
      </c>
      <c r="B2" s="38" t="s">
        <v>4797</v>
      </c>
    </row>
    <row r="3" spans="1:3" ht="16.5">
      <c r="A3">
        <v>2</v>
      </c>
      <c r="B3" s="38" t="s">
        <v>4798</v>
      </c>
    </row>
    <row r="4" spans="1:3" ht="16.5">
      <c r="A4">
        <v>3</v>
      </c>
      <c r="B4" s="38" t="s">
        <v>4799</v>
      </c>
    </row>
    <row r="5" spans="1:3" ht="16.5">
      <c r="A5">
        <v>4</v>
      </c>
      <c r="B5" s="38" t="s">
        <v>4800</v>
      </c>
    </row>
    <row r="6" spans="1:3" ht="16.5">
      <c r="A6">
        <v>5</v>
      </c>
      <c r="B6" s="38" t="s">
        <v>4801</v>
      </c>
    </row>
  </sheetData>
  <pageMargins left="0.7" right="0.7" top="0.75" bottom="0.75" header="0.3" footer="0.3"/>
</worksheet>
</file>

<file path=xl/worksheets/sheet1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B00-000000000000}">
  <dimension ref="A1:C7"/>
  <sheetViews>
    <sheetView workbookViewId="0">
      <selection activeCell="C1" sqref="C1"/>
    </sheetView>
  </sheetViews>
  <sheetFormatPr defaultRowHeight="15"/>
  <cols>
    <col min="2" max="2" width="67" customWidth="1"/>
    <col min="3" max="3" width="37.28515625" customWidth="1"/>
  </cols>
  <sheetData>
    <row r="1" spans="1:3" ht="29.25">
      <c r="A1" t="s">
        <v>9</v>
      </c>
      <c r="B1" s="1" t="s">
        <v>4802</v>
      </c>
      <c r="C1" s="33" t="s">
        <v>5819</v>
      </c>
    </row>
    <row r="2" spans="1:3" ht="16.5">
      <c r="A2">
        <v>1</v>
      </c>
      <c r="B2" s="38" t="s">
        <v>4803</v>
      </c>
    </row>
    <row r="3" spans="1:3" ht="16.5">
      <c r="A3">
        <v>2</v>
      </c>
      <c r="B3" s="38" t="s">
        <v>4804</v>
      </c>
    </row>
    <row r="4" spans="1:3" ht="16.5">
      <c r="A4">
        <v>3</v>
      </c>
      <c r="B4" s="38" t="s">
        <v>4805</v>
      </c>
    </row>
    <row r="5" spans="1:3" ht="16.5">
      <c r="A5">
        <v>4</v>
      </c>
      <c r="B5" s="38" t="s">
        <v>4806</v>
      </c>
    </row>
    <row r="6" spans="1:3" ht="16.5">
      <c r="A6">
        <v>5</v>
      </c>
      <c r="B6" s="38" t="s">
        <v>4807</v>
      </c>
    </row>
    <row r="7" spans="1:3" ht="16.5">
      <c r="A7">
        <v>6</v>
      </c>
      <c r="B7" s="38" t="s">
        <v>4808</v>
      </c>
    </row>
  </sheetData>
  <pageMargins left="0.7" right="0.7" top="0.75" bottom="0.75" header="0.3" footer="0.3"/>
</worksheet>
</file>

<file path=xl/worksheets/sheet1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C00-000000000000}">
  <dimension ref="A1:C9"/>
  <sheetViews>
    <sheetView workbookViewId="0">
      <selection activeCell="C1" sqref="C1"/>
    </sheetView>
  </sheetViews>
  <sheetFormatPr defaultRowHeight="15"/>
  <cols>
    <col min="2" max="2" width="53.42578125" customWidth="1"/>
    <col min="3" max="3" width="57.28515625" customWidth="1"/>
  </cols>
  <sheetData>
    <row r="1" spans="1:3" ht="29.25">
      <c r="A1" t="s">
        <v>9</v>
      </c>
      <c r="B1" s="1" t="s">
        <v>4809</v>
      </c>
      <c r="C1" s="68" t="s">
        <v>5820</v>
      </c>
    </row>
    <row r="2" spans="1:3" ht="16.5">
      <c r="A2">
        <v>1</v>
      </c>
      <c r="B2" s="38" t="s">
        <v>4810</v>
      </c>
    </row>
    <row r="3" spans="1:3" ht="16.5">
      <c r="A3">
        <v>2</v>
      </c>
      <c r="B3" s="38" t="s">
        <v>4811</v>
      </c>
    </row>
    <row r="4" spans="1:3" ht="16.5">
      <c r="A4">
        <v>3</v>
      </c>
      <c r="B4" s="38" t="s">
        <v>4812</v>
      </c>
    </row>
    <row r="5" spans="1:3" ht="16.5">
      <c r="A5">
        <v>4</v>
      </c>
      <c r="B5" s="38" t="s">
        <v>4813</v>
      </c>
    </row>
    <row r="6" spans="1:3" ht="16.5">
      <c r="A6">
        <v>5</v>
      </c>
      <c r="B6" s="38" t="s">
        <v>4814</v>
      </c>
    </row>
    <row r="7" spans="1:3" ht="16.5">
      <c r="A7">
        <v>6</v>
      </c>
      <c r="B7" s="38" t="s">
        <v>4815</v>
      </c>
    </row>
    <row r="8" spans="1:3" ht="16.5">
      <c r="A8">
        <v>7</v>
      </c>
      <c r="B8" s="38" t="s">
        <v>4816</v>
      </c>
    </row>
    <row r="9" spans="1:3" ht="16.5">
      <c r="A9">
        <v>8</v>
      </c>
      <c r="B9" s="38" t="s">
        <v>4817</v>
      </c>
    </row>
  </sheetData>
  <pageMargins left="0.7" right="0.7" top="0.75" bottom="0.75" header="0.3" footer="0.3"/>
</worksheet>
</file>

<file path=xl/worksheets/sheet1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D00-000000000000}">
  <dimension ref="A1:C7"/>
  <sheetViews>
    <sheetView workbookViewId="0">
      <selection activeCell="C1" sqref="C1"/>
    </sheetView>
  </sheetViews>
  <sheetFormatPr defaultRowHeight="15"/>
  <cols>
    <col min="2" max="2" width="71.85546875" customWidth="1"/>
    <col min="3" max="3" width="48.42578125" customWidth="1"/>
  </cols>
  <sheetData>
    <row r="1" spans="1:3" ht="29.25">
      <c r="A1" t="s">
        <v>9</v>
      </c>
      <c r="B1" s="1" t="s">
        <v>4818</v>
      </c>
      <c r="C1" s="68" t="s">
        <v>5821</v>
      </c>
    </row>
    <row r="2" spans="1:3" ht="16.5">
      <c r="A2">
        <v>1</v>
      </c>
      <c r="B2" s="38" t="s">
        <v>4819</v>
      </c>
    </row>
    <row r="3" spans="1:3" ht="16.5">
      <c r="A3">
        <v>2</v>
      </c>
      <c r="B3" s="38" t="s">
        <v>4820</v>
      </c>
    </row>
    <row r="4" spans="1:3" ht="16.5">
      <c r="A4">
        <v>3</v>
      </c>
      <c r="B4" s="38" t="s">
        <v>4821</v>
      </c>
    </row>
    <row r="5" spans="1:3" ht="16.5">
      <c r="A5">
        <v>4</v>
      </c>
      <c r="B5" s="38" t="s">
        <v>4822</v>
      </c>
    </row>
    <row r="6" spans="1:3" ht="16.5">
      <c r="A6">
        <v>5</v>
      </c>
      <c r="B6" s="38" t="s">
        <v>4823</v>
      </c>
    </row>
    <row r="7" spans="1:3" ht="16.5">
      <c r="A7">
        <v>6</v>
      </c>
      <c r="B7" s="38" t="s">
        <v>4824</v>
      </c>
    </row>
  </sheetData>
  <pageMargins left="0.7" right="0.7" top="0.75" bottom="0.75" header="0.3" footer="0.3"/>
</worksheet>
</file>

<file path=xl/worksheets/sheet1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E00-000000000000}">
  <dimension ref="A1:C7"/>
  <sheetViews>
    <sheetView workbookViewId="0">
      <selection activeCell="C1" sqref="C1"/>
    </sheetView>
  </sheetViews>
  <sheetFormatPr defaultRowHeight="15"/>
  <cols>
    <col min="2" max="2" width="51.7109375" customWidth="1"/>
    <col min="3" max="3" width="43.5703125" customWidth="1"/>
  </cols>
  <sheetData>
    <row r="1" spans="1:3" ht="29.25">
      <c r="A1" t="s">
        <v>9</v>
      </c>
      <c r="B1" s="1" t="s">
        <v>4825</v>
      </c>
      <c r="C1" s="42" t="s">
        <v>5822</v>
      </c>
    </row>
    <row r="2" spans="1:3" ht="16.5">
      <c r="A2">
        <v>1</v>
      </c>
      <c r="B2" s="38" t="s">
        <v>4826</v>
      </c>
    </row>
    <row r="3" spans="1:3" ht="16.5">
      <c r="A3">
        <v>2</v>
      </c>
      <c r="B3" s="38" t="s">
        <v>4827</v>
      </c>
    </row>
    <row r="4" spans="1:3" ht="16.5">
      <c r="A4">
        <v>3</v>
      </c>
      <c r="B4" s="38" t="s">
        <v>4828</v>
      </c>
    </row>
    <row r="5" spans="1:3" ht="16.5">
      <c r="A5">
        <v>4</v>
      </c>
      <c r="B5" s="38" t="s">
        <v>4829</v>
      </c>
    </row>
    <row r="6" spans="1:3" ht="16.5">
      <c r="A6">
        <v>5</v>
      </c>
      <c r="B6" s="38" t="s">
        <v>4830</v>
      </c>
    </row>
    <row r="7" spans="1:3" ht="16.5">
      <c r="A7">
        <v>6</v>
      </c>
      <c r="B7" s="39" t="s">
        <v>4831</v>
      </c>
    </row>
  </sheetData>
  <pageMargins left="0.7" right="0.7" top="0.75" bottom="0.75" header="0.3" footer="0.3"/>
</worksheet>
</file>

<file path=xl/worksheets/sheet1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F00-000000000000}">
  <dimension ref="A1:C6"/>
  <sheetViews>
    <sheetView workbookViewId="0">
      <selection activeCell="C1" sqref="C1"/>
    </sheetView>
  </sheetViews>
  <sheetFormatPr defaultRowHeight="15"/>
  <cols>
    <col min="2" max="2" width="54.85546875" customWidth="1"/>
    <col min="3" max="3" width="49.140625" customWidth="1"/>
  </cols>
  <sheetData>
    <row r="1" spans="1:3" ht="30">
      <c r="A1" t="s">
        <v>9</v>
      </c>
      <c r="B1" s="1" t="s">
        <v>4836</v>
      </c>
      <c r="C1" s="24" t="s">
        <v>5823</v>
      </c>
    </row>
    <row r="2" spans="1:3" ht="16.5">
      <c r="A2">
        <v>1</v>
      </c>
      <c r="B2" s="38" t="s">
        <v>4832</v>
      </c>
    </row>
    <row r="3" spans="1:3" ht="16.5">
      <c r="A3">
        <v>2</v>
      </c>
      <c r="B3" s="38" t="s">
        <v>4833</v>
      </c>
    </row>
    <row r="4" spans="1:3" ht="16.5">
      <c r="A4">
        <v>3</v>
      </c>
      <c r="B4" s="38" t="s">
        <v>4834</v>
      </c>
    </row>
    <row r="5" spans="1:3" ht="16.5">
      <c r="A5">
        <v>4</v>
      </c>
      <c r="B5" s="38" t="s">
        <v>4835</v>
      </c>
    </row>
    <row r="6" spans="1:3">
      <c r="A6">
        <v>5</v>
      </c>
    </row>
  </sheetData>
  <pageMargins left="0.7" right="0.7" top="0.75" bottom="0.75" header="0.3" footer="0.3"/>
</worksheet>
</file>

<file path=xl/worksheets/sheet1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000-000000000000}">
  <dimension ref="A1:C7"/>
  <sheetViews>
    <sheetView workbookViewId="0">
      <selection activeCell="C1" sqref="C1"/>
    </sheetView>
  </sheetViews>
  <sheetFormatPr defaultRowHeight="15"/>
  <cols>
    <col min="2" max="2" width="63" customWidth="1"/>
    <col min="3" max="3" width="69.140625" customWidth="1"/>
  </cols>
  <sheetData>
    <row r="1" spans="1:3" ht="29.25">
      <c r="A1" t="s">
        <v>9</v>
      </c>
      <c r="B1" s="1" t="s">
        <v>4837</v>
      </c>
      <c r="C1" s="11" t="s">
        <v>5824</v>
      </c>
    </row>
    <row r="2" spans="1:3" ht="16.5">
      <c r="A2">
        <v>1</v>
      </c>
      <c r="B2" s="38" t="s">
        <v>4838</v>
      </c>
    </row>
    <row r="3" spans="1:3" ht="16.5">
      <c r="A3">
        <v>2</v>
      </c>
      <c r="B3" s="38" t="s">
        <v>4839</v>
      </c>
    </row>
    <row r="4" spans="1:3" ht="16.5">
      <c r="A4">
        <v>3</v>
      </c>
      <c r="B4" s="38" t="s">
        <v>4840</v>
      </c>
    </row>
    <row r="5" spans="1:3" ht="16.5">
      <c r="A5">
        <v>4</v>
      </c>
      <c r="B5" s="38" t="s">
        <v>4841</v>
      </c>
    </row>
    <row r="6" spans="1:3" ht="16.5">
      <c r="A6">
        <v>5</v>
      </c>
      <c r="B6" s="38" t="s">
        <v>4842</v>
      </c>
    </row>
    <row r="7" spans="1:3" ht="16.5">
      <c r="A7">
        <v>6</v>
      </c>
      <c r="B7" s="38" t="s">
        <v>4843</v>
      </c>
    </row>
  </sheetData>
  <pageMargins left="0.7" right="0.7" top="0.75" bottom="0.75" header="0.3" footer="0.3"/>
</worksheet>
</file>

<file path=xl/worksheets/sheet1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100-000000000000}">
  <dimension ref="A1:C6"/>
  <sheetViews>
    <sheetView workbookViewId="0">
      <selection activeCell="C1" sqref="C1"/>
    </sheetView>
  </sheetViews>
  <sheetFormatPr defaultRowHeight="15"/>
  <cols>
    <col min="2" max="2" width="59.7109375" customWidth="1"/>
    <col min="3" max="3" width="41.5703125" customWidth="1"/>
  </cols>
  <sheetData>
    <row r="1" spans="1:3" ht="29.25">
      <c r="A1" t="s">
        <v>9</v>
      </c>
      <c r="B1" s="1" t="s">
        <v>4303</v>
      </c>
      <c r="C1" s="68" t="s">
        <v>5825</v>
      </c>
    </row>
    <row r="2" spans="1:3" ht="16.5">
      <c r="A2">
        <v>1</v>
      </c>
      <c r="B2" s="12" t="s">
        <v>4304</v>
      </c>
    </row>
    <row r="3" spans="1:3" ht="16.5">
      <c r="A3">
        <v>2</v>
      </c>
      <c r="B3" s="12" t="s">
        <v>4305</v>
      </c>
    </row>
    <row r="4" spans="1:3" ht="16.5">
      <c r="A4">
        <v>3</v>
      </c>
      <c r="B4" s="12" t="s">
        <v>4306</v>
      </c>
    </row>
    <row r="5" spans="1:3" ht="16.5">
      <c r="A5">
        <v>4</v>
      </c>
      <c r="B5" s="12" t="s">
        <v>4307</v>
      </c>
    </row>
    <row r="6" spans="1:3" ht="16.5">
      <c r="A6">
        <v>5</v>
      </c>
      <c r="B6" s="12" t="s">
        <v>4308</v>
      </c>
    </row>
  </sheetData>
  <pageMargins left="0.7" right="0.7" top="0.75" bottom="0.75" header="0.3" footer="0.3"/>
</worksheet>
</file>

<file path=xl/worksheets/sheet1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200-000000000000}">
  <dimension ref="A1:D4"/>
  <sheetViews>
    <sheetView workbookViewId="0">
      <selection activeCell="D1" sqref="D1"/>
    </sheetView>
  </sheetViews>
  <sheetFormatPr defaultRowHeight="15"/>
  <cols>
    <col min="2" max="2" width="61.28515625" customWidth="1"/>
    <col min="4" max="4" width="62.7109375" customWidth="1"/>
  </cols>
  <sheetData>
    <row r="1" spans="1:4" ht="29.25">
      <c r="A1" t="s">
        <v>9</v>
      </c>
      <c r="B1" s="1" t="s">
        <v>4309</v>
      </c>
      <c r="D1" s="68" t="s">
        <v>5826</v>
      </c>
    </row>
    <row r="2" spans="1:4" ht="16.5">
      <c r="A2">
        <v>1</v>
      </c>
      <c r="B2" s="12" t="s">
        <v>4310</v>
      </c>
    </row>
    <row r="3" spans="1:4" ht="16.5">
      <c r="A3">
        <v>2</v>
      </c>
      <c r="B3" s="12" t="s">
        <v>4311</v>
      </c>
    </row>
    <row r="4" spans="1:4" ht="16.5">
      <c r="A4">
        <v>3</v>
      </c>
      <c r="B4" s="12" t="s">
        <v>4312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9"/>
  <sheetViews>
    <sheetView workbookViewId="0">
      <selection activeCell="C1" sqref="C1"/>
    </sheetView>
  </sheetViews>
  <sheetFormatPr defaultRowHeight="15"/>
  <cols>
    <col min="2" max="2" width="48.7109375" customWidth="1"/>
    <col min="3" max="3" width="46" customWidth="1"/>
  </cols>
  <sheetData>
    <row r="1" spans="1:3" ht="29.25">
      <c r="A1" t="s">
        <v>9</v>
      </c>
      <c r="B1" s="1" t="s">
        <v>3445</v>
      </c>
      <c r="C1" s="33" t="s">
        <v>5665</v>
      </c>
    </row>
    <row r="2" spans="1:3" ht="15.75">
      <c r="A2">
        <v>1</v>
      </c>
      <c r="B2" s="2" t="s">
        <v>3433</v>
      </c>
    </row>
    <row r="3" spans="1:3" ht="15.75">
      <c r="A3">
        <f>A2+1</f>
        <v>2</v>
      </c>
      <c r="B3" s="2" t="s">
        <v>3446</v>
      </c>
    </row>
    <row r="4" spans="1:3" ht="15.75">
      <c r="A4">
        <f t="shared" ref="A4:A9" si="0">A3+1</f>
        <v>3</v>
      </c>
      <c r="B4" s="2" t="s">
        <v>3447</v>
      </c>
    </row>
    <row r="5" spans="1:3" ht="15.75">
      <c r="A5">
        <f t="shared" si="0"/>
        <v>4</v>
      </c>
      <c r="B5" s="2" t="s">
        <v>3448</v>
      </c>
    </row>
    <row r="6" spans="1:3" ht="15.75">
      <c r="A6">
        <f t="shared" si="0"/>
        <v>5</v>
      </c>
      <c r="B6" s="2" t="s">
        <v>3449</v>
      </c>
    </row>
    <row r="7" spans="1:3" ht="15.75">
      <c r="A7">
        <f t="shared" si="0"/>
        <v>6</v>
      </c>
      <c r="B7" s="2" t="s">
        <v>3450</v>
      </c>
    </row>
    <row r="8" spans="1:3" ht="15.75">
      <c r="A8">
        <f t="shared" si="0"/>
        <v>7</v>
      </c>
      <c r="B8" s="2" t="s">
        <v>3451</v>
      </c>
    </row>
    <row r="9" spans="1:3" ht="15.75">
      <c r="A9">
        <f t="shared" si="0"/>
        <v>8</v>
      </c>
      <c r="B9" s="2" t="s">
        <v>3314</v>
      </c>
    </row>
  </sheetData>
  <pageMargins left="0.7" right="0.7" top="0.75" bottom="0.75" header="0.3" footer="0.3"/>
</worksheet>
</file>

<file path=xl/worksheets/sheet1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300-000000000000}">
  <dimension ref="A1:C6"/>
  <sheetViews>
    <sheetView workbookViewId="0">
      <selection activeCell="C1" sqref="C1"/>
    </sheetView>
  </sheetViews>
  <sheetFormatPr defaultRowHeight="15"/>
  <cols>
    <col min="2" max="2" width="104.42578125" customWidth="1"/>
    <col min="3" max="3" width="45.85546875" customWidth="1"/>
  </cols>
  <sheetData>
    <row r="1" spans="1:3" ht="29.25">
      <c r="A1" t="s">
        <v>9</v>
      </c>
      <c r="B1" s="1" t="s">
        <v>4313</v>
      </c>
      <c r="C1" s="33" t="s">
        <v>5827</v>
      </c>
    </row>
    <row r="2" spans="1:3" ht="16.5">
      <c r="A2">
        <v>1</v>
      </c>
      <c r="B2" s="12" t="s">
        <v>4314</v>
      </c>
    </row>
    <row r="3" spans="1:3" ht="16.5">
      <c r="A3">
        <v>2</v>
      </c>
      <c r="B3" s="12" t="s">
        <v>3109</v>
      </c>
    </row>
    <row r="4" spans="1:3" ht="16.5">
      <c r="A4">
        <v>3</v>
      </c>
      <c r="B4" s="12" t="s">
        <v>2640</v>
      </c>
    </row>
    <row r="5" spans="1:3" ht="16.5">
      <c r="A5">
        <v>4</v>
      </c>
      <c r="B5" s="12" t="s">
        <v>2641</v>
      </c>
    </row>
    <row r="6" spans="1:3" ht="16.5">
      <c r="A6">
        <v>5</v>
      </c>
      <c r="B6" s="12" t="s">
        <v>4315</v>
      </c>
    </row>
  </sheetData>
  <pageMargins left="0.7" right="0.7" top="0.75" bottom="0.75" header="0.3" footer="0.3"/>
</worksheet>
</file>

<file path=xl/worksheets/sheet1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400-000000000000}">
  <dimension ref="A1:C10"/>
  <sheetViews>
    <sheetView workbookViewId="0">
      <selection activeCell="C1" sqref="C1"/>
    </sheetView>
  </sheetViews>
  <sheetFormatPr defaultRowHeight="15"/>
  <cols>
    <col min="2" max="2" width="63.7109375" customWidth="1"/>
    <col min="3" max="3" width="41.42578125" customWidth="1"/>
  </cols>
  <sheetData>
    <row r="1" spans="1:3" ht="29.25">
      <c r="A1" t="s">
        <v>9</v>
      </c>
      <c r="B1" s="1" t="s">
        <v>4316</v>
      </c>
      <c r="C1" s="68" t="s">
        <v>5828</v>
      </c>
    </row>
    <row r="2" spans="1:3" ht="16.5">
      <c r="A2">
        <v>1</v>
      </c>
      <c r="B2" s="12" t="s">
        <v>2059</v>
      </c>
    </row>
    <row r="3" spans="1:3" ht="16.5">
      <c r="A3">
        <v>2</v>
      </c>
      <c r="B3" s="12" t="s">
        <v>4317</v>
      </c>
    </row>
    <row r="4" spans="1:3" ht="16.5">
      <c r="A4">
        <v>3</v>
      </c>
      <c r="B4" s="12" t="s">
        <v>4318</v>
      </c>
    </row>
    <row r="5" spans="1:3" ht="16.5">
      <c r="A5">
        <v>4</v>
      </c>
      <c r="B5" s="12" t="s">
        <v>4319</v>
      </c>
    </row>
    <row r="6" spans="1:3" ht="16.5">
      <c r="A6">
        <v>5</v>
      </c>
      <c r="B6" s="12" t="s">
        <v>4320</v>
      </c>
    </row>
    <row r="7" spans="1:3" ht="16.5">
      <c r="A7">
        <v>6</v>
      </c>
      <c r="B7" s="12" t="s">
        <v>3053</v>
      </c>
    </row>
    <row r="8" spans="1:3" ht="16.5">
      <c r="A8">
        <v>7</v>
      </c>
      <c r="B8" s="12" t="s">
        <v>1510</v>
      </c>
    </row>
    <row r="9" spans="1:3" ht="16.5">
      <c r="A9">
        <v>8</v>
      </c>
      <c r="B9" s="12" t="s">
        <v>3054</v>
      </c>
    </row>
    <row r="10" spans="1:3" ht="16.5">
      <c r="A10">
        <v>9</v>
      </c>
      <c r="B10" s="12" t="s">
        <v>4321</v>
      </c>
    </row>
  </sheetData>
  <pageMargins left="0.7" right="0.7" top="0.75" bottom="0.75" header="0.3" footer="0.3"/>
</worksheet>
</file>

<file path=xl/worksheets/sheet1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500-000000000000}">
  <dimension ref="A1:D9"/>
  <sheetViews>
    <sheetView workbookViewId="0">
      <selection activeCell="D1" sqref="D1"/>
    </sheetView>
  </sheetViews>
  <sheetFormatPr defaultRowHeight="15"/>
  <cols>
    <col min="2" max="2" width="60.140625" customWidth="1"/>
    <col min="4" max="4" width="61" customWidth="1"/>
  </cols>
  <sheetData>
    <row r="1" spans="1:4" ht="29.25">
      <c r="A1" t="s">
        <v>9</v>
      </c>
      <c r="B1" s="1" t="s">
        <v>4322</v>
      </c>
      <c r="D1" s="11" t="s">
        <v>5829</v>
      </c>
    </row>
    <row r="2" spans="1:4" ht="16.5">
      <c r="A2">
        <v>1</v>
      </c>
      <c r="B2" s="12" t="s">
        <v>4323</v>
      </c>
    </row>
    <row r="3" spans="1:4" ht="16.5">
      <c r="A3">
        <v>2</v>
      </c>
      <c r="B3" s="12" t="s">
        <v>4324</v>
      </c>
    </row>
    <row r="4" spans="1:4" ht="16.5">
      <c r="A4">
        <v>3</v>
      </c>
      <c r="B4" s="12" t="s">
        <v>4325</v>
      </c>
    </row>
    <row r="5" spans="1:4" ht="16.5">
      <c r="A5">
        <v>4</v>
      </c>
      <c r="B5" s="12" t="s">
        <v>4326</v>
      </c>
    </row>
    <row r="6" spans="1:4" ht="16.5">
      <c r="A6">
        <v>5</v>
      </c>
      <c r="B6" s="12" t="s">
        <v>4327</v>
      </c>
    </row>
    <row r="7" spans="1:4" ht="16.5">
      <c r="A7">
        <v>6</v>
      </c>
      <c r="B7" s="12" t="s">
        <v>1971</v>
      </c>
    </row>
    <row r="8" spans="1:4" ht="16.5">
      <c r="A8">
        <v>7</v>
      </c>
      <c r="B8" s="12" t="s">
        <v>4328</v>
      </c>
    </row>
    <row r="9" spans="1:4" ht="16.5">
      <c r="A9">
        <v>8</v>
      </c>
      <c r="B9" s="12" t="s">
        <v>4329</v>
      </c>
    </row>
  </sheetData>
  <pageMargins left="0.7" right="0.7" top="0.75" bottom="0.75" header="0.3" footer="0.3"/>
</worksheet>
</file>

<file path=xl/worksheets/sheet1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600-000000000000}">
  <dimension ref="A1:C9"/>
  <sheetViews>
    <sheetView workbookViewId="0">
      <selection activeCell="C1" sqref="C1"/>
    </sheetView>
  </sheetViews>
  <sheetFormatPr defaultRowHeight="15"/>
  <cols>
    <col min="2" max="2" width="52.42578125" customWidth="1"/>
    <col min="3" max="3" width="65.42578125" customWidth="1"/>
  </cols>
  <sheetData>
    <row r="1" spans="1:3" ht="29.25">
      <c r="A1" t="s">
        <v>9</v>
      </c>
      <c r="B1" s="1" t="s">
        <v>4330</v>
      </c>
      <c r="C1" s="11" t="s">
        <v>5830</v>
      </c>
    </row>
    <row r="2" spans="1:3" ht="16.5">
      <c r="A2">
        <v>1</v>
      </c>
      <c r="B2" s="12" t="s">
        <v>2323</v>
      </c>
    </row>
    <row r="3" spans="1:3" ht="16.5">
      <c r="A3">
        <v>2</v>
      </c>
      <c r="B3" s="12" t="s">
        <v>2324</v>
      </c>
    </row>
    <row r="4" spans="1:3" ht="16.5">
      <c r="A4">
        <v>3</v>
      </c>
      <c r="B4" s="12" t="s">
        <v>2325</v>
      </c>
    </row>
    <row r="5" spans="1:3" ht="16.5">
      <c r="A5">
        <v>4</v>
      </c>
      <c r="B5" s="12" t="s">
        <v>2326</v>
      </c>
    </row>
    <row r="6" spans="1:3" ht="16.5">
      <c r="A6">
        <v>5</v>
      </c>
      <c r="B6" s="12" t="s">
        <v>2327</v>
      </c>
    </row>
    <row r="7" spans="1:3" ht="16.5">
      <c r="A7">
        <v>6</v>
      </c>
      <c r="B7" s="12" t="s">
        <v>2328</v>
      </c>
    </row>
    <row r="8" spans="1:3" ht="16.5">
      <c r="A8">
        <v>7</v>
      </c>
      <c r="B8" s="12" t="s">
        <v>2329</v>
      </c>
    </row>
    <row r="9" spans="1:3" ht="16.5">
      <c r="A9">
        <v>8</v>
      </c>
      <c r="B9" s="12" t="s">
        <v>2330</v>
      </c>
    </row>
  </sheetData>
  <pageMargins left="0.7" right="0.7" top="0.75" bottom="0.75" header="0.3" footer="0.3"/>
</worksheet>
</file>

<file path=xl/worksheets/sheet1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700-000000000000}">
  <dimension ref="A1:C7"/>
  <sheetViews>
    <sheetView workbookViewId="0">
      <selection activeCell="B1" sqref="B1"/>
    </sheetView>
  </sheetViews>
  <sheetFormatPr defaultRowHeight="15"/>
  <cols>
    <col min="2" max="2" width="67.28515625" customWidth="1"/>
    <col min="3" max="3" width="32.140625" customWidth="1"/>
  </cols>
  <sheetData>
    <row r="1" spans="1:3" ht="29.25">
      <c r="A1" t="s">
        <v>9</v>
      </c>
      <c r="B1" s="1" t="s">
        <v>4331</v>
      </c>
      <c r="C1" s="68" t="s">
        <v>5831</v>
      </c>
    </row>
    <row r="2" spans="1:3" ht="16.5">
      <c r="A2">
        <v>1</v>
      </c>
      <c r="B2" s="12" t="s">
        <v>4332</v>
      </c>
    </row>
    <row r="3" spans="1:3" ht="16.5">
      <c r="A3">
        <v>2</v>
      </c>
      <c r="B3" s="12" t="s">
        <v>4333</v>
      </c>
    </row>
    <row r="4" spans="1:3" ht="16.5">
      <c r="A4">
        <v>3</v>
      </c>
      <c r="B4" s="12" t="s">
        <v>4334</v>
      </c>
    </row>
    <row r="5" spans="1:3" ht="16.5">
      <c r="A5">
        <v>4</v>
      </c>
      <c r="B5" s="12" t="s">
        <v>4335</v>
      </c>
    </row>
    <row r="6" spans="1:3" ht="16.5">
      <c r="A6">
        <v>5</v>
      </c>
      <c r="B6" s="12" t="s">
        <v>4336</v>
      </c>
    </row>
    <row r="7" spans="1:3" ht="16.5">
      <c r="A7">
        <v>6</v>
      </c>
      <c r="B7" s="12" t="s">
        <v>4337</v>
      </c>
    </row>
  </sheetData>
  <pageMargins left="0.7" right="0.7" top="0.75" bottom="0.75" header="0.3" footer="0.3"/>
  <pageSetup orientation="portrait" horizontalDpi="300" verticalDpi="300" r:id="rId1"/>
</worksheet>
</file>

<file path=xl/worksheets/sheet1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800-000000000000}">
  <dimension ref="A1:C7"/>
  <sheetViews>
    <sheetView workbookViewId="0">
      <selection activeCell="C1" sqref="C1"/>
    </sheetView>
  </sheetViews>
  <sheetFormatPr defaultRowHeight="15"/>
  <cols>
    <col min="2" max="2" width="69.140625" customWidth="1"/>
    <col min="3" max="3" width="54.28515625" customWidth="1"/>
  </cols>
  <sheetData>
    <row r="1" spans="1:3" ht="29.25">
      <c r="A1" t="s">
        <v>9</v>
      </c>
      <c r="B1" s="1" t="s">
        <v>4338</v>
      </c>
      <c r="C1" s="33" t="s">
        <v>5832</v>
      </c>
    </row>
    <row r="2" spans="1:3" ht="16.5">
      <c r="A2">
        <v>1</v>
      </c>
      <c r="B2" s="12" t="s">
        <v>4339</v>
      </c>
    </row>
    <row r="3" spans="1:3" ht="16.5">
      <c r="A3">
        <v>2</v>
      </c>
      <c r="B3" s="12" t="s">
        <v>4340</v>
      </c>
    </row>
    <row r="4" spans="1:3" ht="16.5">
      <c r="A4">
        <v>3</v>
      </c>
      <c r="B4" s="12" t="s">
        <v>4341</v>
      </c>
    </row>
    <row r="5" spans="1:3" ht="16.5">
      <c r="A5">
        <v>4</v>
      </c>
      <c r="B5" s="12" t="s">
        <v>4342</v>
      </c>
    </row>
    <row r="6" spans="1:3" ht="16.5">
      <c r="A6">
        <v>5</v>
      </c>
      <c r="B6" s="12" t="s">
        <v>4343</v>
      </c>
    </row>
    <row r="7" spans="1:3" ht="16.5">
      <c r="A7">
        <v>6</v>
      </c>
      <c r="B7" s="12" t="s">
        <v>4344</v>
      </c>
    </row>
  </sheetData>
  <pageMargins left="0.7" right="0.7" top="0.75" bottom="0.75" header="0.3" footer="0.3"/>
</worksheet>
</file>

<file path=xl/worksheets/sheet1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900-000000000000}">
  <dimension ref="A1:C6"/>
  <sheetViews>
    <sheetView topLeftCell="B1" workbookViewId="0">
      <selection activeCell="C1" sqref="C1"/>
    </sheetView>
  </sheetViews>
  <sheetFormatPr defaultRowHeight="15"/>
  <cols>
    <col min="2" max="2" width="100.85546875" customWidth="1"/>
    <col min="3" max="3" width="83.5703125" customWidth="1"/>
  </cols>
  <sheetData>
    <row r="1" spans="1:3" ht="29.25">
      <c r="A1" t="s">
        <v>9</v>
      </c>
      <c r="B1" s="1" t="s">
        <v>4844</v>
      </c>
      <c r="C1" s="5" t="s">
        <v>5833</v>
      </c>
    </row>
    <row r="2" spans="1:3" ht="16.5">
      <c r="A2">
        <v>1</v>
      </c>
      <c r="B2" s="40" t="s">
        <v>4845</v>
      </c>
    </row>
    <row r="3" spans="1:3" ht="16.5">
      <c r="A3">
        <v>2</v>
      </c>
      <c r="B3" s="40" t="s">
        <v>4846</v>
      </c>
    </row>
    <row r="4" spans="1:3" ht="16.5">
      <c r="A4">
        <v>3</v>
      </c>
      <c r="B4" s="40" t="s">
        <v>4847</v>
      </c>
    </row>
    <row r="5" spans="1:3" ht="16.5">
      <c r="A5">
        <v>4</v>
      </c>
      <c r="B5" s="40" t="s">
        <v>4848</v>
      </c>
    </row>
    <row r="6" spans="1:3" ht="16.5">
      <c r="A6">
        <v>5</v>
      </c>
      <c r="B6" s="40" t="s">
        <v>4849</v>
      </c>
    </row>
  </sheetData>
  <pageMargins left="0.7" right="0.7" top="0.75" bottom="0.75" header="0.3" footer="0.3"/>
  <pageSetup orientation="portrait" horizontalDpi="300" verticalDpi="300" r:id="rId1"/>
</worksheet>
</file>

<file path=xl/worksheets/sheet1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A00-000000000000}">
  <dimension ref="A1:C6"/>
  <sheetViews>
    <sheetView workbookViewId="0">
      <selection activeCell="C1" sqref="C1"/>
    </sheetView>
  </sheetViews>
  <sheetFormatPr defaultRowHeight="15"/>
  <cols>
    <col min="2" max="2" width="55.140625" customWidth="1"/>
    <col min="3" max="3" width="57.28515625" customWidth="1"/>
  </cols>
  <sheetData>
    <row r="1" spans="1:3" ht="29.25">
      <c r="A1" t="s">
        <v>9</v>
      </c>
      <c r="B1" s="1" t="s">
        <v>4345</v>
      </c>
      <c r="C1" s="33" t="s">
        <v>5834</v>
      </c>
    </row>
    <row r="2" spans="1:3" ht="16.5">
      <c r="A2">
        <v>1</v>
      </c>
      <c r="B2" s="12" t="s">
        <v>1500</v>
      </c>
    </row>
    <row r="3" spans="1:3" ht="16.5">
      <c r="A3">
        <v>2</v>
      </c>
      <c r="B3" s="12" t="s">
        <v>1510</v>
      </c>
    </row>
    <row r="4" spans="1:3" ht="16.5">
      <c r="A4">
        <v>3</v>
      </c>
      <c r="B4" s="12" t="s">
        <v>1521</v>
      </c>
    </row>
    <row r="5" spans="1:3" ht="16.5">
      <c r="A5">
        <v>4</v>
      </c>
      <c r="B5" s="12" t="s">
        <v>1523</v>
      </c>
    </row>
    <row r="6" spans="1:3" ht="16.5">
      <c r="A6">
        <v>5</v>
      </c>
      <c r="B6" s="12" t="s">
        <v>1525</v>
      </c>
    </row>
  </sheetData>
  <pageMargins left="0.7" right="0.7" top="0.75" bottom="0.75" header="0.3" footer="0.3"/>
</worksheet>
</file>

<file path=xl/worksheets/sheet1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B00-000000000000}">
  <dimension ref="A1:C6"/>
  <sheetViews>
    <sheetView workbookViewId="0">
      <selection activeCell="C1" sqref="C1"/>
    </sheetView>
  </sheetViews>
  <sheetFormatPr defaultRowHeight="15"/>
  <cols>
    <col min="2" max="2" width="64.42578125" customWidth="1"/>
    <col min="3" max="3" width="36.85546875" customWidth="1"/>
  </cols>
  <sheetData>
    <row r="1" spans="1:3" ht="29.25">
      <c r="A1" t="s">
        <v>9</v>
      </c>
      <c r="B1" s="1" t="s">
        <v>4346</v>
      </c>
      <c r="C1" s="33" t="s">
        <v>5835</v>
      </c>
    </row>
    <row r="2" spans="1:3" ht="16.5">
      <c r="A2">
        <v>1</v>
      </c>
      <c r="B2" s="12" t="s">
        <v>4347</v>
      </c>
    </row>
    <row r="3" spans="1:3" ht="16.5">
      <c r="A3">
        <v>2</v>
      </c>
      <c r="B3" s="12" t="s">
        <v>2808</v>
      </c>
    </row>
    <row r="4" spans="1:3" ht="16.5">
      <c r="A4">
        <v>3</v>
      </c>
      <c r="B4" s="12" t="s">
        <v>4348</v>
      </c>
    </row>
    <row r="5" spans="1:3" ht="16.5">
      <c r="A5">
        <v>4</v>
      </c>
      <c r="B5" s="12" t="s">
        <v>2437</v>
      </c>
    </row>
    <row r="6" spans="1:3" ht="16.5">
      <c r="A6">
        <v>5</v>
      </c>
      <c r="B6" s="12" t="s">
        <v>2448</v>
      </c>
    </row>
  </sheetData>
  <pageMargins left="0.7" right="0.7" top="0.75" bottom="0.75" header="0.3" footer="0.3"/>
</worksheet>
</file>

<file path=xl/worksheets/sheet1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C00-000000000000}">
  <dimension ref="A1:C9"/>
  <sheetViews>
    <sheetView workbookViewId="0">
      <selection activeCell="C1" sqref="C1"/>
    </sheetView>
  </sheetViews>
  <sheetFormatPr defaultRowHeight="15"/>
  <cols>
    <col min="2" max="2" width="77.7109375" customWidth="1"/>
    <col min="3" max="3" width="43.140625" customWidth="1"/>
  </cols>
  <sheetData>
    <row r="1" spans="1:3" ht="29.25">
      <c r="A1" t="s">
        <v>9</v>
      </c>
      <c r="B1" s="1" t="s">
        <v>4349</v>
      </c>
      <c r="C1" s="68" t="s">
        <v>5836</v>
      </c>
    </row>
    <row r="2" spans="1:3" ht="16.5">
      <c r="A2">
        <v>1</v>
      </c>
      <c r="B2" s="12" t="s">
        <v>2788</v>
      </c>
    </row>
    <row r="3" spans="1:3" ht="16.5">
      <c r="A3">
        <v>2</v>
      </c>
      <c r="B3" s="12" t="s">
        <v>2734</v>
      </c>
    </row>
    <row r="4" spans="1:3" ht="16.5">
      <c r="A4">
        <v>3</v>
      </c>
      <c r="B4" s="12" t="s">
        <v>4350</v>
      </c>
    </row>
    <row r="5" spans="1:3" ht="16.5">
      <c r="A5">
        <v>4</v>
      </c>
      <c r="B5" s="12" t="s">
        <v>4351</v>
      </c>
    </row>
    <row r="6" spans="1:3" ht="16.5">
      <c r="A6">
        <v>5</v>
      </c>
      <c r="B6" s="12" t="s">
        <v>1842</v>
      </c>
    </row>
    <row r="7" spans="1:3" ht="16.5">
      <c r="A7">
        <v>6</v>
      </c>
      <c r="B7" s="12" t="s">
        <v>4352</v>
      </c>
    </row>
    <row r="8" spans="1:3" ht="16.5">
      <c r="A8">
        <v>7</v>
      </c>
      <c r="B8" s="12" t="s">
        <v>4353</v>
      </c>
    </row>
    <row r="9" spans="1:3" ht="16.5">
      <c r="A9">
        <v>8</v>
      </c>
      <c r="B9" s="12" t="s">
        <v>4354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C21"/>
  <sheetViews>
    <sheetView workbookViewId="0">
      <selection activeCell="C1" sqref="C1"/>
    </sheetView>
  </sheetViews>
  <sheetFormatPr defaultRowHeight="15"/>
  <cols>
    <col min="2" max="2" width="53.28515625" customWidth="1"/>
  </cols>
  <sheetData>
    <row r="1" spans="1:3" ht="29.25">
      <c r="A1" t="s">
        <v>9</v>
      </c>
      <c r="B1" s="1" t="s">
        <v>3452</v>
      </c>
      <c r="C1" s="11" t="s">
        <v>5666</v>
      </c>
    </row>
    <row r="2" spans="1:3" ht="15.75">
      <c r="A2">
        <v>1</v>
      </c>
      <c r="B2" s="2" t="s">
        <v>3453</v>
      </c>
    </row>
    <row r="3" spans="1:3" ht="15.75">
      <c r="A3">
        <f>A2+1</f>
        <v>2</v>
      </c>
      <c r="B3" s="2" t="s">
        <v>3454</v>
      </c>
    </row>
    <row r="4" spans="1:3" ht="15.75">
      <c r="A4">
        <f t="shared" ref="A4:A21" si="0">A3+1</f>
        <v>3</v>
      </c>
      <c r="B4" s="2" t="s">
        <v>3455</v>
      </c>
    </row>
    <row r="5" spans="1:3" ht="15.75">
      <c r="A5">
        <f t="shared" si="0"/>
        <v>4</v>
      </c>
      <c r="B5" s="2" t="s">
        <v>3456</v>
      </c>
    </row>
    <row r="6" spans="1:3" ht="15.75">
      <c r="A6">
        <f t="shared" si="0"/>
        <v>5</v>
      </c>
      <c r="B6" s="2" t="s">
        <v>3457</v>
      </c>
    </row>
    <row r="7" spans="1:3" ht="15.75">
      <c r="A7">
        <f t="shared" si="0"/>
        <v>6</v>
      </c>
      <c r="B7" s="2" t="s">
        <v>3458</v>
      </c>
    </row>
    <row r="8" spans="1:3" ht="15.75">
      <c r="A8">
        <f t="shared" si="0"/>
        <v>7</v>
      </c>
      <c r="B8" s="2" t="s">
        <v>3459</v>
      </c>
    </row>
    <row r="9" spans="1:3" ht="15.75">
      <c r="A9">
        <f t="shared" si="0"/>
        <v>8</v>
      </c>
      <c r="B9" s="2" t="s">
        <v>3460</v>
      </c>
    </row>
    <row r="10" spans="1:3" ht="15.75">
      <c r="A10">
        <f t="shared" si="0"/>
        <v>9</v>
      </c>
      <c r="B10" s="2" t="s">
        <v>3461</v>
      </c>
    </row>
    <row r="11" spans="1:3" ht="15.75">
      <c r="A11">
        <f t="shared" si="0"/>
        <v>10</v>
      </c>
      <c r="B11" s="2" t="s">
        <v>3462</v>
      </c>
    </row>
    <row r="12" spans="1:3" ht="15.75">
      <c r="A12">
        <f t="shared" si="0"/>
        <v>11</v>
      </c>
      <c r="B12" s="2" t="s">
        <v>3463</v>
      </c>
    </row>
    <row r="13" spans="1:3" ht="15.75">
      <c r="A13">
        <f t="shared" si="0"/>
        <v>12</v>
      </c>
      <c r="B13" s="2" t="s">
        <v>3464</v>
      </c>
    </row>
    <row r="14" spans="1:3" ht="15.75">
      <c r="A14">
        <f t="shared" si="0"/>
        <v>13</v>
      </c>
      <c r="B14" s="2" t="s">
        <v>93</v>
      </c>
    </row>
    <row r="15" spans="1:3" ht="15.75">
      <c r="A15">
        <f t="shared" si="0"/>
        <v>14</v>
      </c>
      <c r="B15" s="2" t="s">
        <v>3465</v>
      </c>
    </row>
    <row r="16" spans="1:3" ht="15.75">
      <c r="A16">
        <f t="shared" si="0"/>
        <v>15</v>
      </c>
      <c r="B16" s="2" t="s">
        <v>3466</v>
      </c>
    </row>
    <row r="17" spans="1:2" ht="15.75">
      <c r="A17">
        <f t="shared" si="0"/>
        <v>16</v>
      </c>
      <c r="B17" s="2" t="s">
        <v>3467</v>
      </c>
    </row>
    <row r="18" spans="1:2" ht="15.75">
      <c r="A18">
        <f t="shared" si="0"/>
        <v>17</v>
      </c>
      <c r="B18" s="2" t="s">
        <v>3468</v>
      </c>
    </row>
    <row r="19" spans="1:2" ht="15.75">
      <c r="A19">
        <f t="shared" si="0"/>
        <v>18</v>
      </c>
      <c r="B19" s="2" t="s">
        <v>3469</v>
      </c>
    </row>
    <row r="20" spans="1:2" ht="15.75">
      <c r="A20">
        <f t="shared" si="0"/>
        <v>19</v>
      </c>
      <c r="B20" s="2" t="s">
        <v>3470</v>
      </c>
    </row>
    <row r="21" spans="1:2" ht="15.75">
      <c r="A21">
        <f t="shared" si="0"/>
        <v>20</v>
      </c>
      <c r="B21" s="2" t="s">
        <v>3471</v>
      </c>
    </row>
  </sheetData>
  <pageMargins left="0.7" right="0.7" top="0.75" bottom="0.75" header="0.3" footer="0.3"/>
</worksheet>
</file>

<file path=xl/worksheets/sheet1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D00-000000000000}">
  <dimension ref="A1:C6"/>
  <sheetViews>
    <sheetView workbookViewId="0">
      <selection activeCell="C1" sqref="C1"/>
    </sheetView>
  </sheetViews>
  <sheetFormatPr defaultRowHeight="15"/>
  <cols>
    <col min="2" max="2" width="72.140625" customWidth="1"/>
    <col min="3" max="3" width="38.85546875" customWidth="1"/>
  </cols>
  <sheetData>
    <row r="1" spans="1:3" ht="29.25">
      <c r="A1" t="s">
        <v>9</v>
      </c>
      <c r="B1" s="1" t="s">
        <v>4355</v>
      </c>
      <c r="C1" s="33" t="s">
        <v>5837</v>
      </c>
    </row>
    <row r="2" spans="1:3" ht="16.5">
      <c r="A2">
        <v>1</v>
      </c>
      <c r="B2" s="12" t="s">
        <v>4356</v>
      </c>
    </row>
    <row r="3" spans="1:3" ht="16.5">
      <c r="A3">
        <v>2</v>
      </c>
      <c r="B3" s="12" t="s">
        <v>4357</v>
      </c>
    </row>
    <row r="4" spans="1:3" ht="16.5">
      <c r="A4">
        <v>3</v>
      </c>
      <c r="B4" s="12" t="s">
        <v>4358</v>
      </c>
    </row>
    <row r="5" spans="1:3" ht="16.5">
      <c r="A5">
        <v>4</v>
      </c>
      <c r="B5" s="12" t="s">
        <v>4359</v>
      </c>
    </row>
    <row r="6" spans="1:3" ht="16.5">
      <c r="A6">
        <v>5</v>
      </c>
      <c r="B6" s="12" t="s">
        <v>4360</v>
      </c>
    </row>
  </sheetData>
  <pageMargins left="0.7" right="0.7" top="0.75" bottom="0.75" header="0.3" footer="0.3"/>
</worksheet>
</file>

<file path=xl/worksheets/sheet1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E00-000000000000}">
  <dimension ref="A1:C12"/>
  <sheetViews>
    <sheetView workbookViewId="0">
      <selection activeCell="C1" sqref="C1"/>
    </sheetView>
  </sheetViews>
  <sheetFormatPr defaultRowHeight="15"/>
  <cols>
    <col min="2" max="2" width="61.5703125" customWidth="1"/>
    <col min="3" max="3" width="42.85546875" customWidth="1"/>
  </cols>
  <sheetData>
    <row r="1" spans="1:3" ht="29.25">
      <c r="A1" t="s">
        <v>9</v>
      </c>
      <c r="B1" s="1" t="s">
        <v>4361</v>
      </c>
      <c r="C1" s="68" t="s">
        <v>5838</v>
      </c>
    </row>
    <row r="2" spans="1:3" ht="16.5">
      <c r="A2">
        <v>1</v>
      </c>
      <c r="B2" s="12" t="s">
        <v>2367</v>
      </c>
    </row>
    <row r="3" spans="1:3" ht="16.5">
      <c r="A3">
        <v>2</v>
      </c>
      <c r="B3" s="12" t="s">
        <v>1829</v>
      </c>
    </row>
    <row r="4" spans="1:3" ht="16.5">
      <c r="A4">
        <v>3</v>
      </c>
      <c r="B4" s="12" t="s">
        <v>4362</v>
      </c>
    </row>
    <row r="5" spans="1:3" ht="16.5">
      <c r="A5">
        <v>4</v>
      </c>
      <c r="B5" s="12" t="s">
        <v>4363</v>
      </c>
    </row>
    <row r="6" spans="1:3" ht="16.5">
      <c r="A6">
        <v>5</v>
      </c>
      <c r="B6" s="12" t="s">
        <v>1821</v>
      </c>
    </row>
    <row r="7" spans="1:3" ht="16.5">
      <c r="A7">
        <v>6</v>
      </c>
      <c r="B7" s="12" t="s">
        <v>4364</v>
      </c>
    </row>
    <row r="8" spans="1:3" ht="16.5">
      <c r="A8">
        <v>7</v>
      </c>
      <c r="B8" s="12" t="s">
        <v>4365</v>
      </c>
    </row>
    <row r="9" spans="1:3" ht="16.5">
      <c r="A9">
        <v>8</v>
      </c>
      <c r="B9" s="12" t="s">
        <v>2261</v>
      </c>
    </row>
    <row r="10" spans="1:3" ht="16.5">
      <c r="A10">
        <v>9</v>
      </c>
      <c r="B10" s="12" t="s">
        <v>4366</v>
      </c>
    </row>
    <row r="11" spans="1:3" ht="16.5">
      <c r="A11">
        <v>10</v>
      </c>
      <c r="B11" s="12" t="s">
        <v>4367</v>
      </c>
    </row>
    <row r="12" spans="1:3" ht="16.5">
      <c r="A12">
        <v>11</v>
      </c>
      <c r="B12" s="12" t="s">
        <v>4368</v>
      </c>
    </row>
  </sheetData>
  <pageMargins left="0.7" right="0.7" top="0.75" bottom="0.75" header="0.3" footer="0.3"/>
</worksheet>
</file>

<file path=xl/worksheets/sheet1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F00-000000000000}">
  <dimension ref="A1:C6"/>
  <sheetViews>
    <sheetView workbookViewId="0">
      <selection activeCell="C1" sqref="C1"/>
    </sheetView>
  </sheetViews>
  <sheetFormatPr defaultRowHeight="15"/>
  <cols>
    <col min="2" max="2" width="75.42578125" customWidth="1"/>
    <col min="3" max="3" width="46.140625" customWidth="1"/>
  </cols>
  <sheetData>
    <row r="1" spans="1:3" ht="29.25">
      <c r="A1" t="s">
        <v>9</v>
      </c>
      <c r="B1" s="1" t="s">
        <v>4369</v>
      </c>
      <c r="C1" s="68" t="s">
        <v>5839</v>
      </c>
    </row>
    <row r="2" spans="1:3" ht="16.5">
      <c r="A2">
        <v>1</v>
      </c>
      <c r="B2" s="12" t="s">
        <v>2962</v>
      </c>
    </row>
    <row r="3" spans="1:3" ht="16.5">
      <c r="A3">
        <v>2</v>
      </c>
      <c r="B3" s="12" t="s">
        <v>4370</v>
      </c>
    </row>
    <row r="4" spans="1:3" ht="16.5">
      <c r="A4">
        <v>3</v>
      </c>
      <c r="B4" s="12" t="s">
        <v>2963</v>
      </c>
    </row>
    <row r="5" spans="1:3" ht="16.5">
      <c r="A5">
        <v>4</v>
      </c>
      <c r="B5" s="12" t="s">
        <v>4371</v>
      </c>
    </row>
    <row r="6" spans="1:3">
      <c r="A6">
        <v>5</v>
      </c>
    </row>
  </sheetData>
  <pageMargins left="0.7" right="0.7" top="0.75" bottom="0.75" header="0.3" footer="0.3"/>
</worksheet>
</file>

<file path=xl/worksheets/sheet1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000-000000000000}">
  <dimension ref="A1:C5"/>
  <sheetViews>
    <sheetView workbookViewId="0">
      <selection activeCell="B6" sqref="B6"/>
    </sheetView>
  </sheetViews>
  <sheetFormatPr defaultRowHeight="15"/>
  <cols>
    <col min="2" max="2" width="49.7109375" customWidth="1"/>
    <col min="3" max="3" width="46.7109375" customWidth="1"/>
  </cols>
  <sheetData>
    <row r="1" spans="1:3" ht="29.25">
      <c r="A1" t="s">
        <v>9</v>
      </c>
      <c r="B1" s="1" t="s">
        <v>4372</v>
      </c>
      <c r="C1" s="68" t="s">
        <v>5840</v>
      </c>
    </row>
    <row r="2" spans="1:3" ht="16.5">
      <c r="A2">
        <v>1</v>
      </c>
      <c r="B2" s="12" t="s">
        <v>4373</v>
      </c>
    </row>
    <row r="3" spans="1:3" ht="16.5">
      <c r="A3">
        <v>2</v>
      </c>
      <c r="B3" s="12" t="s">
        <v>4374</v>
      </c>
    </row>
    <row r="4" spans="1:3" ht="16.5">
      <c r="A4">
        <v>3</v>
      </c>
      <c r="B4" s="12" t="s">
        <v>4375</v>
      </c>
    </row>
    <row r="5" spans="1:3" ht="16.5">
      <c r="A5">
        <v>4</v>
      </c>
      <c r="B5" s="12" t="s">
        <v>4376</v>
      </c>
    </row>
  </sheetData>
  <pageMargins left="0.7" right="0.7" top="0.75" bottom="0.75" header="0.3" footer="0.3"/>
</worksheet>
</file>

<file path=xl/worksheets/sheet1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100-000000000000}">
  <dimension ref="A1:C6"/>
  <sheetViews>
    <sheetView workbookViewId="0">
      <selection activeCell="C1" sqref="C1"/>
    </sheetView>
  </sheetViews>
  <sheetFormatPr defaultRowHeight="15"/>
  <cols>
    <col min="2" max="2" width="55.42578125" customWidth="1"/>
    <col min="3" max="3" width="55.5703125" customWidth="1"/>
  </cols>
  <sheetData>
    <row r="1" spans="1:3" ht="29.25">
      <c r="A1" t="s">
        <v>9</v>
      </c>
      <c r="B1" s="1" t="s">
        <v>4377</v>
      </c>
      <c r="C1" s="11" t="s">
        <v>5841</v>
      </c>
    </row>
    <row r="2" spans="1:3" ht="16.5">
      <c r="A2">
        <v>1</v>
      </c>
      <c r="B2" s="12" t="s">
        <v>4378</v>
      </c>
    </row>
    <row r="3" spans="1:3" ht="16.5">
      <c r="A3">
        <v>2</v>
      </c>
      <c r="B3" s="12" t="s">
        <v>4379</v>
      </c>
    </row>
    <row r="4" spans="1:3" ht="16.5">
      <c r="A4">
        <v>3</v>
      </c>
      <c r="B4" s="12" t="s">
        <v>4380</v>
      </c>
    </row>
    <row r="5" spans="1:3" ht="16.5">
      <c r="A5">
        <v>4</v>
      </c>
      <c r="B5" s="12" t="s">
        <v>4381</v>
      </c>
    </row>
    <row r="6" spans="1:3" ht="16.5">
      <c r="A6">
        <v>5</v>
      </c>
      <c r="B6" s="12" t="s">
        <v>4382</v>
      </c>
    </row>
  </sheetData>
  <pageMargins left="0.7" right="0.7" top="0.75" bottom="0.75" header="0.3" footer="0.3"/>
</worksheet>
</file>

<file path=xl/worksheets/sheet1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200-000000000000}">
  <dimension ref="A1:C7"/>
  <sheetViews>
    <sheetView workbookViewId="0">
      <selection activeCell="C1" sqref="C1"/>
    </sheetView>
  </sheetViews>
  <sheetFormatPr defaultRowHeight="15"/>
  <cols>
    <col min="2" max="2" width="52.5703125" customWidth="1"/>
    <col min="3" max="3" width="47.140625" customWidth="1"/>
  </cols>
  <sheetData>
    <row r="1" spans="1:3" ht="29.25">
      <c r="A1" t="s">
        <v>9</v>
      </c>
      <c r="B1" s="1" t="s">
        <v>4383</v>
      </c>
      <c r="C1" s="68" t="s">
        <v>5842</v>
      </c>
    </row>
    <row r="2" spans="1:3" ht="16.5">
      <c r="A2">
        <v>1</v>
      </c>
      <c r="B2" s="12" t="s">
        <v>4384</v>
      </c>
    </row>
    <row r="3" spans="1:3" ht="16.5">
      <c r="A3">
        <v>2</v>
      </c>
      <c r="B3" s="12" t="s">
        <v>4385</v>
      </c>
    </row>
    <row r="4" spans="1:3" ht="16.5">
      <c r="A4">
        <v>3</v>
      </c>
      <c r="B4" s="12" t="s">
        <v>4386</v>
      </c>
    </row>
    <row r="5" spans="1:3" ht="16.5">
      <c r="A5">
        <v>4</v>
      </c>
      <c r="B5" s="12" t="s">
        <v>4387</v>
      </c>
    </row>
    <row r="6" spans="1:3" ht="16.5">
      <c r="A6">
        <v>5</v>
      </c>
      <c r="B6" s="12" t="s">
        <v>4388</v>
      </c>
    </row>
    <row r="7" spans="1:3" ht="16.5">
      <c r="A7">
        <v>6</v>
      </c>
      <c r="B7" s="12" t="s">
        <v>4389</v>
      </c>
    </row>
  </sheetData>
  <pageMargins left="0.7" right="0.7" top="0.75" bottom="0.75" header="0.3" footer="0.3"/>
</worksheet>
</file>

<file path=xl/worksheets/sheet1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300-000000000000}">
  <dimension ref="A1:C7"/>
  <sheetViews>
    <sheetView workbookViewId="0">
      <selection activeCell="C1" sqref="C1"/>
    </sheetView>
  </sheetViews>
  <sheetFormatPr defaultRowHeight="15"/>
  <cols>
    <col min="2" max="2" width="69" customWidth="1"/>
    <col min="3" max="3" width="38.85546875" customWidth="1"/>
  </cols>
  <sheetData>
    <row r="1" spans="1:3" ht="29.25">
      <c r="A1" t="s">
        <v>9</v>
      </c>
      <c r="B1" s="1" t="s">
        <v>4390</v>
      </c>
      <c r="C1" s="33" t="s">
        <v>5843</v>
      </c>
    </row>
    <row r="2" spans="1:3" ht="16.5">
      <c r="A2">
        <v>1</v>
      </c>
      <c r="B2" s="12" t="s">
        <v>4391</v>
      </c>
    </row>
    <row r="3" spans="1:3" ht="16.5">
      <c r="A3">
        <v>2</v>
      </c>
      <c r="B3" s="12" t="s">
        <v>4392</v>
      </c>
    </row>
    <row r="4" spans="1:3" ht="16.5">
      <c r="A4">
        <v>3</v>
      </c>
      <c r="B4" s="12" t="s">
        <v>2838</v>
      </c>
    </row>
    <row r="5" spans="1:3" ht="16.5">
      <c r="A5">
        <v>4</v>
      </c>
      <c r="B5" s="12" t="s">
        <v>2839</v>
      </c>
    </row>
    <row r="6" spans="1:3" ht="16.5">
      <c r="A6">
        <v>5</v>
      </c>
      <c r="B6" s="12" t="s">
        <v>2840</v>
      </c>
    </row>
    <row r="7" spans="1:3" ht="16.5">
      <c r="A7">
        <v>6</v>
      </c>
      <c r="B7" s="12" t="s">
        <v>2841</v>
      </c>
    </row>
  </sheetData>
  <pageMargins left="0.7" right="0.7" top="0.75" bottom="0.75" header="0.3" footer="0.3"/>
</worksheet>
</file>

<file path=xl/worksheets/sheet1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400-000000000000}">
  <dimension ref="A1:C32"/>
  <sheetViews>
    <sheetView workbookViewId="0">
      <selection activeCell="C1" sqref="C1"/>
    </sheetView>
  </sheetViews>
  <sheetFormatPr defaultRowHeight="15"/>
  <cols>
    <col min="2" max="2" width="67.85546875" customWidth="1"/>
    <col min="3" max="3" width="70.28515625" customWidth="1"/>
  </cols>
  <sheetData>
    <row r="1" spans="1:3" ht="26.25">
      <c r="A1" s="41" t="s">
        <v>0</v>
      </c>
      <c r="B1" s="41" t="s">
        <v>1223</v>
      </c>
      <c r="C1" s="11" t="s">
        <v>5844</v>
      </c>
    </row>
    <row r="2" spans="1:3" ht="26.25">
      <c r="A2" s="41">
        <v>1</v>
      </c>
      <c r="B2" s="42" t="s">
        <v>1224</v>
      </c>
    </row>
    <row r="3" spans="1:3" ht="26.25">
      <c r="A3" s="41">
        <v>2</v>
      </c>
      <c r="B3" s="42" t="s">
        <v>1225</v>
      </c>
    </row>
    <row r="4" spans="1:3" ht="26.25">
      <c r="A4" s="41">
        <v>3</v>
      </c>
      <c r="B4" s="42" t="s">
        <v>1226</v>
      </c>
    </row>
    <row r="5" spans="1:3" ht="26.25">
      <c r="A5" s="41">
        <v>4</v>
      </c>
      <c r="B5" s="42" t="s">
        <v>1227</v>
      </c>
    </row>
    <row r="6" spans="1:3" ht="26.25">
      <c r="A6" s="41">
        <v>5</v>
      </c>
      <c r="B6" s="42" t="s">
        <v>1228</v>
      </c>
    </row>
    <row r="7" spans="1:3" ht="26.25">
      <c r="A7" s="41">
        <v>6</v>
      </c>
      <c r="B7" s="42" t="s">
        <v>1229</v>
      </c>
    </row>
    <row r="8" spans="1:3" ht="26.25">
      <c r="A8" s="41">
        <v>7</v>
      </c>
      <c r="B8" s="42" t="s">
        <v>1230</v>
      </c>
    </row>
    <row r="9" spans="1:3" ht="26.25">
      <c r="A9" s="41">
        <v>8</v>
      </c>
      <c r="B9" s="42" t="s">
        <v>1231</v>
      </c>
    </row>
    <row r="10" spans="1:3" ht="26.25">
      <c r="A10" s="41">
        <v>9</v>
      </c>
      <c r="B10" s="42" t="s">
        <v>1232</v>
      </c>
    </row>
    <row r="11" spans="1:3" ht="26.25">
      <c r="A11" s="41">
        <v>10</v>
      </c>
      <c r="B11" s="42" t="s">
        <v>1233</v>
      </c>
    </row>
    <row r="12" spans="1:3" ht="26.25">
      <c r="A12" s="41">
        <v>11</v>
      </c>
      <c r="B12" s="42" t="s">
        <v>1234</v>
      </c>
    </row>
    <row r="13" spans="1:3" ht="26.25">
      <c r="A13" s="41">
        <v>12</v>
      </c>
      <c r="B13" s="42" t="s">
        <v>1235</v>
      </c>
    </row>
    <row r="14" spans="1:3" ht="26.25">
      <c r="A14" s="41">
        <v>13</v>
      </c>
      <c r="B14" s="42" t="s">
        <v>1236</v>
      </c>
    </row>
    <row r="15" spans="1:3" ht="26.25">
      <c r="A15" s="41">
        <v>14</v>
      </c>
      <c r="B15" s="42" t="s">
        <v>1237</v>
      </c>
    </row>
    <row r="16" spans="1:3" ht="26.25">
      <c r="A16" s="41">
        <v>15</v>
      </c>
      <c r="B16" s="42" t="s">
        <v>1238</v>
      </c>
    </row>
    <row r="17" spans="1:2" ht="26.25">
      <c r="A17" s="41">
        <v>16</v>
      </c>
      <c r="B17" s="42" t="s">
        <v>1239</v>
      </c>
    </row>
    <row r="18" spans="1:2" ht="26.25">
      <c r="A18" s="41">
        <v>17</v>
      </c>
      <c r="B18" s="42" t="s">
        <v>1240</v>
      </c>
    </row>
    <row r="19" spans="1:2" ht="26.25">
      <c r="A19" s="41">
        <v>18</v>
      </c>
      <c r="B19" s="42" t="s">
        <v>1241</v>
      </c>
    </row>
    <row r="20" spans="1:2" ht="26.25">
      <c r="A20" s="41">
        <v>19</v>
      </c>
      <c r="B20" s="42" t="s">
        <v>1242</v>
      </c>
    </row>
    <row r="21" spans="1:2" ht="26.25">
      <c r="A21" s="41">
        <v>20</v>
      </c>
      <c r="B21" s="42" t="s">
        <v>1243</v>
      </c>
    </row>
    <row r="22" spans="1:2" ht="26.25">
      <c r="A22" s="41">
        <v>21</v>
      </c>
      <c r="B22" s="42" t="s">
        <v>1244</v>
      </c>
    </row>
    <row r="23" spans="1:2" ht="26.25">
      <c r="A23" s="41">
        <v>22</v>
      </c>
      <c r="B23" s="42" t="s">
        <v>1245</v>
      </c>
    </row>
    <row r="24" spans="1:2" ht="26.25">
      <c r="A24" s="41">
        <v>23</v>
      </c>
      <c r="B24" s="42" t="s">
        <v>1246</v>
      </c>
    </row>
    <row r="25" spans="1:2" ht="26.25">
      <c r="A25" s="41">
        <v>24</v>
      </c>
      <c r="B25" s="42" t="s">
        <v>1247</v>
      </c>
    </row>
    <row r="26" spans="1:2" ht="26.25">
      <c r="A26" s="41">
        <v>25</v>
      </c>
      <c r="B26" s="42" t="s">
        <v>1248</v>
      </c>
    </row>
    <row r="27" spans="1:2" ht="26.25">
      <c r="A27" s="41">
        <v>26</v>
      </c>
      <c r="B27" s="42" t="s">
        <v>1249</v>
      </c>
    </row>
    <row r="28" spans="1:2" ht="26.25">
      <c r="A28" s="41">
        <v>27</v>
      </c>
      <c r="B28" s="42" t="s">
        <v>1250</v>
      </c>
    </row>
    <row r="29" spans="1:2" ht="26.25">
      <c r="A29" s="41">
        <v>28</v>
      </c>
      <c r="B29" s="42" t="s">
        <v>1251</v>
      </c>
    </row>
    <row r="30" spans="1:2" ht="26.25">
      <c r="A30" s="41">
        <v>29</v>
      </c>
      <c r="B30" s="42" t="s">
        <v>1252</v>
      </c>
    </row>
    <row r="31" spans="1:2" ht="26.25">
      <c r="A31" s="41">
        <v>30</v>
      </c>
      <c r="B31" s="42" t="s">
        <v>1253</v>
      </c>
    </row>
    <row r="32" spans="1:2" ht="26.25">
      <c r="A32" s="41">
        <v>31</v>
      </c>
      <c r="B32" s="42" t="s">
        <v>1254</v>
      </c>
    </row>
  </sheetData>
  <pageMargins left="0.7" right="0.7" top="0.75" bottom="0.75" header="0.3" footer="0.3"/>
</worksheet>
</file>

<file path=xl/worksheets/sheet1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500-000000000000}">
  <dimension ref="A1:C32"/>
  <sheetViews>
    <sheetView workbookViewId="0">
      <selection activeCell="C1" sqref="C1"/>
    </sheetView>
  </sheetViews>
  <sheetFormatPr defaultRowHeight="15"/>
  <cols>
    <col min="2" max="2" width="52.85546875" customWidth="1"/>
    <col min="3" max="3" width="37.5703125" customWidth="1"/>
  </cols>
  <sheetData>
    <row r="1" spans="1:3" ht="27.75">
      <c r="A1" s="30" t="s">
        <v>0</v>
      </c>
      <c r="B1" s="44" t="s">
        <v>1255</v>
      </c>
      <c r="C1" s="68" t="s">
        <v>5845</v>
      </c>
    </row>
    <row r="2" spans="1:3" ht="18.75">
      <c r="A2" s="43">
        <v>1</v>
      </c>
      <c r="B2" s="13" t="s">
        <v>1256</v>
      </c>
    </row>
    <row r="3" spans="1:3" ht="18.75">
      <c r="A3" s="43">
        <v>2</v>
      </c>
      <c r="B3" s="13" t="s">
        <v>1257</v>
      </c>
    </row>
    <row r="4" spans="1:3" ht="18.75">
      <c r="A4" s="43">
        <v>3</v>
      </c>
      <c r="B4" s="13" t="s">
        <v>1258</v>
      </c>
    </row>
    <row r="5" spans="1:3" ht="18.75">
      <c r="A5" s="43">
        <v>4</v>
      </c>
      <c r="B5" s="13" t="s">
        <v>1259</v>
      </c>
    </row>
    <row r="6" spans="1:3" ht="18.75">
      <c r="A6" s="43">
        <v>5</v>
      </c>
      <c r="B6" s="13" t="s">
        <v>1260</v>
      </c>
    </row>
    <row r="7" spans="1:3" ht="18.75">
      <c r="A7" s="13"/>
      <c r="B7" s="13"/>
    </row>
    <row r="8" spans="1:3" ht="18.75">
      <c r="A8" s="13"/>
      <c r="B8" s="13"/>
    </row>
    <row r="9" spans="1:3" ht="18.75">
      <c r="A9" s="13"/>
      <c r="B9" s="13"/>
    </row>
    <row r="10" spans="1:3" ht="18.75">
      <c r="A10" s="13"/>
      <c r="B10" s="13"/>
    </row>
    <row r="11" spans="1:3" ht="18.75">
      <c r="A11" s="13"/>
      <c r="B11" s="13"/>
    </row>
    <row r="12" spans="1:3" ht="18.75">
      <c r="A12" s="13"/>
      <c r="B12" s="13"/>
    </row>
    <row r="13" spans="1:3" ht="18.75">
      <c r="A13" s="13"/>
      <c r="B13" s="13"/>
    </row>
    <row r="14" spans="1:3" ht="18.75">
      <c r="A14" s="13"/>
      <c r="B14" s="13"/>
    </row>
    <row r="15" spans="1:3" ht="18.75">
      <c r="A15" s="13"/>
      <c r="B15" s="13"/>
    </row>
    <row r="16" spans="1:3" ht="18.75">
      <c r="A16" s="13"/>
      <c r="B16" s="13"/>
    </row>
    <row r="17" spans="1:2" ht="18.75">
      <c r="A17" s="13"/>
      <c r="B17" s="13"/>
    </row>
    <row r="18" spans="1:2" ht="18.75">
      <c r="A18" s="13"/>
      <c r="B18" s="13"/>
    </row>
    <row r="19" spans="1:2" ht="18.75">
      <c r="A19" s="13"/>
      <c r="B19" s="13"/>
    </row>
    <row r="20" spans="1:2" ht="18.75">
      <c r="A20" s="13"/>
      <c r="B20" s="13"/>
    </row>
    <row r="21" spans="1:2" ht="18.75">
      <c r="A21" s="13"/>
      <c r="B21" s="13"/>
    </row>
    <row r="22" spans="1:2" ht="18.75">
      <c r="A22" s="13"/>
      <c r="B22" s="13"/>
    </row>
    <row r="23" spans="1:2" ht="18.75">
      <c r="A23" s="13"/>
      <c r="B23" s="13"/>
    </row>
    <row r="24" spans="1:2" ht="18.75">
      <c r="A24" s="13"/>
      <c r="B24" s="13"/>
    </row>
    <row r="25" spans="1:2" ht="18.75">
      <c r="A25" s="13"/>
      <c r="B25" s="13"/>
    </row>
    <row r="26" spans="1:2" ht="18.75">
      <c r="A26" s="13"/>
      <c r="B26" s="13"/>
    </row>
    <row r="27" spans="1:2" ht="18.75">
      <c r="A27" s="13"/>
      <c r="B27" s="13"/>
    </row>
    <row r="28" spans="1:2" ht="18.75">
      <c r="A28" s="13"/>
      <c r="B28" s="13"/>
    </row>
    <row r="29" spans="1:2" ht="18.75">
      <c r="A29" s="13"/>
      <c r="B29" s="13"/>
    </row>
    <row r="30" spans="1:2" ht="18.75">
      <c r="A30" s="13"/>
      <c r="B30" s="13"/>
    </row>
    <row r="31" spans="1:2" ht="18.75">
      <c r="A31" s="13"/>
      <c r="B31" s="13"/>
    </row>
    <row r="32" spans="1:2" ht="18.75">
      <c r="A32" s="13"/>
      <c r="B32" s="13"/>
    </row>
  </sheetData>
  <pageMargins left="0.7" right="0.7" top="0.75" bottom="0.75" header="0.3" footer="0.3"/>
</worksheet>
</file>

<file path=xl/worksheets/sheet1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600-000000000000}">
  <dimension ref="A1:C32"/>
  <sheetViews>
    <sheetView workbookViewId="0">
      <selection activeCell="C1" sqref="C1"/>
    </sheetView>
  </sheetViews>
  <sheetFormatPr defaultRowHeight="15"/>
  <cols>
    <col min="2" max="2" width="61.42578125" customWidth="1"/>
    <col min="3" max="3" width="51.5703125" customWidth="1"/>
  </cols>
  <sheetData>
    <row r="1" spans="1:3" ht="27.75">
      <c r="A1" s="30" t="s">
        <v>0</v>
      </c>
      <c r="B1" s="44" t="s">
        <v>1261</v>
      </c>
      <c r="C1" s="68" t="s">
        <v>5846</v>
      </c>
    </row>
    <row r="2" spans="1:3" ht="18.75">
      <c r="A2" s="43">
        <v>1</v>
      </c>
      <c r="B2" s="13" t="s">
        <v>1262</v>
      </c>
    </row>
    <row r="3" spans="1:3" ht="18.75">
      <c r="A3" s="43">
        <v>2</v>
      </c>
      <c r="B3" s="45" t="s">
        <v>1263</v>
      </c>
    </row>
    <row r="4" spans="1:3" ht="18.75">
      <c r="A4" s="43">
        <v>3</v>
      </c>
      <c r="B4" s="45" t="s">
        <v>4850</v>
      </c>
    </row>
    <row r="5" spans="1:3" ht="18.75">
      <c r="A5" s="43">
        <v>4</v>
      </c>
      <c r="B5" s="45" t="s">
        <v>4851</v>
      </c>
    </row>
    <row r="6" spans="1:3" ht="18.75">
      <c r="A6" s="43">
        <v>5</v>
      </c>
      <c r="B6" s="45" t="s">
        <v>4852</v>
      </c>
    </row>
    <row r="7" spans="1:3" ht="18.75">
      <c r="A7" s="43">
        <v>6</v>
      </c>
      <c r="B7" s="45" t="s">
        <v>4853</v>
      </c>
    </row>
    <row r="8" spans="1:3" ht="18.75">
      <c r="A8" s="43">
        <v>7</v>
      </c>
      <c r="B8" s="45" t="s">
        <v>4854</v>
      </c>
    </row>
    <row r="9" spans="1:3" ht="18.75">
      <c r="A9" s="43">
        <v>8</v>
      </c>
      <c r="B9" s="45" t="s">
        <v>4855</v>
      </c>
    </row>
    <row r="10" spans="1:3" ht="18.75">
      <c r="A10" s="43">
        <v>9</v>
      </c>
      <c r="B10" s="45" t="s">
        <v>4856</v>
      </c>
    </row>
    <row r="11" spans="1:3" ht="18.75">
      <c r="A11" s="43">
        <v>10</v>
      </c>
      <c r="B11" s="45" t="s">
        <v>4857</v>
      </c>
    </row>
    <row r="12" spans="1:3" ht="18.75">
      <c r="A12" s="43">
        <v>11</v>
      </c>
      <c r="B12" s="45" t="s">
        <v>4858</v>
      </c>
    </row>
    <row r="13" spans="1:3" ht="18.75">
      <c r="A13" s="13"/>
      <c r="B13" s="13"/>
    </row>
    <row r="14" spans="1:3" ht="18.75">
      <c r="A14" s="13"/>
      <c r="B14" s="13"/>
    </row>
    <row r="15" spans="1:3" ht="18.75">
      <c r="A15" s="13"/>
      <c r="B15" s="13"/>
    </row>
    <row r="16" spans="1:3" ht="18.75">
      <c r="A16" s="13"/>
      <c r="B16" s="13"/>
    </row>
    <row r="17" spans="1:2" ht="18.75">
      <c r="A17" s="13"/>
      <c r="B17" s="13"/>
    </row>
    <row r="18" spans="1:2" ht="18.75">
      <c r="A18" s="13"/>
      <c r="B18" s="13"/>
    </row>
    <row r="19" spans="1:2" ht="18.75">
      <c r="A19" s="13"/>
      <c r="B19" s="13"/>
    </row>
    <row r="20" spans="1:2" ht="18.75">
      <c r="A20" s="13"/>
      <c r="B20" s="13"/>
    </row>
    <row r="21" spans="1:2" ht="18.75">
      <c r="A21" s="13"/>
      <c r="B21" s="13"/>
    </row>
    <row r="22" spans="1:2" ht="18.75">
      <c r="A22" s="13"/>
      <c r="B22" s="13"/>
    </row>
    <row r="23" spans="1:2" ht="18.75">
      <c r="A23" s="13"/>
      <c r="B23" s="13"/>
    </row>
    <row r="24" spans="1:2" ht="18.75">
      <c r="A24" s="13"/>
      <c r="B24" s="13"/>
    </row>
    <row r="25" spans="1:2" ht="18.75">
      <c r="A25" s="13"/>
      <c r="B25" s="13"/>
    </row>
    <row r="26" spans="1:2" ht="18.75">
      <c r="A26" s="13"/>
      <c r="B26" s="13"/>
    </row>
    <row r="27" spans="1:2" ht="18.75">
      <c r="A27" s="13"/>
      <c r="B27" s="13"/>
    </row>
    <row r="28" spans="1:2" ht="18.75">
      <c r="A28" s="13"/>
      <c r="B28" s="13"/>
    </row>
    <row r="29" spans="1:2" ht="18.75">
      <c r="A29" s="13"/>
      <c r="B29" s="13"/>
    </row>
    <row r="30" spans="1:2" ht="18.75">
      <c r="A30" s="13"/>
      <c r="B30" s="13"/>
    </row>
    <row r="31" spans="1:2" ht="18.75">
      <c r="A31" s="13"/>
      <c r="B31" s="13"/>
    </row>
    <row r="32" spans="1:2" ht="18.75">
      <c r="A32" s="13"/>
      <c r="B32" s="1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0"/>
  <sheetViews>
    <sheetView workbookViewId="0">
      <selection sqref="A1:B20"/>
    </sheetView>
  </sheetViews>
  <sheetFormatPr defaultRowHeight="15"/>
  <sheetData>
    <row r="1" spans="1:2" ht="29.25">
      <c r="A1" t="s">
        <v>9</v>
      </c>
      <c r="B1" s="1" t="s">
        <v>3219</v>
      </c>
    </row>
    <row r="2" spans="1:2" ht="16.5">
      <c r="A2">
        <v>1</v>
      </c>
      <c r="B2" s="17" t="s">
        <v>2244</v>
      </c>
    </row>
    <row r="3" spans="1:2" ht="16.5">
      <c r="A3">
        <f>A2+1</f>
        <v>2</v>
      </c>
      <c r="B3" s="17" t="s">
        <v>2266</v>
      </c>
    </row>
    <row r="4" spans="1:2" ht="82.5">
      <c r="A4">
        <f t="shared" ref="A4:A17" si="0">A3+1</f>
        <v>3</v>
      </c>
      <c r="B4" s="12" t="s">
        <v>2267</v>
      </c>
    </row>
    <row r="5" spans="1:2" ht="16.5">
      <c r="A5">
        <f t="shared" si="0"/>
        <v>4</v>
      </c>
      <c r="B5" s="17" t="s">
        <v>1843</v>
      </c>
    </row>
    <row r="6" spans="1:2" ht="16.5">
      <c r="A6">
        <f t="shared" si="0"/>
        <v>5</v>
      </c>
      <c r="B6" s="17" t="s">
        <v>2268</v>
      </c>
    </row>
    <row r="7" spans="1:2" ht="66">
      <c r="A7">
        <f t="shared" si="0"/>
        <v>6</v>
      </c>
      <c r="B7" s="12" t="s">
        <v>3220</v>
      </c>
    </row>
    <row r="8" spans="1:2" ht="82.5">
      <c r="A8">
        <f t="shared" si="0"/>
        <v>7</v>
      </c>
      <c r="B8" s="23" t="s">
        <v>3221</v>
      </c>
    </row>
    <row r="9" spans="1:2" ht="16.5">
      <c r="A9">
        <f t="shared" si="0"/>
        <v>8</v>
      </c>
      <c r="B9" s="17" t="s">
        <v>2269</v>
      </c>
    </row>
    <row r="10" spans="1:2" ht="99">
      <c r="A10">
        <f t="shared" si="0"/>
        <v>9</v>
      </c>
      <c r="B10" s="12" t="s">
        <v>2270</v>
      </c>
    </row>
    <row r="11" spans="1:2" ht="99">
      <c r="A11">
        <f t="shared" si="0"/>
        <v>10</v>
      </c>
      <c r="B11" s="12" t="s">
        <v>2271</v>
      </c>
    </row>
    <row r="12" spans="1:2" ht="16.5">
      <c r="A12">
        <f t="shared" si="0"/>
        <v>11</v>
      </c>
      <c r="B12" s="17" t="s">
        <v>2272</v>
      </c>
    </row>
    <row r="13" spans="1:2" ht="16.5">
      <c r="A13">
        <f t="shared" si="0"/>
        <v>12</v>
      </c>
      <c r="B13" s="17" t="s">
        <v>2273</v>
      </c>
    </row>
    <row r="14" spans="1:2" ht="16.5">
      <c r="A14">
        <f t="shared" si="0"/>
        <v>13</v>
      </c>
      <c r="B14" s="17" t="s">
        <v>2274</v>
      </c>
    </row>
    <row r="15" spans="1:2" ht="16.5">
      <c r="A15">
        <f t="shared" si="0"/>
        <v>14</v>
      </c>
      <c r="B15" s="17" t="s">
        <v>1296</v>
      </c>
    </row>
    <row r="16" spans="1:2" ht="16.5">
      <c r="A16">
        <f t="shared" si="0"/>
        <v>15</v>
      </c>
      <c r="B16" s="17" t="s">
        <v>2275</v>
      </c>
    </row>
    <row r="17" spans="1:2" ht="115.5">
      <c r="A17">
        <f t="shared" si="0"/>
        <v>16</v>
      </c>
      <c r="B17" s="12" t="s">
        <v>2276</v>
      </c>
    </row>
    <row r="18" spans="1:2" ht="16.5">
      <c r="A18">
        <v>17</v>
      </c>
      <c r="B18" s="17" t="s">
        <v>2277</v>
      </c>
    </row>
    <row r="19" spans="1:2" ht="16.5">
      <c r="A19">
        <v>18</v>
      </c>
      <c r="B19" s="17" t="s">
        <v>2278</v>
      </c>
    </row>
    <row r="20" spans="1:2" ht="16.5">
      <c r="A20">
        <v>19</v>
      </c>
      <c r="B20" s="17" t="s">
        <v>2279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C7"/>
  <sheetViews>
    <sheetView workbookViewId="0">
      <selection activeCell="C1" sqref="C1"/>
    </sheetView>
  </sheetViews>
  <sheetFormatPr defaultRowHeight="15"/>
  <cols>
    <col min="2" max="2" width="46.85546875" customWidth="1"/>
    <col min="3" max="3" width="33.140625" customWidth="1"/>
  </cols>
  <sheetData>
    <row r="1" spans="1:3" ht="29.25">
      <c r="A1" t="s">
        <v>9</v>
      </c>
      <c r="B1" s="1" t="s">
        <v>3472</v>
      </c>
      <c r="C1" s="33" t="s">
        <v>5667</v>
      </c>
    </row>
    <row r="2" spans="1:3" ht="15.75">
      <c r="A2">
        <v>1</v>
      </c>
      <c r="B2" s="2" t="s">
        <v>3453</v>
      </c>
    </row>
    <row r="3" spans="1:3" ht="15.75">
      <c r="A3">
        <v>2</v>
      </c>
      <c r="B3" s="2" t="s">
        <v>3473</v>
      </c>
    </row>
    <row r="4" spans="1:3" ht="15.75">
      <c r="A4">
        <v>3</v>
      </c>
      <c r="B4" s="2" t="s">
        <v>3474</v>
      </c>
    </row>
    <row r="5" spans="1:3" ht="15.75">
      <c r="A5">
        <v>4</v>
      </c>
      <c r="B5" s="2" t="s">
        <v>3475</v>
      </c>
    </row>
    <row r="6" spans="1:3" ht="15.75">
      <c r="A6">
        <v>5</v>
      </c>
      <c r="B6" s="2" t="s">
        <v>3476</v>
      </c>
    </row>
    <row r="7" spans="1:3" ht="15.75">
      <c r="A7">
        <v>6</v>
      </c>
      <c r="B7" s="2" t="s">
        <v>3477</v>
      </c>
    </row>
  </sheetData>
  <pageMargins left="0.7" right="0.7" top="0.75" bottom="0.75" header="0.3" footer="0.3"/>
</worksheet>
</file>

<file path=xl/worksheets/sheet2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700-000000000000}">
  <dimension ref="A1:C32"/>
  <sheetViews>
    <sheetView workbookViewId="0">
      <selection activeCell="C1" sqref="C1"/>
    </sheetView>
  </sheetViews>
  <sheetFormatPr defaultRowHeight="15"/>
  <cols>
    <col min="2" max="2" width="56" customWidth="1"/>
    <col min="3" max="3" width="48" customWidth="1"/>
  </cols>
  <sheetData>
    <row r="1" spans="1:3" ht="27">
      <c r="A1" s="30" t="s">
        <v>0</v>
      </c>
      <c r="B1" s="46" t="s">
        <v>1264</v>
      </c>
      <c r="C1" s="33" t="s">
        <v>5847</v>
      </c>
    </row>
    <row r="2" spans="1:3" ht="18.75">
      <c r="A2" s="43">
        <v>1</v>
      </c>
      <c r="B2" s="45" t="s">
        <v>4859</v>
      </c>
    </row>
    <row r="3" spans="1:3" ht="18.75">
      <c r="A3" s="43">
        <v>2</v>
      </c>
      <c r="B3" s="45" t="s">
        <v>4860</v>
      </c>
    </row>
    <row r="4" spans="1:3" ht="18.75">
      <c r="A4" s="43">
        <v>3</v>
      </c>
      <c r="B4" s="45" t="s">
        <v>4861</v>
      </c>
    </row>
    <row r="5" spans="1:3" ht="18.75">
      <c r="A5" s="43">
        <v>4</v>
      </c>
      <c r="B5" s="45" t="s">
        <v>4862</v>
      </c>
    </row>
    <row r="6" spans="1:3" ht="18.75">
      <c r="A6" s="43">
        <v>5</v>
      </c>
      <c r="B6" s="45" t="s">
        <v>4863</v>
      </c>
    </row>
    <row r="7" spans="1:3" ht="18.75">
      <c r="A7" s="43">
        <v>6</v>
      </c>
      <c r="B7" s="45" t="s">
        <v>4864</v>
      </c>
    </row>
    <row r="8" spans="1:3" ht="18.75">
      <c r="A8" s="43">
        <v>7</v>
      </c>
      <c r="B8" s="45" t="s">
        <v>4865</v>
      </c>
    </row>
    <row r="9" spans="1:3" ht="18.75">
      <c r="A9" s="43">
        <v>8</v>
      </c>
      <c r="B9" s="45" t="s">
        <v>4866</v>
      </c>
    </row>
    <row r="10" spans="1:3" ht="18.75">
      <c r="A10" s="43">
        <v>9</v>
      </c>
      <c r="B10" s="45" t="s">
        <v>4867</v>
      </c>
    </row>
    <row r="11" spans="1:3" ht="18.75">
      <c r="A11" s="43">
        <v>10</v>
      </c>
      <c r="B11" s="45" t="s">
        <v>4868</v>
      </c>
    </row>
    <row r="12" spans="1:3" ht="18.75">
      <c r="A12" s="43">
        <v>11</v>
      </c>
      <c r="B12" s="45" t="s">
        <v>4869</v>
      </c>
    </row>
    <row r="13" spans="1:3" ht="18.75">
      <c r="A13" s="43">
        <v>12</v>
      </c>
      <c r="B13" s="45" t="s">
        <v>4870</v>
      </c>
    </row>
    <row r="14" spans="1:3" ht="18.75">
      <c r="A14" s="43">
        <v>13</v>
      </c>
      <c r="B14" s="45" t="s">
        <v>4871</v>
      </c>
    </row>
    <row r="15" spans="1:3" ht="18.75">
      <c r="A15" s="43">
        <v>14</v>
      </c>
      <c r="B15" s="45" t="s">
        <v>4872</v>
      </c>
    </row>
    <row r="16" spans="1:3" ht="18.75">
      <c r="A16" s="43">
        <v>15</v>
      </c>
      <c r="B16" s="45" t="s">
        <v>4873</v>
      </c>
    </row>
    <row r="17" spans="1:2" ht="18.75">
      <c r="A17" s="43">
        <v>16</v>
      </c>
      <c r="B17" s="45" t="s">
        <v>4874</v>
      </c>
    </row>
    <row r="18" spans="1:2" ht="18.75">
      <c r="A18" s="43">
        <v>17</v>
      </c>
      <c r="B18" s="45" t="s">
        <v>4875</v>
      </c>
    </row>
    <row r="19" spans="1:2" ht="18.75">
      <c r="A19" s="43">
        <v>18</v>
      </c>
      <c r="B19" s="45" t="s">
        <v>4876</v>
      </c>
    </row>
    <row r="20" spans="1:2" ht="18.75">
      <c r="A20" s="43">
        <v>19</v>
      </c>
      <c r="B20" s="45" t="s">
        <v>4877</v>
      </c>
    </row>
    <row r="21" spans="1:2" ht="18.75">
      <c r="A21" s="43">
        <v>20</v>
      </c>
      <c r="B21" s="45" t="s">
        <v>4878</v>
      </c>
    </row>
    <row r="22" spans="1:2" ht="18.75">
      <c r="A22" s="13"/>
      <c r="B22" s="13"/>
    </row>
    <row r="23" spans="1:2" ht="18.75">
      <c r="A23" s="13"/>
      <c r="B23" s="13"/>
    </row>
    <row r="24" spans="1:2" ht="18.75">
      <c r="A24" s="13"/>
      <c r="B24" s="13"/>
    </row>
    <row r="25" spans="1:2" ht="18.75">
      <c r="A25" s="13"/>
      <c r="B25" s="13"/>
    </row>
    <row r="26" spans="1:2" ht="18.75">
      <c r="A26" s="13"/>
      <c r="B26" s="13"/>
    </row>
    <row r="27" spans="1:2" ht="18.75">
      <c r="A27" s="13"/>
      <c r="B27" s="13"/>
    </row>
    <row r="28" spans="1:2" ht="18.75">
      <c r="A28" s="13"/>
      <c r="B28" s="13"/>
    </row>
    <row r="29" spans="1:2" ht="18.75">
      <c r="A29" s="13"/>
      <c r="B29" s="13"/>
    </row>
    <row r="30" spans="1:2" ht="18.75">
      <c r="A30" s="13"/>
      <c r="B30" s="13"/>
    </row>
    <row r="31" spans="1:2" ht="18.75">
      <c r="A31" s="13"/>
      <c r="B31" s="13"/>
    </row>
    <row r="32" spans="1:2" ht="18.75">
      <c r="A32" s="13"/>
      <c r="B32" s="13"/>
    </row>
  </sheetData>
  <pageMargins left="0.7" right="0.7" top="0.75" bottom="0.75" header="0.3" footer="0.3"/>
</worksheet>
</file>

<file path=xl/worksheets/sheet2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800-000000000000}">
  <dimension ref="A1:C32"/>
  <sheetViews>
    <sheetView workbookViewId="0">
      <selection activeCell="C1" sqref="C1"/>
    </sheetView>
  </sheetViews>
  <sheetFormatPr defaultRowHeight="15"/>
  <cols>
    <col min="2" max="2" width="60.28515625" customWidth="1"/>
    <col min="3" max="3" width="55.140625" customWidth="1"/>
  </cols>
  <sheetData>
    <row r="1" spans="1:3" ht="27">
      <c r="A1" s="30" t="s">
        <v>0</v>
      </c>
      <c r="B1" s="46" t="s">
        <v>1265</v>
      </c>
      <c r="C1" s="68" t="s">
        <v>5848</v>
      </c>
    </row>
    <row r="2" spans="1:3" ht="18.75">
      <c r="A2" s="43">
        <v>1</v>
      </c>
      <c r="B2" s="45" t="s">
        <v>4861</v>
      </c>
    </row>
    <row r="3" spans="1:3" ht="18.75">
      <c r="A3" s="43">
        <v>2</v>
      </c>
      <c r="B3" s="45" t="s">
        <v>4863</v>
      </c>
    </row>
    <row r="4" spans="1:3" ht="18.75">
      <c r="A4" s="43">
        <v>3</v>
      </c>
      <c r="B4" s="45" t="s">
        <v>4864</v>
      </c>
    </row>
    <row r="5" spans="1:3" ht="18.75">
      <c r="A5" s="43">
        <v>4</v>
      </c>
      <c r="B5" s="45" t="s">
        <v>4865</v>
      </c>
    </row>
    <row r="6" spans="1:3" ht="18.75">
      <c r="A6" s="43">
        <v>5</v>
      </c>
      <c r="B6" s="45" t="s">
        <v>4866</v>
      </c>
    </row>
    <row r="7" spans="1:3" ht="18.75">
      <c r="A7" s="43">
        <v>6</v>
      </c>
      <c r="B7" s="45" t="s">
        <v>4870</v>
      </c>
    </row>
    <row r="8" spans="1:3" ht="18.75">
      <c r="A8" s="43">
        <v>7</v>
      </c>
      <c r="B8" s="45" t="s">
        <v>4874</v>
      </c>
    </row>
    <row r="9" spans="1:3" ht="18.75">
      <c r="A9" s="43">
        <v>8</v>
      </c>
      <c r="B9" s="45" t="s">
        <v>4875</v>
      </c>
    </row>
    <row r="10" spans="1:3" ht="18.75">
      <c r="A10" s="43">
        <v>9</v>
      </c>
      <c r="B10" s="45" t="s">
        <v>4876</v>
      </c>
    </row>
    <row r="11" spans="1:3" ht="18.75">
      <c r="A11" s="43">
        <v>10</v>
      </c>
      <c r="B11" s="47" t="s">
        <v>4877</v>
      </c>
    </row>
    <row r="12" spans="1:3" ht="18.75">
      <c r="A12" s="43">
        <v>11</v>
      </c>
      <c r="B12" s="45" t="s">
        <v>4879</v>
      </c>
    </row>
    <row r="13" spans="1:3" ht="18.75">
      <c r="A13" s="43">
        <v>12</v>
      </c>
      <c r="B13" s="45" t="s">
        <v>4880</v>
      </c>
    </row>
    <row r="14" spans="1:3" ht="18.75">
      <c r="A14" s="43">
        <v>13</v>
      </c>
      <c r="B14" s="45" t="s">
        <v>4881</v>
      </c>
    </row>
    <row r="15" spans="1:3" ht="18.75">
      <c r="A15" s="43">
        <v>14</v>
      </c>
      <c r="B15" s="45" t="s">
        <v>4882</v>
      </c>
    </row>
    <row r="16" spans="1:3" ht="18.75">
      <c r="A16" s="43">
        <v>15</v>
      </c>
      <c r="B16" s="45" t="s">
        <v>4883</v>
      </c>
    </row>
    <row r="17" spans="1:2" ht="18.75">
      <c r="A17" s="43">
        <v>16</v>
      </c>
      <c r="B17" s="45" t="s">
        <v>4884</v>
      </c>
    </row>
    <row r="18" spans="1:2" ht="18.75">
      <c r="A18" s="43">
        <v>17</v>
      </c>
      <c r="B18" s="45" t="s">
        <v>4885</v>
      </c>
    </row>
    <row r="19" spans="1:2" ht="18.75">
      <c r="A19" s="43">
        <v>18</v>
      </c>
      <c r="B19" s="45" t="s">
        <v>4886</v>
      </c>
    </row>
    <row r="20" spans="1:2" ht="18.75">
      <c r="A20" s="43">
        <v>19</v>
      </c>
      <c r="B20" s="45" t="s">
        <v>4887</v>
      </c>
    </row>
    <row r="21" spans="1:2" ht="18.75">
      <c r="A21" s="43">
        <v>20</v>
      </c>
      <c r="B21" s="45" t="s">
        <v>4888</v>
      </c>
    </row>
    <row r="22" spans="1:2" ht="18.75">
      <c r="A22" s="43">
        <v>21</v>
      </c>
      <c r="B22" s="45" t="s">
        <v>4889</v>
      </c>
    </row>
    <row r="23" spans="1:2" ht="18.75">
      <c r="A23" s="43">
        <v>22</v>
      </c>
      <c r="B23" s="45" t="s">
        <v>4890</v>
      </c>
    </row>
    <row r="24" spans="1:2" ht="18.75">
      <c r="A24" s="43">
        <v>23</v>
      </c>
      <c r="B24" s="45" t="s">
        <v>4891</v>
      </c>
    </row>
    <row r="25" spans="1:2" ht="18.75">
      <c r="A25" s="43">
        <v>24</v>
      </c>
      <c r="B25" s="45" t="s">
        <v>4892</v>
      </c>
    </row>
    <row r="26" spans="1:2" ht="18.75">
      <c r="A26" s="13"/>
      <c r="B26" s="13"/>
    </row>
    <row r="27" spans="1:2" ht="18.75">
      <c r="A27" s="13"/>
      <c r="B27" s="13"/>
    </row>
    <row r="28" spans="1:2" ht="18.75">
      <c r="A28" s="13"/>
      <c r="B28" s="13"/>
    </row>
    <row r="29" spans="1:2" ht="18.75">
      <c r="A29" s="13"/>
      <c r="B29" s="13"/>
    </row>
    <row r="30" spans="1:2" ht="18.75">
      <c r="A30" s="13"/>
      <c r="B30" s="13"/>
    </row>
    <row r="31" spans="1:2" ht="18.75">
      <c r="A31" s="13"/>
      <c r="B31" s="13"/>
    </row>
    <row r="32" spans="1:2" ht="18.75">
      <c r="A32" s="13"/>
      <c r="B32" s="13"/>
    </row>
  </sheetData>
  <pageMargins left="0.7" right="0.7" top="0.75" bottom="0.75" header="0.3" footer="0.3"/>
</worksheet>
</file>

<file path=xl/worksheets/sheet2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900-000000000000}">
  <dimension ref="A1:C32"/>
  <sheetViews>
    <sheetView workbookViewId="0">
      <selection activeCell="C1" sqref="C1"/>
    </sheetView>
  </sheetViews>
  <sheetFormatPr defaultRowHeight="15"/>
  <cols>
    <col min="2" max="2" width="53.85546875" customWidth="1"/>
    <col min="3" max="3" width="54.85546875" customWidth="1"/>
  </cols>
  <sheetData>
    <row r="1" spans="1:3" ht="27">
      <c r="A1" s="30" t="s">
        <v>0</v>
      </c>
      <c r="B1" s="46" t="s">
        <v>1266</v>
      </c>
      <c r="C1" s="68" t="s">
        <v>5849</v>
      </c>
    </row>
    <row r="2" spans="1:3" ht="18.75">
      <c r="A2" s="43">
        <v>1</v>
      </c>
      <c r="B2" s="45" t="s">
        <v>4893</v>
      </c>
    </row>
    <row r="3" spans="1:3" ht="18.75">
      <c r="A3" s="43">
        <v>2</v>
      </c>
      <c r="B3" s="45" t="s">
        <v>4894</v>
      </c>
    </row>
    <row r="4" spans="1:3" ht="18.75">
      <c r="A4" s="43">
        <v>3</v>
      </c>
      <c r="B4" s="45" t="s">
        <v>4895</v>
      </c>
    </row>
    <row r="5" spans="1:3" ht="18.75">
      <c r="A5" s="13"/>
      <c r="B5" s="13"/>
    </row>
    <row r="6" spans="1:3" ht="18.75">
      <c r="A6" s="13"/>
      <c r="B6" s="13"/>
    </row>
    <row r="7" spans="1:3" ht="18.75">
      <c r="A7" s="13"/>
      <c r="B7" s="13"/>
    </row>
    <row r="8" spans="1:3" ht="18.75">
      <c r="A8" s="13"/>
      <c r="B8" s="13"/>
    </row>
    <row r="9" spans="1:3" ht="18.75">
      <c r="A9" s="13"/>
      <c r="B9" s="13"/>
    </row>
    <row r="10" spans="1:3" ht="18.75">
      <c r="A10" s="13"/>
      <c r="B10" s="13"/>
    </row>
    <row r="11" spans="1:3" ht="18.75">
      <c r="A11" s="13"/>
      <c r="B11" s="13"/>
    </row>
    <row r="12" spans="1:3" ht="18.75">
      <c r="A12" s="13"/>
      <c r="B12" s="13"/>
    </row>
    <row r="13" spans="1:3" ht="18.75">
      <c r="A13" s="13"/>
      <c r="B13" s="13"/>
    </row>
    <row r="14" spans="1:3" ht="18.75">
      <c r="A14" s="13"/>
      <c r="B14" s="13"/>
    </row>
    <row r="15" spans="1:3" ht="18.75">
      <c r="A15" s="13"/>
      <c r="B15" s="13"/>
    </row>
    <row r="16" spans="1:3" ht="18.75">
      <c r="A16" s="13"/>
      <c r="B16" s="13"/>
    </row>
    <row r="17" spans="1:2" ht="18.75">
      <c r="A17" s="13"/>
      <c r="B17" s="13"/>
    </row>
    <row r="18" spans="1:2" ht="18.75">
      <c r="A18" s="13"/>
      <c r="B18" s="13"/>
    </row>
    <row r="19" spans="1:2" ht="18.75">
      <c r="A19" s="13"/>
      <c r="B19" s="13"/>
    </row>
    <row r="20" spans="1:2" ht="18.75">
      <c r="A20" s="13"/>
      <c r="B20" s="13"/>
    </row>
    <row r="21" spans="1:2" ht="18.75">
      <c r="A21" s="13"/>
      <c r="B21" s="13"/>
    </row>
    <row r="22" spans="1:2" ht="18.75">
      <c r="A22" s="13"/>
      <c r="B22" s="13"/>
    </row>
    <row r="23" spans="1:2" ht="18.75">
      <c r="A23" s="13"/>
      <c r="B23" s="13"/>
    </row>
    <row r="24" spans="1:2" ht="18.75">
      <c r="A24" s="13"/>
      <c r="B24" s="13"/>
    </row>
    <row r="25" spans="1:2" ht="18.75">
      <c r="A25" s="13"/>
      <c r="B25" s="13"/>
    </row>
    <row r="26" spans="1:2" ht="18.75">
      <c r="A26" s="13"/>
      <c r="B26" s="13"/>
    </row>
    <row r="27" spans="1:2" ht="18.75">
      <c r="A27" s="13"/>
      <c r="B27" s="13"/>
    </row>
    <row r="28" spans="1:2" ht="18.75">
      <c r="A28" s="13"/>
      <c r="B28" s="13"/>
    </row>
    <row r="29" spans="1:2" ht="18.75">
      <c r="A29" s="13"/>
      <c r="B29" s="13"/>
    </row>
    <row r="30" spans="1:2" ht="18.75">
      <c r="A30" s="13"/>
      <c r="B30" s="13"/>
    </row>
    <row r="31" spans="1:2" ht="18.75">
      <c r="A31" s="13"/>
      <c r="B31" s="13"/>
    </row>
    <row r="32" spans="1:2" ht="18.75">
      <c r="A32" s="13"/>
      <c r="B32" s="13"/>
    </row>
  </sheetData>
  <pageMargins left="0.7" right="0.7" top="0.75" bottom="0.75" header="0.3" footer="0.3"/>
  <pageSetup orientation="portrait" horizontalDpi="300" verticalDpi="300" r:id="rId1"/>
</worksheet>
</file>

<file path=xl/worksheets/sheet2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A00-000000000000}">
  <dimension ref="A1:C32"/>
  <sheetViews>
    <sheetView workbookViewId="0">
      <selection activeCell="C1" sqref="C1"/>
    </sheetView>
  </sheetViews>
  <sheetFormatPr defaultRowHeight="15"/>
  <cols>
    <col min="2" max="2" width="56" customWidth="1"/>
    <col min="3" max="3" width="57.42578125" customWidth="1"/>
  </cols>
  <sheetData>
    <row r="1" spans="1:3" ht="27">
      <c r="A1" s="30" t="s">
        <v>0</v>
      </c>
      <c r="B1" s="46" t="s">
        <v>1267</v>
      </c>
      <c r="C1" s="33" t="s">
        <v>5850</v>
      </c>
    </row>
    <row r="2" spans="1:3" ht="18.75">
      <c r="A2" s="43">
        <v>1</v>
      </c>
      <c r="B2" s="45" t="s">
        <v>4896</v>
      </c>
    </row>
    <row r="3" spans="1:3" ht="18.75">
      <c r="A3" s="43">
        <v>2</v>
      </c>
      <c r="B3" s="45" t="s">
        <v>4897</v>
      </c>
    </row>
    <row r="4" spans="1:3" ht="18.75">
      <c r="A4" s="43">
        <v>3</v>
      </c>
      <c r="B4" s="45" t="s">
        <v>4898</v>
      </c>
    </row>
    <row r="5" spans="1:3" ht="18.75">
      <c r="A5" s="43">
        <v>4</v>
      </c>
      <c r="B5" s="45" t="s">
        <v>4899</v>
      </c>
    </row>
    <row r="6" spans="1:3" ht="18.75">
      <c r="A6" s="43">
        <v>5</v>
      </c>
      <c r="B6" s="45" t="s">
        <v>4900</v>
      </c>
    </row>
    <row r="7" spans="1:3" ht="18.75">
      <c r="A7" s="13"/>
      <c r="B7" s="13"/>
    </row>
    <row r="8" spans="1:3" ht="18.75">
      <c r="A8" s="13"/>
      <c r="B8" s="13"/>
    </row>
    <row r="9" spans="1:3" ht="18.75">
      <c r="A9" s="13"/>
      <c r="B9" s="13"/>
    </row>
    <row r="10" spans="1:3" ht="18.75">
      <c r="A10" s="13"/>
      <c r="B10" s="13"/>
    </row>
    <row r="11" spans="1:3" ht="18.75">
      <c r="A11" s="13"/>
      <c r="B11" s="13"/>
    </row>
    <row r="12" spans="1:3" ht="18.75">
      <c r="A12" s="13"/>
      <c r="B12" s="13"/>
    </row>
    <row r="13" spans="1:3" ht="18.75">
      <c r="A13" s="13"/>
      <c r="B13" s="13"/>
    </row>
    <row r="14" spans="1:3" ht="18.75">
      <c r="A14" s="13"/>
      <c r="B14" s="13"/>
    </row>
    <row r="15" spans="1:3" ht="18.75">
      <c r="A15" s="13"/>
      <c r="B15" s="13"/>
    </row>
    <row r="16" spans="1:3" ht="18.75">
      <c r="A16" s="13"/>
      <c r="B16" s="13"/>
    </row>
    <row r="17" spans="1:2" ht="18.75">
      <c r="A17" s="13"/>
      <c r="B17" s="13"/>
    </row>
    <row r="18" spans="1:2" ht="18.75">
      <c r="A18" s="13"/>
      <c r="B18" s="13"/>
    </row>
    <row r="19" spans="1:2" ht="18.75">
      <c r="A19" s="13"/>
      <c r="B19" s="13"/>
    </row>
    <row r="20" spans="1:2" ht="18.75">
      <c r="A20" s="13"/>
      <c r="B20" s="13"/>
    </row>
    <row r="21" spans="1:2" ht="18.75">
      <c r="A21" s="13"/>
      <c r="B21" s="13"/>
    </row>
    <row r="22" spans="1:2" ht="18.75">
      <c r="A22" s="13"/>
      <c r="B22" s="13"/>
    </row>
    <row r="23" spans="1:2" ht="18.75">
      <c r="A23" s="13"/>
      <c r="B23" s="13"/>
    </row>
    <row r="24" spans="1:2" ht="18.75">
      <c r="A24" s="13"/>
      <c r="B24" s="13"/>
    </row>
    <row r="25" spans="1:2" ht="18.75">
      <c r="A25" s="13"/>
      <c r="B25" s="13"/>
    </row>
    <row r="26" spans="1:2" ht="18.75">
      <c r="A26" s="13"/>
      <c r="B26" s="13"/>
    </row>
    <row r="27" spans="1:2" ht="18.75">
      <c r="A27" s="13"/>
      <c r="B27" s="13"/>
    </row>
    <row r="28" spans="1:2" ht="18.75">
      <c r="A28" s="13"/>
      <c r="B28" s="13"/>
    </row>
    <row r="29" spans="1:2" ht="18.75">
      <c r="A29" s="13"/>
      <c r="B29" s="13"/>
    </row>
    <row r="30" spans="1:2" ht="18.75">
      <c r="A30" s="13"/>
      <c r="B30" s="13"/>
    </row>
    <row r="31" spans="1:2" ht="18.75">
      <c r="A31" s="13"/>
      <c r="B31" s="13"/>
    </row>
    <row r="32" spans="1:2" ht="18.75">
      <c r="A32" s="13"/>
      <c r="B32" s="13"/>
    </row>
  </sheetData>
  <pageMargins left="0.7" right="0.7" top="0.75" bottom="0.75" header="0.3" footer="0.3"/>
</worksheet>
</file>

<file path=xl/worksheets/sheet2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B00-000000000000}">
  <dimension ref="A1:D32"/>
  <sheetViews>
    <sheetView workbookViewId="0">
      <selection activeCell="D1" sqref="D1"/>
    </sheetView>
  </sheetViews>
  <sheetFormatPr defaultRowHeight="15"/>
  <cols>
    <col min="2" max="2" width="62.7109375" customWidth="1"/>
    <col min="4" max="4" width="67.7109375" customWidth="1"/>
  </cols>
  <sheetData>
    <row r="1" spans="1:4" ht="27">
      <c r="A1" s="30" t="s">
        <v>0</v>
      </c>
      <c r="B1" s="46" t="s">
        <v>1268</v>
      </c>
      <c r="D1" s="68" t="s">
        <v>5851</v>
      </c>
    </row>
    <row r="2" spans="1:4" ht="18.75">
      <c r="A2" s="43">
        <v>1</v>
      </c>
      <c r="B2" s="45" t="s">
        <v>4901</v>
      </c>
    </row>
    <row r="3" spans="1:4" ht="18.75">
      <c r="A3" s="43">
        <v>2</v>
      </c>
      <c r="B3" s="45" t="s">
        <v>4902</v>
      </c>
    </row>
    <row r="4" spans="1:4" ht="18.75">
      <c r="A4" s="43">
        <v>3</v>
      </c>
      <c r="B4" s="45" t="s">
        <v>4903</v>
      </c>
    </row>
    <row r="5" spans="1:4" ht="18.75">
      <c r="A5" s="43">
        <v>4</v>
      </c>
      <c r="B5" s="45" t="s">
        <v>4904</v>
      </c>
    </row>
    <row r="6" spans="1:4" ht="18.75">
      <c r="A6" s="43">
        <v>5</v>
      </c>
      <c r="B6" s="45" t="s">
        <v>4905</v>
      </c>
    </row>
    <row r="7" spans="1:4" ht="18.75">
      <c r="A7" s="13"/>
      <c r="B7" s="13"/>
    </row>
    <row r="8" spans="1:4" ht="18.75">
      <c r="A8" s="13"/>
      <c r="B8" s="13"/>
    </row>
    <row r="9" spans="1:4" ht="18.75">
      <c r="A9" s="13"/>
      <c r="B9" s="13"/>
    </row>
    <row r="10" spans="1:4" ht="18.75">
      <c r="A10" s="13"/>
      <c r="B10" s="13"/>
    </row>
    <row r="11" spans="1:4" ht="18.75">
      <c r="A11" s="13"/>
      <c r="B11" s="13"/>
    </row>
    <row r="12" spans="1:4" ht="18.75">
      <c r="A12" s="13"/>
      <c r="B12" s="13"/>
    </row>
    <row r="13" spans="1:4" ht="18.75">
      <c r="A13" s="13"/>
      <c r="B13" s="13"/>
    </row>
    <row r="14" spans="1:4" ht="18.75">
      <c r="A14" s="13"/>
      <c r="B14" s="13"/>
    </row>
    <row r="15" spans="1:4" ht="18.75">
      <c r="A15" s="13"/>
      <c r="B15" s="13"/>
    </row>
    <row r="16" spans="1:4" ht="18.75">
      <c r="A16" s="13"/>
      <c r="B16" s="13"/>
    </row>
    <row r="17" spans="1:2" ht="18.75">
      <c r="A17" s="13"/>
      <c r="B17" s="13"/>
    </row>
    <row r="18" spans="1:2" ht="18.75">
      <c r="A18" s="13"/>
      <c r="B18" s="13"/>
    </row>
    <row r="19" spans="1:2" ht="18.75">
      <c r="A19" s="13"/>
      <c r="B19" s="13"/>
    </row>
    <row r="20" spans="1:2" ht="18.75">
      <c r="A20" s="13"/>
      <c r="B20" s="13"/>
    </row>
    <row r="21" spans="1:2" ht="18.75">
      <c r="A21" s="13"/>
      <c r="B21" s="13"/>
    </row>
    <row r="22" spans="1:2" ht="18.75">
      <c r="A22" s="13"/>
      <c r="B22" s="13"/>
    </row>
    <row r="23" spans="1:2" ht="18.75">
      <c r="A23" s="13"/>
      <c r="B23" s="13"/>
    </row>
    <row r="24" spans="1:2" ht="18.75">
      <c r="A24" s="13"/>
      <c r="B24" s="13"/>
    </row>
    <row r="25" spans="1:2" ht="18.75">
      <c r="A25" s="13"/>
      <c r="B25" s="13"/>
    </row>
    <row r="26" spans="1:2" ht="18.75">
      <c r="A26" s="13"/>
      <c r="B26" s="13"/>
    </row>
    <row r="27" spans="1:2" ht="18.75">
      <c r="A27" s="13"/>
      <c r="B27" s="13"/>
    </row>
    <row r="28" spans="1:2" ht="18.75">
      <c r="A28" s="13"/>
      <c r="B28" s="13"/>
    </row>
    <row r="29" spans="1:2" ht="18.75">
      <c r="A29" s="13"/>
      <c r="B29" s="13"/>
    </row>
    <row r="30" spans="1:2" ht="18.75">
      <c r="A30" s="13"/>
      <c r="B30" s="13"/>
    </row>
    <row r="31" spans="1:2" ht="18.75">
      <c r="A31" s="13"/>
      <c r="B31" s="13"/>
    </row>
    <row r="32" spans="1:2" ht="18.75">
      <c r="A32" s="13"/>
      <c r="B32" s="13"/>
    </row>
  </sheetData>
  <pageMargins left="0.7" right="0.7" top="0.75" bottom="0.75" header="0.3" footer="0.3"/>
</worksheet>
</file>

<file path=xl/worksheets/sheet2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C00-000000000000}">
  <dimension ref="A1:B32"/>
  <sheetViews>
    <sheetView workbookViewId="0">
      <selection activeCell="B1" sqref="B1"/>
    </sheetView>
  </sheetViews>
  <sheetFormatPr defaultRowHeight="15"/>
  <cols>
    <col min="2" max="2" width="57.85546875" customWidth="1"/>
  </cols>
  <sheetData>
    <row r="1" spans="1:2" ht="27">
      <c r="A1" s="43" t="s">
        <v>0</v>
      </c>
      <c r="B1" s="46" t="s">
        <v>1270</v>
      </c>
    </row>
    <row r="2" spans="1:2" ht="18.75">
      <c r="A2" s="43">
        <v>1</v>
      </c>
      <c r="B2" s="45" t="s">
        <v>4912</v>
      </c>
    </row>
    <row r="3" spans="1:2" ht="18.75">
      <c r="A3" s="43">
        <v>2</v>
      </c>
      <c r="B3" s="45" t="s">
        <v>4913</v>
      </c>
    </row>
    <row r="4" spans="1:2" ht="18.75">
      <c r="A4" s="43">
        <v>3</v>
      </c>
      <c r="B4" s="45" t="s">
        <v>4914</v>
      </c>
    </row>
    <row r="5" spans="1:2" ht="18.75">
      <c r="A5" s="43">
        <v>4</v>
      </c>
      <c r="B5" s="45" t="s">
        <v>4915</v>
      </c>
    </row>
    <row r="6" spans="1:2" ht="18.75">
      <c r="A6" s="43">
        <v>5</v>
      </c>
      <c r="B6" s="45" t="s">
        <v>4916</v>
      </c>
    </row>
    <row r="7" spans="1:2" ht="18.75">
      <c r="A7" s="43">
        <v>6</v>
      </c>
      <c r="B7" s="45" t="s">
        <v>4917</v>
      </c>
    </row>
    <row r="8" spans="1:2" ht="18.75">
      <c r="A8" s="43">
        <v>7</v>
      </c>
      <c r="B8" s="45" t="s">
        <v>4918</v>
      </c>
    </row>
    <row r="9" spans="1:2" ht="18.75">
      <c r="A9" s="13"/>
      <c r="B9" s="13"/>
    </row>
    <row r="10" spans="1:2" ht="18.75">
      <c r="A10" s="13"/>
      <c r="B10" s="13"/>
    </row>
    <row r="11" spans="1:2" ht="18.75">
      <c r="A11" s="13"/>
      <c r="B11" s="13"/>
    </row>
    <row r="12" spans="1:2" ht="18.75">
      <c r="A12" s="13"/>
      <c r="B12" s="13"/>
    </row>
    <row r="13" spans="1:2" ht="18.75">
      <c r="A13" s="13"/>
      <c r="B13" s="13"/>
    </row>
    <row r="14" spans="1:2" ht="18.75">
      <c r="A14" s="13"/>
      <c r="B14" s="13"/>
    </row>
    <row r="15" spans="1:2" ht="18.75">
      <c r="A15" s="13"/>
      <c r="B15" s="13"/>
    </row>
    <row r="16" spans="1:2" ht="18.75">
      <c r="A16" s="13"/>
      <c r="B16" s="13"/>
    </row>
    <row r="17" spans="1:2" ht="18.75">
      <c r="A17" s="13"/>
      <c r="B17" s="13"/>
    </row>
    <row r="18" spans="1:2" ht="18.75">
      <c r="A18" s="13"/>
      <c r="B18" s="13"/>
    </row>
    <row r="19" spans="1:2" ht="18.75">
      <c r="A19" s="13"/>
      <c r="B19" s="13"/>
    </row>
    <row r="20" spans="1:2" ht="18.75">
      <c r="A20" s="13"/>
      <c r="B20" s="13"/>
    </row>
    <row r="21" spans="1:2" ht="18.75">
      <c r="A21" s="13"/>
      <c r="B21" s="13"/>
    </row>
    <row r="22" spans="1:2" ht="18.75">
      <c r="A22" s="13"/>
      <c r="B22" s="13"/>
    </row>
    <row r="23" spans="1:2" ht="18.75">
      <c r="A23" s="13"/>
      <c r="B23" s="13"/>
    </row>
    <row r="24" spans="1:2" ht="18.75">
      <c r="A24" s="13"/>
      <c r="B24" s="13"/>
    </row>
    <row r="25" spans="1:2" ht="18.75">
      <c r="A25" s="13"/>
      <c r="B25" s="13"/>
    </row>
    <row r="26" spans="1:2" ht="18.75">
      <c r="A26" s="13"/>
      <c r="B26" s="13"/>
    </row>
    <row r="27" spans="1:2" ht="18.75">
      <c r="A27" s="13"/>
      <c r="B27" s="13"/>
    </row>
    <row r="28" spans="1:2" ht="18.75">
      <c r="A28" s="13"/>
      <c r="B28" s="13"/>
    </row>
    <row r="29" spans="1:2" ht="18.75">
      <c r="A29" s="13"/>
      <c r="B29" s="13"/>
    </row>
    <row r="30" spans="1:2" ht="18.75">
      <c r="A30" s="13"/>
      <c r="B30" s="13"/>
    </row>
    <row r="31" spans="1:2" ht="18.75">
      <c r="A31" s="13"/>
      <c r="B31" s="13"/>
    </row>
    <row r="32" spans="1:2" ht="18.75">
      <c r="A32" s="13"/>
      <c r="B32" s="13"/>
    </row>
  </sheetData>
  <pageMargins left="0.7" right="0.7" top="0.75" bottom="0.75" header="0.3" footer="0.3"/>
</worksheet>
</file>

<file path=xl/worksheets/sheet2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D00-000000000000}">
  <dimension ref="A1:B32"/>
  <sheetViews>
    <sheetView workbookViewId="0">
      <selection activeCell="B1" sqref="B1"/>
    </sheetView>
  </sheetViews>
  <sheetFormatPr defaultRowHeight="15"/>
  <cols>
    <col min="2" max="2" width="52.42578125" customWidth="1"/>
  </cols>
  <sheetData>
    <row r="1" spans="1:2" ht="27">
      <c r="A1" s="30" t="s">
        <v>0</v>
      </c>
      <c r="B1" s="46" t="s">
        <v>1271</v>
      </c>
    </row>
    <row r="2" spans="1:2" ht="18.75">
      <c r="A2" s="43">
        <v>1</v>
      </c>
      <c r="B2" s="45" t="s">
        <v>4919</v>
      </c>
    </row>
    <row r="3" spans="1:2" ht="18.75">
      <c r="A3" s="43">
        <v>2</v>
      </c>
      <c r="B3" s="45" t="s">
        <v>4920</v>
      </c>
    </row>
    <row r="4" spans="1:2" ht="18.75">
      <c r="A4" s="43">
        <v>3</v>
      </c>
      <c r="B4" s="45" t="s">
        <v>4921</v>
      </c>
    </row>
    <row r="5" spans="1:2" ht="18.75">
      <c r="A5" s="43">
        <v>4</v>
      </c>
      <c r="B5" s="45" t="s">
        <v>4922</v>
      </c>
    </row>
    <row r="6" spans="1:2" ht="18.75">
      <c r="A6" s="43">
        <v>5</v>
      </c>
      <c r="B6" s="45" t="s">
        <v>4923</v>
      </c>
    </row>
    <row r="7" spans="1:2" ht="18.75">
      <c r="A7" s="43">
        <v>6</v>
      </c>
      <c r="B7" s="45" t="s">
        <v>4924</v>
      </c>
    </row>
    <row r="8" spans="1:2" ht="18.75">
      <c r="A8" s="13"/>
      <c r="B8" s="13"/>
    </row>
    <row r="9" spans="1:2" ht="18.75">
      <c r="A9" s="13"/>
      <c r="B9" s="13"/>
    </row>
    <row r="10" spans="1:2" ht="18.75">
      <c r="A10" s="13"/>
      <c r="B10" s="13"/>
    </row>
    <row r="11" spans="1:2" ht="18.75">
      <c r="A11" s="13"/>
      <c r="B11" s="13"/>
    </row>
    <row r="12" spans="1:2" ht="18.75">
      <c r="A12" s="13"/>
      <c r="B12" s="13"/>
    </row>
    <row r="13" spans="1:2" ht="18.75">
      <c r="A13" s="13"/>
      <c r="B13" s="13"/>
    </row>
    <row r="14" spans="1:2" ht="18.75">
      <c r="A14" s="13"/>
      <c r="B14" s="13"/>
    </row>
    <row r="15" spans="1:2" ht="18.75">
      <c r="A15" s="13"/>
      <c r="B15" s="13"/>
    </row>
    <row r="16" spans="1:2" ht="18.75">
      <c r="A16" s="13"/>
      <c r="B16" s="13"/>
    </row>
    <row r="17" spans="1:2" ht="18.75">
      <c r="A17" s="13"/>
      <c r="B17" s="13"/>
    </row>
    <row r="18" spans="1:2" ht="18.75">
      <c r="A18" s="13"/>
      <c r="B18" s="13"/>
    </row>
    <row r="19" spans="1:2" ht="18.75">
      <c r="A19" s="13"/>
      <c r="B19" s="13"/>
    </row>
    <row r="20" spans="1:2" ht="18.75">
      <c r="A20" s="13"/>
      <c r="B20" s="13"/>
    </row>
    <row r="21" spans="1:2" ht="18.75">
      <c r="A21" s="13"/>
      <c r="B21" s="13"/>
    </row>
    <row r="22" spans="1:2" ht="18.75">
      <c r="A22" s="13"/>
      <c r="B22" s="13"/>
    </row>
    <row r="23" spans="1:2" ht="18.75">
      <c r="A23" s="13"/>
      <c r="B23" s="13"/>
    </row>
    <row r="24" spans="1:2" ht="18.75">
      <c r="A24" s="13"/>
      <c r="B24" s="13"/>
    </row>
    <row r="25" spans="1:2" ht="18.75">
      <c r="A25" s="13"/>
      <c r="B25" s="13"/>
    </row>
    <row r="26" spans="1:2" ht="18.75">
      <c r="A26" s="13"/>
      <c r="B26" s="13"/>
    </row>
    <row r="27" spans="1:2" ht="18.75">
      <c r="A27" s="13"/>
      <c r="B27" s="13"/>
    </row>
    <row r="28" spans="1:2" ht="18.75">
      <c r="A28" s="13"/>
      <c r="B28" s="13"/>
    </row>
    <row r="29" spans="1:2" ht="18.75">
      <c r="A29" s="13"/>
      <c r="B29" s="13"/>
    </row>
    <row r="30" spans="1:2" ht="18.75">
      <c r="A30" s="13"/>
      <c r="B30" s="13"/>
    </row>
    <row r="31" spans="1:2" ht="18.75">
      <c r="A31" s="13"/>
      <c r="B31" s="13"/>
    </row>
    <row r="32" spans="1:2" ht="18.75">
      <c r="A32" s="13"/>
      <c r="B32" s="13"/>
    </row>
  </sheetData>
  <pageMargins left="0.7" right="0.7" top="0.75" bottom="0.75" header="0.3" footer="0.3"/>
</worksheet>
</file>

<file path=xl/worksheets/sheet2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E00-000000000000}">
  <dimension ref="A1:B32"/>
  <sheetViews>
    <sheetView workbookViewId="0">
      <selection activeCell="B1" sqref="B1"/>
    </sheetView>
  </sheetViews>
  <sheetFormatPr defaultRowHeight="15"/>
  <cols>
    <col min="2" max="2" width="42.7109375" customWidth="1"/>
  </cols>
  <sheetData>
    <row r="1" spans="1:2" ht="27">
      <c r="A1" s="30" t="s">
        <v>0</v>
      </c>
      <c r="B1" s="46" t="s">
        <v>1272</v>
      </c>
    </row>
    <row r="2" spans="1:2" ht="18.75">
      <c r="A2" s="43">
        <v>1</v>
      </c>
      <c r="B2" s="45" t="s">
        <v>4925</v>
      </c>
    </row>
    <row r="3" spans="1:2" ht="18.75">
      <c r="A3" s="43">
        <v>2</v>
      </c>
      <c r="B3" s="45" t="s">
        <v>4926</v>
      </c>
    </row>
    <row r="4" spans="1:2" ht="18.75">
      <c r="A4" s="43">
        <v>3</v>
      </c>
      <c r="B4" s="45" t="s">
        <v>4927</v>
      </c>
    </row>
    <row r="5" spans="1:2" ht="18.75">
      <c r="A5" s="43">
        <v>4</v>
      </c>
      <c r="B5" s="45" t="s">
        <v>4928</v>
      </c>
    </row>
    <row r="6" spans="1:2" ht="18.75">
      <c r="A6" s="43">
        <v>5</v>
      </c>
      <c r="B6" s="45" t="s">
        <v>4929</v>
      </c>
    </row>
    <row r="7" spans="1:2" ht="18.75">
      <c r="A7" s="43">
        <v>6</v>
      </c>
      <c r="B7" s="45" t="s">
        <v>4930</v>
      </c>
    </row>
    <row r="8" spans="1:2" ht="18.75">
      <c r="A8" s="13"/>
      <c r="B8" s="13"/>
    </row>
    <row r="9" spans="1:2" ht="18.75">
      <c r="A9" s="13"/>
      <c r="B9" s="13"/>
    </row>
    <row r="10" spans="1:2" ht="18.75">
      <c r="A10" s="13"/>
      <c r="B10" s="13"/>
    </row>
    <row r="11" spans="1:2" ht="18.75">
      <c r="A11" s="13"/>
      <c r="B11" s="13"/>
    </row>
    <row r="12" spans="1:2" ht="18.75">
      <c r="A12" s="13"/>
      <c r="B12" s="13"/>
    </row>
    <row r="13" spans="1:2" ht="18.75">
      <c r="A13" s="13"/>
      <c r="B13" s="13"/>
    </row>
    <row r="14" spans="1:2" ht="18.75">
      <c r="A14" s="13"/>
      <c r="B14" s="13"/>
    </row>
    <row r="15" spans="1:2" ht="18.75">
      <c r="A15" s="13"/>
      <c r="B15" s="13"/>
    </row>
    <row r="16" spans="1:2" ht="18.75">
      <c r="A16" s="13"/>
      <c r="B16" s="13"/>
    </row>
    <row r="17" spans="1:2" ht="18.75">
      <c r="A17" s="13"/>
      <c r="B17" s="13"/>
    </row>
    <row r="18" spans="1:2" ht="18.75">
      <c r="A18" s="13"/>
      <c r="B18" s="13"/>
    </row>
    <row r="19" spans="1:2" ht="18.75">
      <c r="A19" s="13"/>
      <c r="B19" s="13"/>
    </row>
    <row r="20" spans="1:2" ht="18.75">
      <c r="A20" s="13"/>
      <c r="B20" s="13"/>
    </row>
    <row r="21" spans="1:2" ht="18.75">
      <c r="A21" s="13"/>
      <c r="B21" s="13"/>
    </row>
    <row r="22" spans="1:2" ht="18.75">
      <c r="A22" s="13"/>
      <c r="B22" s="13"/>
    </row>
    <row r="23" spans="1:2" ht="18.75">
      <c r="A23" s="13"/>
      <c r="B23" s="13"/>
    </row>
    <row r="24" spans="1:2" ht="18.75">
      <c r="A24" s="13"/>
      <c r="B24" s="13"/>
    </row>
    <row r="25" spans="1:2" ht="18.75">
      <c r="A25" s="13"/>
      <c r="B25" s="13"/>
    </row>
    <row r="26" spans="1:2" ht="18.75">
      <c r="A26" s="13"/>
      <c r="B26" s="13"/>
    </row>
    <row r="27" spans="1:2" ht="18.75">
      <c r="A27" s="13"/>
      <c r="B27" s="13"/>
    </row>
    <row r="28" spans="1:2" ht="18.75">
      <c r="A28" s="13"/>
      <c r="B28" s="13"/>
    </row>
    <row r="29" spans="1:2" ht="18.75">
      <c r="A29" s="13"/>
      <c r="B29" s="13"/>
    </row>
    <row r="30" spans="1:2" ht="18.75">
      <c r="A30" s="13"/>
      <c r="B30" s="13"/>
    </row>
    <row r="31" spans="1:2" ht="18.75">
      <c r="A31" s="13"/>
      <c r="B31" s="13"/>
    </row>
    <row r="32" spans="1:2" ht="18.75">
      <c r="A32" s="13"/>
      <c r="B32" s="13"/>
    </row>
  </sheetData>
  <pageMargins left="0.7" right="0.7" top="0.75" bottom="0.75" header="0.3" footer="0.3"/>
</worksheet>
</file>

<file path=xl/worksheets/sheet2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F00-000000000000}">
  <dimension ref="A1:B32"/>
  <sheetViews>
    <sheetView workbookViewId="0">
      <selection activeCell="B1" sqref="B1"/>
    </sheetView>
  </sheetViews>
  <sheetFormatPr defaultRowHeight="15"/>
  <cols>
    <col min="2" max="2" width="41" customWidth="1"/>
  </cols>
  <sheetData>
    <row r="1" spans="1:2" ht="27">
      <c r="A1" s="30" t="s">
        <v>0</v>
      </c>
      <c r="B1" s="46" t="s">
        <v>1273</v>
      </c>
    </row>
    <row r="2" spans="1:2" ht="18.75">
      <c r="A2" s="43">
        <v>1</v>
      </c>
      <c r="B2" s="45" t="s">
        <v>4931</v>
      </c>
    </row>
    <row r="3" spans="1:2" ht="18.75">
      <c r="A3" s="43">
        <v>2</v>
      </c>
      <c r="B3" s="45" t="s">
        <v>4932</v>
      </c>
    </row>
    <row r="4" spans="1:2" ht="18.75">
      <c r="A4" s="43">
        <v>3</v>
      </c>
      <c r="B4" s="45" t="s">
        <v>4933</v>
      </c>
    </row>
    <row r="5" spans="1:2" ht="18.75">
      <c r="A5" s="43">
        <v>4</v>
      </c>
      <c r="B5" s="45" t="s">
        <v>4934</v>
      </c>
    </row>
    <row r="6" spans="1:2" ht="18.75">
      <c r="A6" s="43">
        <v>5</v>
      </c>
      <c r="B6" s="45" t="s">
        <v>4935</v>
      </c>
    </row>
    <row r="7" spans="1:2" ht="18.75">
      <c r="A7" s="43">
        <v>6</v>
      </c>
      <c r="B7" s="45" t="s">
        <v>4936</v>
      </c>
    </row>
    <row r="8" spans="1:2" ht="18.75">
      <c r="A8" s="43">
        <v>7</v>
      </c>
      <c r="B8" s="45" t="s">
        <v>4937</v>
      </c>
    </row>
    <row r="9" spans="1:2" ht="18.75">
      <c r="A9" s="13"/>
      <c r="B9" s="13"/>
    </row>
    <row r="10" spans="1:2" ht="18.75">
      <c r="A10" s="13"/>
      <c r="B10" s="13"/>
    </row>
    <row r="11" spans="1:2" ht="18.75">
      <c r="A11" s="13"/>
      <c r="B11" s="13"/>
    </row>
    <row r="12" spans="1:2" ht="18.75">
      <c r="A12" s="13"/>
      <c r="B12" s="13"/>
    </row>
    <row r="13" spans="1:2" ht="18.75">
      <c r="A13" s="13"/>
      <c r="B13" s="13"/>
    </row>
    <row r="14" spans="1:2" ht="18.75">
      <c r="A14" s="13"/>
      <c r="B14" s="13"/>
    </row>
    <row r="15" spans="1:2" ht="18.75">
      <c r="A15" s="13"/>
      <c r="B15" s="13"/>
    </row>
    <row r="16" spans="1:2" ht="18.75">
      <c r="A16" s="13"/>
      <c r="B16" s="13"/>
    </row>
    <row r="17" spans="1:2" ht="18.75">
      <c r="A17" s="13"/>
      <c r="B17" s="13"/>
    </row>
    <row r="18" spans="1:2" ht="18.75">
      <c r="A18" s="13"/>
      <c r="B18" s="13"/>
    </row>
    <row r="19" spans="1:2" ht="18.75">
      <c r="A19" s="13"/>
      <c r="B19" s="13"/>
    </row>
    <row r="20" spans="1:2" ht="18.75">
      <c r="A20" s="13"/>
      <c r="B20" s="13"/>
    </row>
    <row r="21" spans="1:2" ht="18.75">
      <c r="A21" s="13"/>
      <c r="B21" s="13"/>
    </row>
    <row r="22" spans="1:2" ht="18.75">
      <c r="A22" s="13"/>
      <c r="B22" s="13"/>
    </row>
    <row r="23" spans="1:2" ht="18.75">
      <c r="A23" s="13"/>
      <c r="B23" s="13"/>
    </row>
    <row r="24" spans="1:2" ht="18.75">
      <c r="A24" s="13"/>
      <c r="B24" s="13"/>
    </row>
    <row r="25" spans="1:2" ht="18.75">
      <c r="A25" s="13"/>
      <c r="B25" s="13"/>
    </row>
    <row r="26" spans="1:2" ht="18.75">
      <c r="A26" s="13"/>
      <c r="B26" s="13"/>
    </row>
    <row r="27" spans="1:2" ht="18.75">
      <c r="A27" s="13"/>
      <c r="B27" s="13"/>
    </row>
    <row r="28" spans="1:2" ht="18.75">
      <c r="A28" s="13"/>
      <c r="B28" s="13"/>
    </row>
    <row r="29" spans="1:2" ht="18.75">
      <c r="A29" s="13"/>
      <c r="B29" s="13"/>
    </row>
    <row r="30" spans="1:2" ht="18.75">
      <c r="A30" s="13"/>
      <c r="B30" s="13"/>
    </row>
    <row r="31" spans="1:2" ht="18.75">
      <c r="A31" s="13"/>
      <c r="B31" s="13"/>
    </row>
    <row r="32" spans="1:2" ht="18.75">
      <c r="A32" s="13"/>
      <c r="B32" s="13"/>
    </row>
  </sheetData>
  <pageMargins left="0.7" right="0.7" top="0.75" bottom="0.75" header="0.3" footer="0.3"/>
</worksheet>
</file>

<file path=xl/worksheets/sheet2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000-000000000000}">
  <dimension ref="A1:D32"/>
  <sheetViews>
    <sheetView workbookViewId="0">
      <selection activeCell="D1" sqref="D1"/>
    </sheetView>
  </sheetViews>
  <sheetFormatPr defaultRowHeight="15"/>
  <cols>
    <col min="2" max="2" width="53" customWidth="1"/>
    <col min="4" max="4" width="55.140625" customWidth="1"/>
  </cols>
  <sheetData>
    <row r="1" spans="1:4" ht="27.75">
      <c r="A1" s="43" t="s">
        <v>0</v>
      </c>
      <c r="B1" s="46" t="s">
        <v>1269</v>
      </c>
      <c r="D1" s="42" t="s">
        <v>5852</v>
      </c>
    </row>
    <row r="2" spans="1:4" ht="18.75">
      <c r="A2" s="43">
        <v>1</v>
      </c>
      <c r="B2" s="45" t="s">
        <v>4906</v>
      </c>
    </row>
    <row r="3" spans="1:4" ht="18.75">
      <c r="A3" s="43">
        <v>2</v>
      </c>
      <c r="B3" s="45" t="s">
        <v>4907</v>
      </c>
    </row>
    <row r="4" spans="1:4" ht="18.75">
      <c r="A4" s="43">
        <v>3</v>
      </c>
      <c r="B4" s="45" t="s">
        <v>4908</v>
      </c>
    </row>
    <row r="5" spans="1:4" ht="18.75">
      <c r="A5" s="43">
        <v>4</v>
      </c>
      <c r="B5" s="45" t="s">
        <v>4909</v>
      </c>
    </row>
    <row r="6" spans="1:4" ht="18.75">
      <c r="A6" s="43">
        <v>5</v>
      </c>
      <c r="B6" s="45" t="s">
        <v>4910</v>
      </c>
    </row>
    <row r="7" spans="1:4" ht="18.75">
      <c r="A7" s="43">
        <v>6</v>
      </c>
      <c r="B7" s="45" t="s">
        <v>4911</v>
      </c>
    </row>
    <row r="8" spans="1:4" ht="18.75">
      <c r="A8" s="13"/>
      <c r="B8" s="13"/>
    </row>
    <row r="9" spans="1:4" ht="18.75">
      <c r="A9" s="13"/>
      <c r="B9" s="13"/>
    </row>
    <row r="10" spans="1:4" ht="18.75">
      <c r="A10" s="13"/>
      <c r="B10" s="13"/>
    </row>
    <row r="11" spans="1:4" ht="18.75">
      <c r="A11" s="13"/>
      <c r="B11" s="13"/>
    </row>
    <row r="12" spans="1:4" ht="18.75">
      <c r="A12" s="13"/>
      <c r="B12" s="13"/>
    </row>
    <row r="13" spans="1:4" ht="18.75">
      <c r="A13" s="13"/>
      <c r="B13" s="13"/>
    </row>
    <row r="14" spans="1:4" ht="18.75">
      <c r="A14" s="13"/>
      <c r="B14" s="13"/>
    </row>
    <row r="15" spans="1:4" ht="18.75">
      <c r="A15" s="13"/>
      <c r="B15" s="13"/>
    </row>
    <row r="16" spans="1:4" ht="18.75">
      <c r="A16" s="13"/>
      <c r="B16" s="13"/>
    </row>
    <row r="17" spans="1:2" ht="18.75">
      <c r="A17" s="13"/>
      <c r="B17" s="13"/>
    </row>
    <row r="18" spans="1:2" ht="18.75">
      <c r="A18" s="13"/>
      <c r="B18" s="13"/>
    </row>
    <row r="19" spans="1:2" ht="18.75">
      <c r="A19" s="13"/>
      <c r="B19" s="13"/>
    </row>
    <row r="20" spans="1:2" ht="18.75">
      <c r="A20" s="13"/>
      <c r="B20" s="13"/>
    </row>
    <row r="21" spans="1:2" ht="18.75">
      <c r="A21" s="13"/>
      <c r="B21" s="13"/>
    </row>
    <row r="22" spans="1:2" ht="18.75">
      <c r="A22" s="13"/>
      <c r="B22" s="13"/>
    </row>
    <row r="23" spans="1:2" ht="18.75">
      <c r="A23" s="13"/>
      <c r="B23" s="13"/>
    </row>
    <row r="24" spans="1:2" ht="18.75">
      <c r="A24" s="13"/>
      <c r="B24" s="13"/>
    </row>
    <row r="25" spans="1:2" ht="18.75">
      <c r="A25" s="13"/>
      <c r="B25" s="13"/>
    </row>
    <row r="26" spans="1:2" ht="18.75">
      <c r="A26" s="13"/>
      <c r="B26" s="13"/>
    </row>
    <row r="27" spans="1:2" ht="18.75">
      <c r="A27" s="13"/>
      <c r="B27" s="13"/>
    </row>
    <row r="28" spans="1:2" ht="18.75">
      <c r="A28" s="13"/>
      <c r="B28" s="13"/>
    </row>
    <row r="29" spans="1:2" ht="18.75">
      <c r="A29" s="13"/>
      <c r="B29" s="13"/>
    </row>
    <row r="30" spans="1:2" ht="18.75">
      <c r="A30" s="13"/>
      <c r="B30" s="13"/>
    </row>
    <row r="31" spans="1:2" ht="18.75">
      <c r="A31" s="13"/>
      <c r="B31" s="13"/>
    </row>
    <row r="32" spans="1:2" ht="18.75">
      <c r="A32" s="13"/>
      <c r="B32" s="13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C22"/>
  <sheetViews>
    <sheetView workbookViewId="0">
      <selection activeCell="C1" sqref="C1"/>
    </sheetView>
  </sheetViews>
  <sheetFormatPr defaultRowHeight="15"/>
  <cols>
    <col min="2" max="2" width="56.140625" customWidth="1"/>
    <col min="3" max="3" width="30.28515625" customWidth="1"/>
  </cols>
  <sheetData>
    <row r="1" spans="1:3" ht="29.25">
      <c r="A1" t="s">
        <v>9</v>
      </c>
      <c r="B1" s="1" t="s">
        <v>3478</v>
      </c>
      <c r="C1" s="11" t="s">
        <v>5668</v>
      </c>
    </row>
    <row r="2" spans="1:3" ht="15.75">
      <c r="A2">
        <v>1</v>
      </c>
      <c r="B2" s="2" t="s">
        <v>3479</v>
      </c>
    </row>
    <row r="3" spans="1:3" ht="15.75">
      <c r="A3">
        <f>A2+1</f>
        <v>2</v>
      </c>
      <c r="B3" s="2" t="s">
        <v>3480</v>
      </c>
    </row>
    <row r="4" spans="1:3" ht="15.75">
      <c r="A4">
        <f t="shared" ref="A4:A21" si="0">A3+1</f>
        <v>3</v>
      </c>
      <c r="B4" s="2" t="s">
        <v>3481</v>
      </c>
    </row>
    <row r="5" spans="1:3" ht="15.75">
      <c r="A5">
        <f t="shared" si="0"/>
        <v>4</v>
      </c>
      <c r="B5" s="2" t="s">
        <v>3482</v>
      </c>
    </row>
    <row r="6" spans="1:3" ht="15.75">
      <c r="A6">
        <f t="shared" si="0"/>
        <v>5</v>
      </c>
      <c r="B6" s="2" t="s">
        <v>3483</v>
      </c>
    </row>
    <row r="7" spans="1:3" ht="15.75">
      <c r="A7">
        <f t="shared" si="0"/>
        <v>6</v>
      </c>
      <c r="B7" s="2" t="s">
        <v>3484</v>
      </c>
    </row>
    <row r="8" spans="1:3" ht="15.75">
      <c r="A8">
        <f t="shared" si="0"/>
        <v>7</v>
      </c>
      <c r="B8" s="2" t="s">
        <v>3485</v>
      </c>
    </row>
    <row r="9" spans="1:3" ht="15.75">
      <c r="A9">
        <f t="shared" si="0"/>
        <v>8</v>
      </c>
      <c r="B9" s="2" t="s">
        <v>3486</v>
      </c>
    </row>
    <row r="10" spans="1:3" ht="15.75">
      <c r="A10">
        <f t="shared" si="0"/>
        <v>9</v>
      </c>
      <c r="B10" s="2" t="s">
        <v>3487</v>
      </c>
    </row>
    <row r="11" spans="1:3" ht="15.75">
      <c r="A11">
        <f t="shared" si="0"/>
        <v>10</v>
      </c>
      <c r="B11" s="2" t="s">
        <v>3488</v>
      </c>
    </row>
    <row r="12" spans="1:3" ht="15.75">
      <c r="A12">
        <f t="shared" si="0"/>
        <v>11</v>
      </c>
      <c r="B12" s="2" t="s">
        <v>3489</v>
      </c>
    </row>
    <row r="13" spans="1:3" ht="15.75">
      <c r="A13">
        <f t="shared" si="0"/>
        <v>12</v>
      </c>
      <c r="B13" s="2" t="s">
        <v>3490</v>
      </c>
    </row>
    <row r="14" spans="1:3" ht="15.75">
      <c r="A14">
        <f t="shared" si="0"/>
        <v>13</v>
      </c>
      <c r="B14" s="2" t="s">
        <v>3491</v>
      </c>
    </row>
    <row r="15" spans="1:3" ht="15.75">
      <c r="A15">
        <f t="shared" si="0"/>
        <v>14</v>
      </c>
      <c r="B15" s="2" t="s">
        <v>3492</v>
      </c>
    </row>
    <row r="16" spans="1:3" ht="15.75">
      <c r="A16">
        <f t="shared" si="0"/>
        <v>15</v>
      </c>
      <c r="B16" s="2" t="s">
        <v>3311</v>
      </c>
    </row>
    <row r="17" spans="1:2" ht="15.75">
      <c r="A17">
        <f t="shared" si="0"/>
        <v>16</v>
      </c>
      <c r="B17" s="2" t="s">
        <v>3493</v>
      </c>
    </row>
    <row r="18" spans="1:2" ht="15.75">
      <c r="A18">
        <f t="shared" si="0"/>
        <v>17</v>
      </c>
      <c r="B18" s="2" t="s">
        <v>3494</v>
      </c>
    </row>
    <row r="19" spans="1:2" ht="15.75">
      <c r="A19">
        <f t="shared" si="0"/>
        <v>18</v>
      </c>
      <c r="B19" s="2" t="s">
        <v>3495</v>
      </c>
    </row>
    <row r="20" spans="1:2" ht="15.75">
      <c r="A20">
        <f t="shared" si="0"/>
        <v>19</v>
      </c>
      <c r="B20" s="2" t="s">
        <v>3496</v>
      </c>
    </row>
    <row r="21" spans="1:2" ht="15.75">
      <c r="A21">
        <f t="shared" si="0"/>
        <v>20</v>
      </c>
      <c r="B21" s="2" t="s">
        <v>3497</v>
      </c>
    </row>
    <row r="22" spans="1:2" ht="15.75">
      <c r="A22">
        <v>21</v>
      </c>
      <c r="B22" s="2" t="s">
        <v>3498</v>
      </c>
    </row>
  </sheetData>
  <pageMargins left="0.7" right="0.7" top="0.75" bottom="0.75" header="0.3" footer="0.3"/>
</worksheet>
</file>

<file path=xl/worksheets/sheet2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100-000000000000}">
  <dimension ref="A1:C8"/>
  <sheetViews>
    <sheetView workbookViewId="0">
      <selection activeCell="C1" sqref="C1"/>
    </sheetView>
  </sheetViews>
  <sheetFormatPr defaultRowHeight="15"/>
  <cols>
    <col min="2" max="2" width="60.42578125" customWidth="1"/>
    <col min="3" max="3" width="42.140625" customWidth="1"/>
  </cols>
  <sheetData>
    <row r="1" spans="1:3" ht="27">
      <c r="A1" s="30" t="s">
        <v>0</v>
      </c>
      <c r="B1" s="46" t="s">
        <v>1274</v>
      </c>
      <c r="C1" s="68" t="s">
        <v>5853</v>
      </c>
    </row>
    <row r="2" spans="1:3" ht="18.75">
      <c r="A2" s="43">
        <v>1</v>
      </c>
      <c r="B2" s="45" t="s">
        <v>4938</v>
      </c>
    </row>
    <row r="3" spans="1:3" ht="18.75">
      <c r="A3" s="43">
        <v>2</v>
      </c>
      <c r="B3" s="45" t="s">
        <v>4939</v>
      </c>
    </row>
    <row r="4" spans="1:3" ht="18.75">
      <c r="A4" s="43">
        <v>3</v>
      </c>
      <c r="B4" s="45" t="s">
        <v>4940</v>
      </c>
    </row>
    <row r="5" spans="1:3" ht="18.75">
      <c r="A5" s="43">
        <v>4</v>
      </c>
      <c r="B5" s="45" t="s">
        <v>4941</v>
      </c>
    </row>
    <row r="6" spans="1:3" ht="18.75">
      <c r="A6" s="43">
        <v>5</v>
      </c>
      <c r="B6" s="45" t="s">
        <v>4942</v>
      </c>
    </row>
    <row r="7" spans="1:3" ht="18.75">
      <c r="A7" s="43">
        <v>6</v>
      </c>
      <c r="B7" s="45" t="s">
        <v>4943</v>
      </c>
    </row>
    <row r="8" spans="1:3" ht="18.75">
      <c r="A8" s="43">
        <v>7</v>
      </c>
      <c r="B8" s="45" t="s">
        <v>4944</v>
      </c>
    </row>
  </sheetData>
  <pageMargins left="0.7" right="0.7" top="0.75" bottom="0.75" header="0.3" footer="0.3"/>
</worksheet>
</file>

<file path=xl/worksheets/sheet2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200-000000000000}">
  <dimension ref="A1:D8"/>
  <sheetViews>
    <sheetView workbookViewId="0">
      <selection activeCell="D1" sqref="D1"/>
    </sheetView>
  </sheetViews>
  <sheetFormatPr defaultRowHeight="15"/>
  <cols>
    <col min="2" max="2" width="47" customWidth="1"/>
    <col min="4" max="4" width="24.7109375" customWidth="1"/>
  </cols>
  <sheetData>
    <row r="1" spans="1:4" ht="27">
      <c r="A1" s="30" t="s">
        <v>0</v>
      </c>
      <c r="B1" s="46" t="s">
        <v>1275</v>
      </c>
      <c r="D1" s="33" t="s">
        <v>5854</v>
      </c>
    </row>
    <row r="2" spans="1:4" ht="18.75">
      <c r="A2" s="43">
        <v>1</v>
      </c>
      <c r="B2" s="45" t="s">
        <v>4945</v>
      </c>
    </row>
    <row r="3" spans="1:4" ht="18.75">
      <c r="A3" s="43">
        <v>2</v>
      </c>
      <c r="B3" s="45" t="s">
        <v>4946</v>
      </c>
    </row>
    <row r="4" spans="1:4" ht="18.75">
      <c r="A4" s="43">
        <v>3</v>
      </c>
      <c r="B4" s="45" t="s">
        <v>4947</v>
      </c>
    </row>
    <row r="5" spans="1:4" ht="18.75">
      <c r="A5" s="43">
        <v>4</v>
      </c>
      <c r="B5" s="45" t="s">
        <v>4948</v>
      </c>
    </row>
    <row r="6" spans="1:4" ht="18.75">
      <c r="A6" s="43">
        <v>5</v>
      </c>
      <c r="B6" s="45" t="s">
        <v>4949</v>
      </c>
    </row>
    <row r="7" spans="1:4" ht="18.75">
      <c r="A7" s="43">
        <v>6</v>
      </c>
      <c r="B7" s="45" t="s">
        <v>4950</v>
      </c>
    </row>
    <row r="8" spans="1:4" ht="18.75">
      <c r="A8" s="13"/>
      <c r="B8" s="13"/>
    </row>
  </sheetData>
  <pageMargins left="0.7" right="0.7" top="0.75" bottom="0.75" header="0.3" footer="0.3"/>
</worksheet>
</file>

<file path=xl/worksheets/sheet2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300-000000000000}">
  <dimension ref="A1:D12"/>
  <sheetViews>
    <sheetView workbookViewId="0">
      <selection activeCell="D1" sqref="D1"/>
    </sheetView>
  </sheetViews>
  <sheetFormatPr defaultRowHeight="15"/>
  <cols>
    <col min="2" max="2" width="48.5703125" customWidth="1"/>
    <col min="4" max="4" width="55.85546875" customWidth="1"/>
  </cols>
  <sheetData>
    <row r="1" spans="1:4" ht="27">
      <c r="A1" s="8" t="s">
        <v>0</v>
      </c>
      <c r="B1" s="46" t="s">
        <v>1276</v>
      </c>
      <c r="D1" s="33" t="s">
        <v>5855</v>
      </c>
    </row>
    <row r="2" spans="1:4" ht="18.75">
      <c r="A2" s="9">
        <v>1</v>
      </c>
      <c r="B2" s="45" t="s">
        <v>4951</v>
      </c>
    </row>
    <row r="3" spans="1:4" ht="18.75">
      <c r="A3" s="9">
        <v>2</v>
      </c>
      <c r="B3" s="45" t="s">
        <v>4952</v>
      </c>
    </row>
    <row r="4" spans="1:4" ht="18.75">
      <c r="A4" s="9">
        <v>3</v>
      </c>
      <c r="B4" s="45" t="s">
        <v>4953</v>
      </c>
    </row>
    <row r="5" spans="1:4" ht="18.75">
      <c r="A5" s="9">
        <v>4</v>
      </c>
      <c r="B5" s="45" t="s">
        <v>4954</v>
      </c>
    </row>
    <row r="6" spans="1:4" ht="18.75">
      <c r="A6" s="9">
        <v>5</v>
      </c>
      <c r="B6" s="45" t="s">
        <v>4955</v>
      </c>
    </row>
    <row r="7" spans="1:4" ht="18.75">
      <c r="A7" s="9">
        <v>6</v>
      </c>
      <c r="B7" s="45" t="s">
        <v>4956</v>
      </c>
    </row>
    <row r="8" spans="1:4" ht="18.75">
      <c r="A8" s="9">
        <v>7</v>
      </c>
      <c r="B8" s="45" t="s">
        <v>4890</v>
      </c>
    </row>
    <row r="9" spans="1:4" ht="18.75">
      <c r="A9" s="9">
        <v>8</v>
      </c>
      <c r="B9" s="45" t="s">
        <v>4957</v>
      </c>
    </row>
    <row r="10" spans="1:4" ht="18.75">
      <c r="A10" s="9">
        <v>9</v>
      </c>
      <c r="B10" s="45" t="s">
        <v>4958</v>
      </c>
    </row>
    <row r="11" spans="1:4" ht="18.75">
      <c r="A11" s="9">
        <v>10</v>
      </c>
      <c r="B11" s="45" t="s">
        <v>4959</v>
      </c>
    </row>
    <row r="12" spans="1:4" ht="18.75">
      <c r="A12" s="9">
        <v>11</v>
      </c>
      <c r="B12" s="45" t="s">
        <v>4960</v>
      </c>
    </row>
  </sheetData>
  <pageMargins left="0.7" right="0.7" top="0.75" bottom="0.75" header="0.3" footer="0.3"/>
</worksheet>
</file>

<file path=xl/worksheets/sheet2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400-000000000000}">
  <dimension ref="A1:D8"/>
  <sheetViews>
    <sheetView workbookViewId="0">
      <selection activeCell="D1" sqref="D1"/>
    </sheetView>
  </sheetViews>
  <sheetFormatPr defaultRowHeight="15"/>
  <cols>
    <col min="2" max="2" width="43.85546875" customWidth="1"/>
    <col min="4" max="4" width="49.5703125" customWidth="1"/>
  </cols>
  <sheetData>
    <row r="1" spans="1:4" ht="27.75">
      <c r="A1" s="30" t="s">
        <v>0</v>
      </c>
      <c r="B1" s="46" t="s">
        <v>1277</v>
      </c>
      <c r="D1" s="42" t="s">
        <v>5856</v>
      </c>
    </row>
    <row r="2" spans="1:4" ht="18.75">
      <c r="A2" s="43">
        <v>1</v>
      </c>
      <c r="B2" s="45" t="s">
        <v>4961</v>
      </c>
    </row>
    <row r="3" spans="1:4" ht="18.75">
      <c r="A3" s="43">
        <v>2</v>
      </c>
      <c r="B3" s="45" t="s">
        <v>4962</v>
      </c>
    </row>
    <row r="4" spans="1:4" ht="18.75">
      <c r="A4" s="43">
        <v>3</v>
      </c>
      <c r="B4" s="45" t="s">
        <v>4963</v>
      </c>
    </row>
    <row r="5" spans="1:4" ht="18.75">
      <c r="A5" s="43">
        <v>4</v>
      </c>
      <c r="B5" s="45" t="s">
        <v>4964</v>
      </c>
    </row>
    <row r="6" spans="1:4" ht="36.75">
      <c r="A6" s="43">
        <v>5</v>
      </c>
      <c r="B6" s="47" t="s">
        <v>4965</v>
      </c>
    </row>
    <row r="7" spans="1:4" ht="18.75">
      <c r="A7" s="43">
        <v>6</v>
      </c>
      <c r="B7" s="45" t="s">
        <v>4966</v>
      </c>
    </row>
    <row r="8" spans="1:4" ht="18.75">
      <c r="A8" s="43">
        <v>7</v>
      </c>
      <c r="B8" s="45" t="s">
        <v>4967</v>
      </c>
    </row>
  </sheetData>
  <pageMargins left="0.7" right="0.7" top="0.75" bottom="0.75" header="0.3" footer="0.3"/>
</worksheet>
</file>

<file path=xl/worksheets/sheet2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500-000000000000}">
  <dimension ref="A1:D8"/>
  <sheetViews>
    <sheetView workbookViewId="0">
      <selection activeCell="D1" sqref="D1"/>
    </sheetView>
  </sheetViews>
  <sheetFormatPr defaultRowHeight="15"/>
  <cols>
    <col min="2" max="2" width="61.7109375" customWidth="1"/>
    <col min="4" max="4" width="62.85546875" customWidth="1"/>
  </cols>
  <sheetData>
    <row r="1" spans="1:4" ht="23.25">
      <c r="A1" s="30" t="s">
        <v>0</v>
      </c>
      <c r="B1" s="18" t="s">
        <v>1278</v>
      </c>
      <c r="D1" s="68" t="s">
        <v>5857</v>
      </c>
    </row>
    <row r="2" spans="1:4" ht="18.75">
      <c r="A2" s="43">
        <v>1</v>
      </c>
      <c r="B2" s="45" t="s">
        <v>4968</v>
      </c>
    </row>
    <row r="3" spans="1:4" ht="18.75">
      <c r="A3" s="43">
        <v>2</v>
      </c>
      <c r="B3" s="45" t="s">
        <v>4969</v>
      </c>
    </row>
    <row r="4" spans="1:4" ht="18.75">
      <c r="A4" s="43">
        <v>3</v>
      </c>
      <c r="B4" s="45" t="s">
        <v>4970</v>
      </c>
    </row>
    <row r="5" spans="1:4" ht="18.75">
      <c r="A5" s="43">
        <v>4</v>
      </c>
      <c r="B5" s="45" t="s">
        <v>4971</v>
      </c>
    </row>
    <row r="6" spans="1:4" ht="18.75">
      <c r="A6" s="43">
        <v>5</v>
      </c>
      <c r="B6" s="45" t="s">
        <v>4972</v>
      </c>
    </row>
    <row r="7" spans="1:4" ht="18.75">
      <c r="A7" s="13"/>
      <c r="B7" s="13"/>
    </row>
    <row r="8" spans="1:4" ht="18.75">
      <c r="A8" s="13"/>
      <c r="B8" s="13"/>
    </row>
  </sheetData>
  <pageMargins left="0.7" right="0.7" top="0.75" bottom="0.75" header="0.3" footer="0.3"/>
</worksheet>
</file>

<file path=xl/worksheets/sheet2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600-000000000000}">
  <dimension ref="A1:C8"/>
  <sheetViews>
    <sheetView workbookViewId="0">
      <selection activeCell="C1" sqref="C1"/>
    </sheetView>
  </sheetViews>
  <sheetFormatPr defaultRowHeight="15"/>
  <cols>
    <col min="2" max="2" width="47.85546875" customWidth="1"/>
    <col min="3" max="3" width="65.28515625" customWidth="1"/>
  </cols>
  <sheetData>
    <row r="1" spans="1:3" ht="28.5">
      <c r="A1" s="30" t="s">
        <v>0</v>
      </c>
      <c r="B1" s="46" t="s">
        <v>1279</v>
      </c>
      <c r="C1" s="24" t="s">
        <v>5858</v>
      </c>
    </row>
    <row r="2" spans="1:3" ht="18.75">
      <c r="A2" s="43">
        <v>1</v>
      </c>
      <c r="B2" s="45" t="s">
        <v>4973</v>
      </c>
    </row>
    <row r="3" spans="1:3" ht="18.75">
      <c r="A3" s="43">
        <v>2</v>
      </c>
      <c r="B3" s="45" t="s">
        <v>4974</v>
      </c>
    </row>
    <row r="4" spans="1:3" ht="18.75">
      <c r="A4" s="43">
        <v>3</v>
      </c>
      <c r="B4" s="45" t="s">
        <v>4975</v>
      </c>
    </row>
    <row r="5" spans="1:3" ht="18.75">
      <c r="A5" s="43">
        <v>4</v>
      </c>
      <c r="B5" s="45" t="s">
        <v>4976</v>
      </c>
    </row>
    <row r="6" spans="1:3" ht="18.75">
      <c r="A6" s="43">
        <v>5</v>
      </c>
      <c r="B6" s="45" t="s">
        <v>4977</v>
      </c>
    </row>
    <row r="7" spans="1:3" ht="18.75">
      <c r="A7" s="43">
        <v>6</v>
      </c>
      <c r="B7" s="45" t="s">
        <v>4978</v>
      </c>
    </row>
    <row r="8" spans="1:3" ht="18.75">
      <c r="A8" s="13"/>
      <c r="B8" s="13"/>
    </row>
  </sheetData>
  <pageMargins left="0.7" right="0.7" top="0.75" bottom="0.75" header="0.3" footer="0.3"/>
</worksheet>
</file>

<file path=xl/worksheets/sheet2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700-000000000000}">
  <dimension ref="A1:C12"/>
  <sheetViews>
    <sheetView workbookViewId="0">
      <selection activeCell="C1" sqref="C1"/>
    </sheetView>
  </sheetViews>
  <sheetFormatPr defaultRowHeight="15"/>
  <cols>
    <col min="2" max="2" width="63.28515625" customWidth="1"/>
    <col min="3" max="3" width="61.42578125" customWidth="1"/>
  </cols>
  <sheetData>
    <row r="1" spans="1:3" ht="29.25">
      <c r="A1" s="11" t="s">
        <v>9</v>
      </c>
      <c r="B1" s="1" t="s">
        <v>1280</v>
      </c>
      <c r="C1" s="68" t="s">
        <v>5859</v>
      </c>
    </row>
    <row r="2" spans="1:3" ht="16.5">
      <c r="A2">
        <v>1</v>
      </c>
      <c r="B2" s="12" t="s">
        <v>1281</v>
      </c>
    </row>
    <row r="3" spans="1:3" ht="16.5">
      <c r="A3">
        <v>2</v>
      </c>
      <c r="B3" s="12" t="s">
        <v>1282</v>
      </c>
    </row>
    <row r="4" spans="1:3" ht="16.5">
      <c r="A4">
        <v>3</v>
      </c>
      <c r="B4" s="12" t="s">
        <v>1282</v>
      </c>
    </row>
    <row r="5" spans="1:3" ht="16.5">
      <c r="A5">
        <v>4</v>
      </c>
      <c r="B5" s="12" t="s">
        <v>1283</v>
      </c>
    </row>
    <row r="6" spans="1:3" ht="16.5">
      <c r="A6">
        <v>5</v>
      </c>
      <c r="B6" s="12" t="s">
        <v>1284</v>
      </c>
    </row>
    <row r="7" spans="1:3" ht="16.5">
      <c r="A7">
        <v>6</v>
      </c>
      <c r="B7" s="12" t="s">
        <v>1285</v>
      </c>
    </row>
    <row r="8" spans="1:3" ht="16.5">
      <c r="A8">
        <v>7</v>
      </c>
      <c r="B8" s="12" t="s">
        <v>1286</v>
      </c>
    </row>
    <row r="9" spans="1:3" ht="16.5">
      <c r="A9">
        <v>8</v>
      </c>
      <c r="B9" s="12" t="s">
        <v>1287</v>
      </c>
    </row>
    <row r="10" spans="1:3" ht="16.5">
      <c r="A10">
        <v>9</v>
      </c>
      <c r="B10" s="12" t="s">
        <v>1288</v>
      </c>
    </row>
    <row r="11" spans="1:3" ht="16.5">
      <c r="A11">
        <v>10</v>
      </c>
      <c r="B11" s="12" t="s">
        <v>1289</v>
      </c>
    </row>
    <row r="12" spans="1:3" ht="16.5">
      <c r="A12">
        <v>11</v>
      </c>
      <c r="B12" s="48" t="s">
        <v>1290</v>
      </c>
    </row>
  </sheetData>
  <pageMargins left="0.7" right="0.7" top="0.75" bottom="0.75" header="0.3" footer="0.3"/>
</worksheet>
</file>

<file path=xl/worksheets/sheet2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800-000000000000}">
  <dimension ref="A1:C8"/>
  <sheetViews>
    <sheetView workbookViewId="0">
      <selection activeCell="C1" sqref="C1"/>
    </sheetView>
  </sheetViews>
  <sheetFormatPr defaultRowHeight="15"/>
  <cols>
    <col min="2" max="2" width="48" customWidth="1"/>
    <col min="3" max="3" width="54.28515625" customWidth="1"/>
  </cols>
  <sheetData>
    <row r="1" spans="1:3" ht="27">
      <c r="A1" s="30" t="s">
        <v>0</v>
      </c>
      <c r="B1" s="46" t="s">
        <v>1291</v>
      </c>
      <c r="C1" s="33" t="s">
        <v>5860</v>
      </c>
    </row>
    <row r="2" spans="1:3" ht="18.75">
      <c r="A2" s="43">
        <v>1</v>
      </c>
      <c r="B2" s="45" t="s">
        <v>4979</v>
      </c>
    </row>
    <row r="3" spans="1:3" ht="18.75">
      <c r="A3" s="43">
        <v>2</v>
      </c>
      <c r="B3" s="45" t="s">
        <v>4980</v>
      </c>
    </row>
    <row r="4" spans="1:3" ht="18.75">
      <c r="A4" s="43">
        <v>3</v>
      </c>
      <c r="B4" s="45" t="s">
        <v>4981</v>
      </c>
    </row>
    <row r="5" spans="1:3" ht="18.75">
      <c r="A5" s="43">
        <v>4</v>
      </c>
      <c r="B5" s="45" t="s">
        <v>4982</v>
      </c>
    </row>
    <row r="6" spans="1:3" ht="18.75">
      <c r="A6" s="43">
        <v>5</v>
      </c>
      <c r="B6" s="45" t="s">
        <v>4983</v>
      </c>
    </row>
    <row r="7" spans="1:3" ht="18.75">
      <c r="A7" s="43">
        <v>6</v>
      </c>
      <c r="B7" s="45" t="s">
        <v>4984</v>
      </c>
    </row>
    <row r="8" spans="1:3" ht="18.75">
      <c r="A8" s="13"/>
      <c r="B8" s="13"/>
    </row>
  </sheetData>
  <pageMargins left="0.7" right="0.7" top="0.75" bottom="0.75" header="0.3" footer="0.3"/>
  <pageSetup orientation="portrait" horizontalDpi="300" verticalDpi="300" r:id="rId1"/>
</worksheet>
</file>

<file path=xl/worksheets/sheet2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900-000000000000}">
  <dimension ref="A1:C8"/>
  <sheetViews>
    <sheetView workbookViewId="0">
      <selection activeCell="C1" sqref="C1"/>
    </sheetView>
  </sheetViews>
  <sheetFormatPr defaultRowHeight="15"/>
  <cols>
    <col min="2" max="2" width="64" customWidth="1"/>
    <col min="3" max="3" width="39.42578125" customWidth="1"/>
  </cols>
  <sheetData>
    <row r="1" spans="1:3" ht="26.25">
      <c r="A1" s="30" t="s">
        <v>0</v>
      </c>
      <c r="B1" s="18" t="s">
        <v>1292</v>
      </c>
      <c r="C1" s="42" t="s">
        <v>5861</v>
      </c>
    </row>
    <row r="2" spans="1:3" ht="18.75">
      <c r="A2" s="43">
        <v>1</v>
      </c>
      <c r="B2" s="45" t="s">
        <v>4985</v>
      </c>
    </row>
    <row r="3" spans="1:3" ht="18.75">
      <c r="A3" s="43">
        <v>2</v>
      </c>
      <c r="B3" s="45" t="s">
        <v>4986</v>
      </c>
    </row>
    <row r="4" spans="1:3" ht="18.75">
      <c r="A4" s="43">
        <v>3</v>
      </c>
      <c r="B4" s="45" t="s">
        <v>4987</v>
      </c>
    </row>
    <row r="5" spans="1:3" ht="18.75">
      <c r="A5" s="43">
        <v>4</v>
      </c>
      <c r="B5" s="45" t="s">
        <v>4988</v>
      </c>
    </row>
    <row r="6" spans="1:3" ht="18.75">
      <c r="A6" s="43">
        <v>5</v>
      </c>
      <c r="B6" s="45" t="s">
        <v>4989</v>
      </c>
    </row>
    <row r="7" spans="1:3" ht="18.75">
      <c r="A7" s="13"/>
      <c r="B7" s="13"/>
    </row>
    <row r="8" spans="1:3" ht="18.75">
      <c r="A8" s="13"/>
      <c r="B8" s="13"/>
    </row>
  </sheetData>
  <pageMargins left="0.7" right="0.7" top="0.75" bottom="0.75" header="0.3" footer="0.3"/>
</worksheet>
</file>

<file path=xl/worksheets/sheet2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A00-000000000000}">
  <dimension ref="A1:C5"/>
  <sheetViews>
    <sheetView workbookViewId="0">
      <selection activeCell="C1" sqref="C1"/>
    </sheetView>
  </sheetViews>
  <sheetFormatPr defaultRowHeight="15"/>
  <cols>
    <col min="2" max="2" width="59" customWidth="1"/>
    <col min="3" max="3" width="104.140625" customWidth="1"/>
  </cols>
  <sheetData>
    <row r="1" spans="1:3" ht="29.25">
      <c r="A1" s="11" t="s">
        <v>9</v>
      </c>
      <c r="B1" s="1" t="s">
        <v>1293</v>
      </c>
      <c r="C1" s="11" t="s">
        <v>5862</v>
      </c>
    </row>
    <row r="2" spans="1:3" ht="16.5">
      <c r="A2">
        <v>1</v>
      </c>
      <c r="B2" s="12" t="s">
        <v>1294</v>
      </c>
    </row>
    <row r="3" spans="1:3" ht="16.5">
      <c r="A3">
        <v>2</v>
      </c>
      <c r="B3" s="12" t="s">
        <v>1295</v>
      </c>
    </row>
    <row r="4" spans="1:3" ht="16.5">
      <c r="A4">
        <v>3</v>
      </c>
      <c r="B4" s="12" t="s">
        <v>1296</v>
      </c>
    </row>
    <row r="5" spans="1:3" ht="16.5">
      <c r="A5">
        <v>4</v>
      </c>
      <c r="B5" s="12" t="s">
        <v>1297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C72"/>
  <sheetViews>
    <sheetView workbookViewId="0">
      <selection activeCell="C1" sqref="C1"/>
    </sheetView>
  </sheetViews>
  <sheetFormatPr defaultRowHeight="15"/>
  <cols>
    <col min="2" max="2" width="45.140625" customWidth="1"/>
    <col min="3" max="3" width="25.140625" customWidth="1"/>
  </cols>
  <sheetData>
    <row r="1" spans="1:3" ht="21">
      <c r="A1" s="34" t="s">
        <v>0</v>
      </c>
      <c r="B1" s="34" t="s">
        <v>1045</v>
      </c>
      <c r="C1" s="33" t="s">
        <v>5669</v>
      </c>
    </row>
    <row r="2" spans="1:3">
      <c r="A2" s="26">
        <v>1</v>
      </c>
      <c r="B2" s="26" t="s">
        <v>1046</v>
      </c>
    </row>
    <row r="3" spans="1:3">
      <c r="A3" s="26">
        <v>2</v>
      </c>
      <c r="B3" s="26" t="s">
        <v>291</v>
      </c>
    </row>
    <row r="4" spans="1:3">
      <c r="A4" s="26">
        <v>3</v>
      </c>
      <c r="B4" s="26" t="s">
        <v>1047</v>
      </c>
    </row>
    <row r="5" spans="1:3">
      <c r="A5" s="26">
        <v>4</v>
      </c>
      <c r="B5" s="26" t="s">
        <v>1048</v>
      </c>
    </row>
    <row r="6" spans="1:3">
      <c r="A6" s="26">
        <v>5</v>
      </c>
      <c r="B6" s="26" t="s">
        <v>1049</v>
      </c>
    </row>
    <row r="7" spans="1:3">
      <c r="A7" s="26">
        <v>6</v>
      </c>
      <c r="B7" s="26" t="s">
        <v>1050</v>
      </c>
    </row>
    <row r="8" spans="1:3">
      <c r="A8" s="26">
        <v>7</v>
      </c>
      <c r="B8" s="26" t="s">
        <v>1051</v>
      </c>
    </row>
    <row r="9" spans="1:3">
      <c r="A9" s="26">
        <v>8</v>
      </c>
      <c r="B9" s="26" t="s">
        <v>1052</v>
      </c>
    </row>
    <row r="10" spans="1:3">
      <c r="A10" s="26">
        <v>9</v>
      </c>
      <c r="B10" s="26" t="s">
        <v>801</v>
      </c>
    </row>
    <row r="11" spans="1:3">
      <c r="A11" s="26">
        <v>10</v>
      </c>
      <c r="B11" s="26" t="s">
        <v>315</v>
      </c>
    </row>
    <row r="12" spans="1:3">
      <c r="A12" s="26">
        <v>11</v>
      </c>
      <c r="B12" s="26" t="s">
        <v>757</v>
      </c>
    </row>
    <row r="13" spans="1:3">
      <c r="A13" s="26">
        <v>12</v>
      </c>
      <c r="B13" s="26" t="s">
        <v>1053</v>
      </c>
    </row>
    <row r="14" spans="1:3">
      <c r="A14" s="26">
        <v>13</v>
      </c>
      <c r="B14" s="26" t="s">
        <v>1054</v>
      </c>
    </row>
    <row r="15" spans="1:3">
      <c r="A15" s="26">
        <v>14</v>
      </c>
      <c r="B15" s="26" t="s">
        <v>421</v>
      </c>
    </row>
    <row r="16" spans="1:3">
      <c r="A16" s="26">
        <v>15</v>
      </c>
      <c r="B16" s="26" t="s">
        <v>1055</v>
      </c>
    </row>
    <row r="17" spans="1:2">
      <c r="A17" s="26">
        <v>16</v>
      </c>
      <c r="B17" s="26" t="s">
        <v>1056</v>
      </c>
    </row>
    <row r="18" spans="1:2">
      <c r="A18" s="26">
        <v>17</v>
      </c>
      <c r="B18" s="26" t="s">
        <v>758</v>
      </c>
    </row>
    <row r="19" spans="1:2">
      <c r="A19" s="26">
        <v>18</v>
      </c>
      <c r="B19" s="26" t="s">
        <v>1057</v>
      </c>
    </row>
    <row r="20" spans="1:2">
      <c r="A20" s="26">
        <v>19</v>
      </c>
      <c r="B20" s="26" t="s">
        <v>1058</v>
      </c>
    </row>
    <row r="21" spans="1:2">
      <c r="A21" s="26">
        <v>20</v>
      </c>
      <c r="B21" s="26" t="s">
        <v>1059</v>
      </c>
    </row>
    <row r="22" spans="1:2">
      <c r="A22" s="26">
        <v>21</v>
      </c>
      <c r="B22" s="26" t="s">
        <v>1060</v>
      </c>
    </row>
    <row r="23" spans="1:2">
      <c r="A23" s="26">
        <v>22</v>
      </c>
      <c r="B23" s="26" t="s">
        <v>1061</v>
      </c>
    </row>
    <row r="24" spans="1:2">
      <c r="A24" s="26">
        <v>23</v>
      </c>
      <c r="B24" s="26" t="s">
        <v>1062</v>
      </c>
    </row>
    <row r="25" spans="1:2">
      <c r="A25" s="26">
        <v>24</v>
      </c>
      <c r="B25" s="26" t="s">
        <v>1063</v>
      </c>
    </row>
    <row r="26" spans="1:2">
      <c r="A26" s="26">
        <v>25</v>
      </c>
      <c r="B26" s="26" t="s">
        <v>1064</v>
      </c>
    </row>
    <row r="27" spans="1:2">
      <c r="A27" s="26">
        <v>26</v>
      </c>
      <c r="B27" s="26" t="s">
        <v>1065</v>
      </c>
    </row>
    <row r="28" spans="1:2">
      <c r="A28" s="26">
        <v>27</v>
      </c>
      <c r="B28" s="26" t="s">
        <v>563</v>
      </c>
    </row>
    <row r="29" spans="1:2">
      <c r="A29" s="26">
        <v>28</v>
      </c>
      <c r="B29" s="26" t="s">
        <v>1066</v>
      </c>
    </row>
    <row r="30" spans="1:2">
      <c r="A30" s="26">
        <v>29</v>
      </c>
      <c r="B30" s="26" t="s">
        <v>1067</v>
      </c>
    </row>
    <row r="31" spans="1:2">
      <c r="A31" s="26">
        <v>30</v>
      </c>
      <c r="B31" s="26" t="s">
        <v>1068</v>
      </c>
    </row>
    <row r="32" spans="1:2">
      <c r="A32" s="26">
        <v>31</v>
      </c>
      <c r="B32" s="26" t="s">
        <v>1069</v>
      </c>
    </row>
    <row r="33" spans="1:2">
      <c r="A33" s="26">
        <v>32</v>
      </c>
      <c r="B33" s="26" t="s">
        <v>1070</v>
      </c>
    </row>
    <row r="34" spans="1:2">
      <c r="A34" s="26">
        <v>33</v>
      </c>
      <c r="B34" s="26" t="s">
        <v>1071</v>
      </c>
    </row>
    <row r="35" spans="1:2">
      <c r="A35" s="26">
        <v>34</v>
      </c>
      <c r="B35" s="26" t="s">
        <v>1072</v>
      </c>
    </row>
    <row r="36" spans="1:2">
      <c r="A36" s="26">
        <v>35</v>
      </c>
      <c r="B36" s="26" t="s">
        <v>1073</v>
      </c>
    </row>
    <row r="37" spans="1:2">
      <c r="A37" s="26">
        <v>36</v>
      </c>
      <c r="B37" s="26" t="s">
        <v>1074</v>
      </c>
    </row>
    <row r="38" spans="1:2">
      <c r="A38" s="26">
        <v>37</v>
      </c>
      <c r="B38" s="26" t="s">
        <v>1075</v>
      </c>
    </row>
    <row r="39" spans="1:2">
      <c r="A39" s="26">
        <v>38</v>
      </c>
      <c r="B39" s="26" t="s">
        <v>1076</v>
      </c>
    </row>
    <row r="40" spans="1:2">
      <c r="A40" s="26">
        <v>39</v>
      </c>
      <c r="B40" s="26" t="s">
        <v>1077</v>
      </c>
    </row>
    <row r="41" spans="1:2">
      <c r="A41" s="26">
        <v>40</v>
      </c>
      <c r="B41" s="26" t="s">
        <v>759</v>
      </c>
    </row>
    <row r="42" spans="1:2">
      <c r="A42" s="26">
        <v>41</v>
      </c>
      <c r="B42" s="26" t="s">
        <v>1078</v>
      </c>
    </row>
    <row r="43" spans="1:2">
      <c r="A43" s="26">
        <v>42</v>
      </c>
      <c r="B43" s="26" t="s">
        <v>1079</v>
      </c>
    </row>
    <row r="44" spans="1:2">
      <c r="A44" s="26">
        <v>43</v>
      </c>
      <c r="B44" s="26" t="s">
        <v>1080</v>
      </c>
    </row>
    <row r="45" spans="1:2">
      <c r="A45" s="26">
        <v>44</v>
      </c>
      <c r="B45" s="26" t="s">
        <v>1081</v>
      </c>
    </row>
    <row r="46" spans="1:2">
      <c r="A46" s="26">
        <v>45</v>
      </c>
      <c r="B46" s="26" t="s">
        <v>1082</v>
      </c>
    </row>
    <row r="47" spans="1:2">
      <c r="A47" s="26">
        <v>46</v>
      </c>
      <c r="B47" s="26" t="s">
        <v>1083</v>
      </c>
    </row>
    <row r="48" spans="1:2">
      <c r="A48" s="26">
        <v>47</v>
      </c>
      <c r="B48" s="26" t="s">
        <v>1084</v>
      </c>
    </row>
    <row r="49" spans="1:2">
      <c r="A49" s="26">
        <v>48</v>
      </c>
      <c r="B49" s="26" t="s">
        <v>1085</v>
      </c>
    </row>
    <row r="50" spans="1:2">
      <c r="A50" s="26">
        <v>49</v>
      </c>
      <c r="B50" s="26" t="s">
        <v>1086</v>
      </c>
    </row>
    <row r="51" spans="1:2">
      <c r="A51" s="26">
        <v>50</v>
      </c>
      <c r="B51" s="26" t="s">
        <v>1087</v>
      </c>
    </row>
    <row r="52" spans="1:2">
      <c r="A52" s="26">
        <v>51</v>
      </c>
      <c r="B52" s="26" t="s">
        <v>1088</v>
      </c>
    </row>
    <row r="53" spans="1:2">
      <c r="A53" s="26">
        <v>52</v>
      </c>
      <c r="B53" s="26" t="s">
        <v>328</v>
      </c>
    </row>
    <row r="54" spans="1:2">
      <c r="A54" s="26">
        <v>53</v>
      </c>
      <c r="B54" s="26" t="s">
        <v>1089</v>
      </c>
    </row>
    <row r="55" spans="1:2">
      <c r="A55" s="26">
        <v>54</v>
      </c>
      <c r="B55" s="26" t="s">
        <v>910</v>
      </c>
    </row>
    <row r="56" spans="1:2">
      <c r="A56" s="26">
        <v>55</v>
      </c>
      <c r="B56" s="26" t="s">
        <v>760</v>
      </c>
    </row>
    <row r="57" spans="1:2">
      <c r="A57" s="26">
        <v>56</v>
      </c>
      <c r="B57" s="26" t="s">
        <v>1090</v>
      </c>
    </row>
    <row r="58" spans="1:2">
      <c r="A58" s="26">
        <v>57</v>
      </c>
      <c r="B58" s="26" t="s">
        <v>1091</v>
      </c>
    </row>
    <row r="59" spans="1:2">
      <c r="A59" s="26">
        <v>58</v>
      </c>
      <c r="B59" s="26" t="s">
        <v>1092</v>
      </c>
    </row>
    <row r="60" spans="1:2">
      <c r="A60" s="26">
        <v>59</v>
      </c>
      <c r="B60" s="26" t="s">
        <v>1093</v>
      </c>
    </row>
    <row r="61" spans="1:2">
      <c r="A61" s="26">
        <v>60</v>
      </c>
      <c r="B61" s="26" t="s">
        <v>761</v>
      </c>
    </row>
    <row r="62" spans="1:2">
      <c r="A62" s="26">
        <v>61</v>
      </c>
      <c r="B62" s="26" t="s">
        <v>470</v>
      </c>
    </row>
    <row r="63" spans="1:2">
      <c r="A63" s="26">
        <v>62</v>
      </c>
      <c r="B63" s="26" t="s">
        <v>1094</v>
      </c>
    </row>
    <row r="64" spans="1:2">
      <c r="A64" s="26">
        <v>63</v>
      </c>
      <c r="B64" s="26" t="s">
        <v>1095</v>
      </c>
    </row>
    <row r="65" spans="1:2">
      <c r="A65" s="26">
        <v>64</v>
      </c>
      <c r="B65" s="26" t="s">
        <v>1096</v>
      </c>
    </row>
    <row r="66" spans="1:2">
      <c r="A66" s="26">
        <v>65</v>
      </c>
      <c r="B66" s="26" t="s">
        <v>1097</v>
      </c>
    </row>
    <row r="67" spans="1:2">
      <c r="A67" s="26">
        <v>66</v>
      </c>
      <c r="B67" s="26" t="s">
        <v>1098</v>
      </c>
    </row>
    <row r="68" spans="1:2">
      <c r="A68" s="26">
        <v>67</v>
      </c>
      <c r="B68" s="26" t="s">
        <v>1099</v>
      </c>
    </row>
    <row r="69" spans="1:2">
      <c r="A69" s="26">
        <v>68</v>
      </c>
      <c r="B69" s="26" t="s">
        <v>1100</v>
      </c>
    </row>
    <row r="70" spans="1:2">
      <c r="A70" s="26">
        <v>69</v>
      </c>
      <c r="B70" s="26" t="s">
        <v>1101</v>
      </c>
    </row>
    <row r="71" spans="1:2">
      <c r="A71" s="26">
        <v>70</v>
      </c>
      <c r="B71" s="26" t="s">
        <v>1102</v>
      </c>
    </row>
    <row r="72" spans="1:2">
      <c r="A72" s="26">
        <v>71</v>
      </c>
      <c r="B72" s="26"/>
    </row>
  </sheetData>
  <pageMargins left="0.7" right="0.7" top="0.75" bottom="0.75" header="0.3" footer="0.3"/>
</worksheet>
</file>

<file path=xl/worksheets/sheet2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B00-000000000000}">
  <dimension ref="A1:C8"/>
  <sheetViews>
    <sheetView workbookViewId="0">
      <selection activeCell="C1" sqref="C1"/>
    </sheetView>
  </sheetViews>
  <sheetFormatPr defaultRowHeight="15"/>
  <cols>
    <col min="2" max="2" width="48.140625" customWidth="1"/>
    <col min="3" max="3" width="52.28515625" customWidth="1"/>
  </cols>
  <sheetData>
    <row r="1" spans="1:3" ht="23.25">
      <c r="A1" s="30" t="s">
        <v>0</v>
      </c>
      <c r="B1" s="18" t="s">
        <v>1298</v>
      </c>
      <c r="C1" s="68" t="s">
        <v>5863</v>
      </c>
    </row>
    <row r="2" spans="1:3" ht="18.75">
      <c r="A2" s="43">
        <v>1</v>
      </c>
      <c r="B2" s="45" t="s">
        <v>4990</v>
      </c>
    </row>
    <row r="3" spans="1:3" ht="18.75">
      <c r="A3" s="43">
        <v>2</v>
      </c>
      <c r="B3" s="45" t="s">
        <v>4991</v>
      </c>
    </row>
    <row r="4" spans="1:3" ht="18.75">
      <c r="A4" s="43">
        <v>3</v>
      </c>
      <c r="B4" s="45" t="s">
        <v>4992</v>
      </c>
    </row>
    <row r="5" spans="1:3" ht="18.75">
      <c r="A5" s="13"/>
      <c r="B5" s="13"/>
    </row>
    <row r="6" spans="1:3" ht="18.75">
      <c r="A6" s="13"/>
      <c r="B6" s="13"/>
    </row>
    <row r="7" spans="1:3" ht="18.75">
      <c r="A7" s="13"/>
      <c r="B7" s="13"/>
    </row>
    <row r="8" spans="1:3" ht="18.75">
      <c r="A8" s="13"/>
      <c r="B8" s="13"/>
    </row>
  </sheetData>
  <pageMargins left="0.7" right="0.7" top="0.75" bottom="0.75" header="0.3" footer="0.3"/>
</worksheet>
</file>

<file path=xl/worksheets/sheet2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C00-000000000000}">
  <dimension ref="A1:C8"/>
  <sheetViews>
    <sheetView workbookViewId="0">
      <selection activeCell="C1" sqref="C1"/>
    </sheetView>
  </sheetViews>
  <sheetFormatPr defaultRowHeight="15"/>
  <cols>
    <col min="2" max="2" width="45.85546875" customWidth="1"/>
    <col min="3" max="3" width="71.28515625" customWidth="1"/>
  </cols>
  <sheetData>
    <row r="1" spans="1:3" ht="26.25">
      <c r="A1" s="30" t="s">
        <v>0</v>
      </c>
      <c r="B1" s="18" t="s">
        <v>1299</v>
      </c>
      <c r="C1" s="42" t="s">
        <v>5864</v>
      </c>
    </row>
    <row r="2" spans="1:3" ht="18.75">
      <c r="A2" s="43">
        <v>1</v>
      </c>
      <c r="B2" s="45" t="s">
        <v>4993</v>
      </c>
    </row>
    <row r="3" spans="1:3" ht="18.75">
      <c r="A3" s="43">
        <v>2</v>
      </c>
      <c r="B3" s="45" t="s">
        <v>4994</v>
      </c>
    </row>
    <row r="4" spans="1:3" ht="18.75">
      <c r="A4" s="43">
        <v>3</v>
      </c>
      <c r="B4" s="45" t="s">
        <v>4995</v>
      </c>
    </row>
    <row r="5" spans="1:3" ht="18.75">
      <c r="A5" s="43">
        <v>4</v>
      </c>
      <c r="B5" s="45" t="s">
        <v>4996</v>
      </c>
    </row>
    <row r="6" spans="1:3" ht="18.75">
      <c r="A6" s="43">
        <v>5</v>
      </c>
      <c r="B6" s="45" t="s">
        <v>4908</v>
      </c>
    </row>
    <row r="7" spans="1:3" ht="18.75">
      <c r="A7" s="13"/>
      <c r="B7" s="13"/>
    </row>
    <row r="8" spans="1:3" ht="18.75">
      <c r="A8" s="13"/>
      <c r="B8" s="13"/>
    </row>
  </sheetData>
  <pageMargins left="0.7" right="0.7" top="0.75" bottom="0.75" header="0.3" footer="0.3"/>
</worksheet>
</file>

<file path=xl/worksheets/sheet2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D00-000000000000}">
  <dimension ref="A1:C7"/>
  <sheetViews>
    <sheetView workbookViewId="0">
      <selection activeCell="C1" sqref="C1"/>
    </sheetView>
  </sheetViews>
  <sheetFormatPr defaultRowHeight="15"/>
  <cols>
    <col min="2" max="2" width="65" customWidth="1"/>
    <col min="3" max="3" width="41.85546875" customWidth="1"/>
  </cols>
  <sheetData>
    <row r="1" spans="1:3" ht="29.25">
      <c r="A1" s="11" t="s">
        <v>9</v>
      </c>
      <c r="B1" s="1" t="s">
        <v>1300</v>
      </c>
      <c r="C1" s="42" t="s">
        <v>5865</v>
      </c>
    </row>
    <row r="2" spans="1:3" ht="16.5">
      <c r="A2">
        <v>1</v>
      </c>
      <c r="B2" s="12" t="s">
        <v>1301</v>
      </c>
    </row>
    <row r="3" spans="1:3" ht="16.5">
      <c r="A3">
        <v>2</v>
      </c>
      <c r="B3" s="12" t="s">
        <v>1302</v>
      </c>
    </row>
    <row r="4" spans="1:3" ht="16.5">
      <c r="A4">
        <v>3</v>
      </c>
      <c r="B4" s="12" t="s">
        <v>1303</v>
      </c>
    </row>
    <row r="5" spans="1:3" ht="16.5">
      <c r="A5">
        <v>4</v>
      </c>
      <c r="B5" s="12" t="s">
        <v>1304</v>
      </c>
    </row>
    <row r="6" spans="1:3" ht="16.5">
      <c r="A6">
        <v>5</v>
      </c>
      <c r="B6" s="12" t="s">
        <v>1305</v>
      </c>
    </row>
    <row r="7" spans="1:3" ht="16.5">
      <c r="A7">
        <v>6</v>
      </c>
      <c r="B7" s="12" t="s">
        <v>1306</v>
      </c>
    </row>
  </sheetData>
  <pageMargins left="0.7" right="0.7" top="0.75" bottom="0.75" header="0.3" footer="0.3"/>
</worksheet>
</file>

<file path=xl/worksheets/sheet2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E00-000000000000}">
  <dimension ref="A1:D6"/>
  <sheetViews>
    <sheetView workbookViewId="0">
      <selection activeCell="D1" sqref="D1"/>
    </sheetView>
  </sheetViews>
  <sheetFormatPr defaultRowHeight="18.75"/>
  <cols>
    <col min="1" max="1" width="3.28515625" bestFit="1" customWidth="1"/>
    <col min="2" max="2" width="59.5703125" style="13" customWidth="1"/>
    <col min="4" max="4" width="43.7109375" customWidth="1"/>
  </cols>
  <sheetData>
    <row r="1" spans="1:4" ht="27.75">
      <c r="A1" s="8" t="s">
        <v>0</v>
      </c>
      <c r="B1" s="46" t="s">
        <v>1307</v>
      </c>
      <c r="D1" s="42" t="s">
        <v>5866</v>
      </c>
    </row>
    <row r="2" spans="1:4">
      <c r="A2" s="9">
        <v>1</v>
      </c>
      <c r="B2" s="45" t="s">
        <v>4997</v>
      </c>
    </row>
    <row r="3" spans="1:4">
      <c r="A3" s="9">
        <v>2</v>
      </c>
      <c r="B3" s="45" t="s">
        <v>4998</v>
      </c>
    </row>
    <row r="4" spans="1:4">
      <c r="A4" s="9">
        <v>3</v>
      </c>
      <c r="B4" s="45" t="s">
        <v>4999</v>
      </c>
    </row>
    <row r="5" spans="1:4">
      <c r="A5" s="9">
        <v>4</v>
      </c>
      <c r="B5" s="45" t="s">
        <v>5000</v>
      </c>
    </row>
    <row r="6" spans="1:4">
      <c r="A6" s="9">
        <v>5</v>
      </c>
      <c r="B6" s="45" t="s">
        <v>5001</v>
      </c>
    </row>
  </sheetData>
  <pageMargins left="0.7" right="0.7" top="0.75" bottom="0.75" header="0.3" footer="0.3"/>
</worksheet>
</file>

<file path=xl/worksheets/sheet2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F00-000000000000}">
  <dimension ref="A1:D6"/>
  <sheetViews>
    <sheetView workbookViewId="0">
      <selection activeCell="D1" sqref="D1"/>
    </sheetView>
  </sheetViews>
  <sheetFormatPr defaultRowHeight="15"/>
  <cols>
    <col min="2" max="2" width="37.5703125" customWidth="1"/>
    <col min="4" max="4" width="58.28515625" customWidth="1"/>
  </cols>
  <sheetData>
    <row r="1" spans="1:4" ht="23.25">
      <c r="A1" s="30" t="s">
        <v>0</v>
      </c>
      <c r="B1" s="18" t="s">
        <v>1308</v>
      </c>
      <c r="D1" s="68" t="s">
        <v>5867</v>
      </c>
    </row>
    <row r="2" spans="1:4" ht="18.75">
      <c r="A2" s="43">
        <v>1</v>
      </c>
      <c r="B2" s="45" t="s">
        <v>5002</v>
      </c>
    </row>
    <row r="3" spans="1:4" ht="18.75">
      <c r="A3" s="43">
        <v>2</v>
      </c>
      <c r="B3" s="45" t="s">
        <v>5003</v>
      </c>
    </row>
    <row r="4" spans="1:4" ht="18.75">
      <c r="A4" s="43">
        <v>3</v>
      </c>
      <c r="B4" s="45" t="s">
        <v>5004</v>
      </c>
    </row>
    <row r="5" spans="1:4" ht="18.75">
      <c r="A5" s="43">
        <v>4</v>
      </c>
      <c r="B5" s="45" t="s">
        <v>5005</v>
      </c>
    </row>
    <row r="6" spans="1:4" ht="18.75">
      <c r="A6" s="43">
        <v>5</v>
      </c>
      <c r="B6" s="45" t="s">
        <v>5006</v>
      </c>
    </row>
  </sheetData>
  <pageMargins left="0.7" right="0.7" top="0.75" bottom="0.75" header="0.3" footer="0.3"/>
</worksheet>
</file>

<file path=xl/worksheets/sheet2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000-000000000000}">
  <dimension ref="A1:D8"/>
  <sheetViews>
    <sheetView workbookViewId="0">
      <selection activeCell="D1" sqref="D1"/>
    </sheetView>
  </sheetViews>
  <sheetFormatPr defaultRowHeight="18.75"/>
  <cols>
    <col min="2" max="2" width="55" style="13" customWidth="1"/>
    <col min="4" max="4" width="24" customWidth="1"/>
  </cols>
  <sheetData>
    <row r="1" spans="1:4" ht="27">
      <c r="A1" s="8" t="s">
        <v>0</v>
      </c>
      <c r="B1" s="46" t="s">
        <v>1309</v>
      </c>
      <c r="D1" s="33" t="s">
        <v>5868</v>
      </c>
    </row>
    <row r="2" spans="1:4">
      <c r="A2" s="9">
        <v>1</v>
      </c>
      <c r="B2" s="45" t="s">
        <v>5007</v>
      </c>
    </row>
    <row r="3" spans="1:4">
      <c r="A3" s="9">
        <v>2</v>
      </c>
      <c r="B3" s="45" t="s">
        <v>5008</v>
      </c>
    </row>
    <row r="4" spans="1:4">
      <c r="A4" s="9">
        <v>3</v>
      </c>
      <c r="B4" s="13" t="s">
        <v>1310</v>
      </c>
    </row>
    <row r="5" spans="1:4">
      <c r="A5" s="9">
        <v>4</v>
      </c>
      <c r="B5" s="45" t="s">
        <v>5009</v>
      </c>
    </row>
    <row r="6" spans="1:4">
      <c r="A6" s="9">
        <v>5</v>
      </c>
      <c r="B6" s="13" t="s">
        <v>1311</v>
      </c>
    </row>
    <row r="7" spans="1:4">
      <c r="A7" s="9">
        <v>6</v>
      </c>
      <c r="B7" s="45" t="s">
        <v>5010</v>
      </c>
    </row>
    <row r="8" spans="1:4">
      <c r="A8" s="9">
        <v>7</v>
      </c>
      <c r="B8" s="45" t="s">
        <v>5011</v>
      </c>
    </row>
  </sheetData>
  <pageMargins left="0.7" right="0.7" top="0.75" bottom="0.75" header="0.3" footer="0.3"/>
</worksheet>
</file>

<file path=xl/worksheets/sheet2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100-000000000000}">
  <dimension ref="A1:D17"/>
  <sheetViews>
    <sheetView workbookViewId="0">
      <selection activeCell="D1" sqref="D1"/>
    </sheetView>
  </sheetViews>
  <sheetFormatPr defaultRowHeight="15"/>
  <cols>
    <col min="2" max="2" width="55.42578125" customWidth="1"/>
    <col min="4" max="4" width="24.5703125" customWidth="1"/>
  </cols>
  <sheetData>
    <row r="1" spans="1:4" ht="29.25">
      <c r="A1" t="s">
        <v>9</v>
      </c>
      <c r="B1" s="1" t="s">
        <v>4393</v>
      </c>
      <c r="D1" s="68" t="s">
        <v>5869</v>
      </c>
    </row>
    <row r="2" spans="1:4" ht="15.75">
      <c r="A2">
        <v>1</v>
      </c>
      <c r="B2" s="2" t="s">
        <v>4394</v>
      </c>
    </row>
    <row r="3" spans="1:4" ht="15.75">
      <c r="A3">
        <f>A2+1</f>
        <v>2</v>
      </c>
      <c r="B3" s="2" t="s">
        <v>3434</v>
      </c>
    </row>
    <row r="4" spans="1:4" ht="15.75">
      <c r="A4">
        <f t="shared" ref="A4:A17" si="0">A3+1</f>
        <v>3</v>
      </c>
      <c r="B4" s="2" t="s">
        <v>3664</v>
      </c>
    </row>
    <row r="5" spans="1:4" ht="15.75">
      <c r="A5">
        <f t="shared" si="0"/>
        <v>4</v>
      </c>
      <c r="B5" s="2" t="s">
        <v>4395</v>
      </c>
    </row>
    <row r="6" spans="1:4" ht="15.75">
      <c r="A6">
        <f t="shared" si="0"/>
        <v>5</v>
      </c>
      <c r="B6" s="2" t="s">
        <v>4396</v>
      </c>
    </row>
    <row r="7" spans="1:4" ht="15.75">
      <c r="A7">
        <f t="shared" si="0"/>
        <v>6</v>
      </c>
      <c r="B7" s="2" t="s">
        <v>4397</v>
      </c>
    </row>
    <row r="8" spans="1:4" ht="15.75">
      <c r="A8">
        <f t="shared" si="0"/>
        <v>7</v>
      </c>
      <c r="B8" s="2" t="s">
        <v>4398</v>
      </c>
    </row>
    <row r="9" spans="1:4" ht="15.75">
      <c r="A9">
        <f t="shared" si="0"/>
        <v>8</v>
      </c>
      <c r="B9" s="2" t="s">
        <v>3920</v>
      </c>
    </row>
    <row r="10" spans="1:4" ht="15.75">
      <c r="A10">
        <f t="shared" si="0"/>
        <v>9</v>
      </c>
      <c r="B10" s="2" t="s">
        <v>4399</v>
      </c>
    </row>
    <row r="11" spans="1:4" ht="15.75">
      <c r="A11">
        <f t="shared" si="0"/>
        <v>10</v>
      </c>
      <c r="B11" s="2" t="s">
        <v>4400</v>
      </c>
    </row>
    <row r="12" spans="1:4" ht="15.75">
      <c r="A12">
        <f t="shared" si="0"/>
        <v>11</v>
      </c>
      <c r="B12" s="2" t="s">
        <v>4401</v>
      </c>
    </row>
    <row r="13" spans="1:4" ht="15.75">
      <c r="A13">
        <f t="shared" si="0"/>
        <v>12</v>
      </c>
      <c r="B13" s="2" t="s">
        <v>4402</v>
      </c>
    </row>
    <row r="14" spans="1:4" ht="15.75">
      <c r="A14">
        <f t="shared" si="0"/>
        <v>13</v>
      </c>
      <c r="B14" s="2" t="s">
        <v>4403</v>
      </c>
    </row>
    <row r="15" spans="1:4" ht="15.75">
      <c r="A15">
        <f t="shared" si="0"/>
        <v>14</v>
      </c>
      <c r="B15" s="2" t="s">
        <v>4404</v>
      </c>
    </row>
    <row r="16" spans="1:4" ht="15.75">
      <c r="A16">
        <f t="shared" si="0"/>
        <v>15</v>
      </c>
      <c r="B16" s="2" t="s">
        <v>4016</v>
      </c>
    </row>
    <row r="17" spans="1:2" ht="15.75">
      <c r="A17">
        <f t="shared" si="0"/>
        <v>16</v>
      </c>
      <c r="B17" s="2" t="s">
        <v>4405</v>
      </c>
    </row>
  </sheetData>
  <pageMargins left="0.7" right="0.7" top="0.75" bottom="0.75" header="0.3" footer="0.3"/>
</worksheet>
</file>

<file path=xl/worksheets/sheet2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200-000000000000}">
  <dimension ref="A1:D10"/>
  <sheetViews>
    <sheetView workbookViewId="0">
      <selection activeCell="D1" sqref="D1"/>
    </sheetView>
  </sheetViews>
  <sheetFormatPr defaultRowHeight="15"/>
  <cols>
    <col min="2" max="2" width="59.7109375" customWidth="1"/>
    <col min="4" max="4" width="53" customWidth="1"/>
  </cols>
  <sheetData>
    <row r="1" spans="1:4" ht="29.25">
      <c r="A1" t="s">
        <v>9</v>
      </c>
      <c r="B1" s="1" t="s">
        <v>4406</v>
      </c>
      <c r="D1" s="42" t="s">
        <v>5870</v>
      </c>
    </row>
    <row r="2" spans="1:4" ht="16.5">
      <c r="A2">
        <v>1</v>
      </c>
      <c r="B2" s="12" t="s">
        <v>4407</v>
      </c>
    </row>
    <row r="3" spans="1:4" ht="16.5">
      <c r="A3">
        <v>2</v>
      </c>
      <c r="B3" s="12" t="s">
        <v>4408</v>
      </c>
    </row>
    <row r="4" spans="1:4" ht="16.5">
      <c r="A4">
        <v>3</v>
      </c>
      <c r="B4" s="12" t="s">
        <v>4409</v>
      </c>
    </row>
    <row r="5" spans="1:4" ht="16.5">
      <c r="A5">
        <v>4</v>
      </c>
      <c r="B5" s="12" t="s">
        <v>4410</v>
      </c>
    </row>
    <row r="6" spans="1:4" ht="16.5">
      <c r="A6">
        <v>5</v>
      </c>
      <c r="B6" s="12" t="s">
        <v>4411</v>
      </c>
    </row>
    <row r="7" spans="1:4" ht="16.5">
      <c r="A7">
        <v>6</v>
      </c>
      <c r="B7" s="12" t="s">
        <v>4412</v>
      </c>
    </row>
    <row r="8" spans="1:4" ht="16.5">
      <c r="A8">
        <v>7</v>
      </c>
      <c r="B8" s="12" t="s">
        <v>4413</v>
      </c>
    </row>
    <row r="9" spans="1:4" ht="16.5">
      <c r="A9">
        <v>8</v>
      </c>
      <c r="B9" s="12" t="s">
        <v>4414</v>
      </c>
    </row>
    <row r="10" spans="1:4" ht="16.5">
      <c r="A10">
        <v>9</v>
      </c>
      <c r="B10" s="12" t="s">
        <v>4415</v>
      </c>
    </row>
  </sheetData>
  <pageMargins left="0.7" right="0.7" top="0.75" bottom="0.75" header="0.3" footer="0.3"/>
</worksheet>
</file>

<file path=xl/worksheets/sheet2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300-000000000000}">
  <dimension ref="A1:D12"/>
  <sheetViews>
    <sheetView workbookViewId="0">
      <selection activeCell="D1" sqref="D1"/>
    </sheetView>
  </sheetViews>
  <sheetFormatPr defaultRowHeight="15"/>
  <cols>
    <col min="2" max="2" width="59" customWidth="1"/>
    <col min="4" max="4" width="46.42578125" customWidth="1"/>
  </cols>
  <sheetData>
    <row r="1" spans="1:4" ht="21">
      <c r="A1" s="30" t="s">
        <v>0</v>
      </c>
      <c r="B1" s="31" t="s">
        <v>1312</v>
      </c>
      <c r="D1" s="33" t="s">
        <v>5871</v>
      </c>
    </row>
    <row r="2" spans="1:4" ht="18.75">
      <c r="A2" s="30">
        <v>1</v>
      </c>
      <c r="B2" s="32" t="s">
        <v>4765</v>
      </c>
    </row>
    <row r="3" spans="1:4" ht="18.75">
      <c r="A3" s="30">
        <v>2</v>
      </c>
      <c r="B3" s="32" t="s">
        <v>4766</v>
      </c>
    </row>
    <row r="4" spans="1:4" ht="18.75">
      <c r="A4" s="30">
        <v>3</v>
      </c>
      <c r="B4" s="32" t="s">
        <v>4767</v>
      </c>
    </row>
    <row r="5" spans="1:4" ht="18.75">
      <c r="A5" s="30">
        <v>4</v>
      </c>
      <c r="B5" s="32" t="s">
        <v>4768</v>
      </c>
    </row>
    <row r="6" spans="1:4" ht="18.75">
      <c r="A6" s="30">
        <v>5</v>
      </c>
      <c r="B6" s="32" t="s">
        <v>4769</v>
      </c>
    </row>
    <row r="7" spans="1:4" ht="18.75">
      <c r="A7" s="30">
        <v>6</v>
      </c>
      <c r="B7" s="32" t="s">
        <v>4770</v>
      </c>
    </row>
    <row r="8" spans="1:4" ht="18.75">
      <c r="A8" s="30">
        <v>7</v>
      </c>
      <c r="B8" s="32" t="s">
        <v>4771</v>
      </c>
    </row>
    <row r="9" spans="1:4" ht="18.75">
      <c r="A9" s="30">
        <v>8</v>
      </c>
      <c r="B9" s="32" t="s">
        <v>4772</v>
      </c>
    </row>
    <row r="10" spans="1:4" ht="18.75">
      <c r="A10" s="30">
        <v>9</v>
      </c>
      <c r="B10" s="32" t="s">
        <v>4773</v>
      </c>
    </row>
    <row r="11" spans="1:4" ht="18.75">
      <c r="A11" s="30">
        <v>10</v>
      </c>
      <c r="B11" s="32" t="s">
        <v>4774</v>
      </c>
    </row>
    <row r="12" spans="1:4" ht="18.75">
      <c r="A12" s="30">
        <v>11</v>
      </c>
      <c r="B12" s="32" t="s">
        <v>4775</v>
      </c>
    </row>
  </sheetData>
  <pageMargins left="0.7" right="0.7" top="0.75" bottom="0.75" header="0.3" footer="0.3"/>
  <pageSetup orientation="portrait" horizontalDpi="300" verticalDpi="300" r:id="rId1"/>
</worksheet>
</file>

<file path=xl/worksheets/sheet2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400-000000000000}">
  <dimension ref="A1:C7"/>
  <sheetViews>
    <sheetView workbookViewId="0">
      <selection activeCell="C1" sqref="C1"/>
    </sheetView>
  </sheetViews>
  <sheetFormatPr defaultRowHeight="18.75"/>
  <cols>
    <col min="2" max="2" width="47.140625" style="13" customWidth="1"/>
    <col min="3" max="3" width="43.42578125" customWidth="1"/>
  </cols>
  <sheetData>
    <row r="1" spans="1:3" ht="27">
      <c r="A1" s="8" t="s">
        <v>0</v>
      </c>
      <c r="B1" s="46" t="s">
        <v>1313</v>
      </c>
      <c r="C1" s="68" t="s">
        <v>5872</v>
      </c>
    </row>
    <row r="2" spans="1:3">
      <c r="A2" s="9">
        <v>1</v>
      </c>
      <c r="B2" s="45" t="s">
        <v>5012</v>
      </c>
    </row>
    <row r="3" spans="1:3">
      <c r="A3" s="9">
        <v>2</v>
      </c>
      <c r="B3" s="45" t="s">
        <v>5013</v>
      </c>
    </row>
    <row r="4" spans="1:3">
      <c r="A4" s="9">
        <v>3</v>
      </c>
      <c r="B4" s="45" t="s">
        <v>5014</v>
      </c>
    </row>
    <row r="5" spans="1:3">
      <c r="A5" s="9">
        <v>4</v>
      </c>
      <c r="B5" s="45" t="s">
        <v>5015</v>
      </c>
    </row>
    <row r="6" spans="1:3">
      <c r="A6" s="9">
        <v>5</v>
      </c>
      <c r="B6" s="45" t="s">
        <v>5016</v>
      </c>
    </row>
    <row r="7" spans="1:3">
      <c r="A7" s="9">
        <v>6</v>
      </c>
      <c r="B7" s="45" t="s">
        <v>5017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C29"/>
  <sheetViews>
    <sheetView workbookViewId="0">
      <selection activeCell="C1" sqref="C1"/>
    </sheetView>
  </sheetViews>
  <sheetFormatPr defaultRowHeight="15"/>
  <cols>
    <col min="2" max="2" width="66.28515625" customWidth="1"/>
    <col min="3" max="3" width="44.140625" customWidth="1"/>
  </cols>
  <sheetData>
    <row r="1" spans="1:3" ht="29.25">
      <c r="A1" t="s">
        <v>9</v>
      </c>
      <c r="B1" s="1" t="s">
        <v>3499</v>
      </c>
      <c r="C1" s="33" t="s">
        <v>5670</v>
      </c>
    </row>
    <row r="2" spans="1:3" ht="15.75">
      <c r="A2">
        <v>1</v>
      </c>
      <c r="B2" s="2" t="s">
        <v>3500</v>
      </c>
    </row>
    <row r="3" spans="1:3" ht="15.75">
      <c r="A3">
        <f>A2+1</f>
        <v>2</v>
      </c>
      <c r="B3" s="2" t="s">
        <v>3501</v>
      </c>
    </row>
    <row r="4" spans="1:3" ht="15.75">
      <c r="A4">
        <f t="shared" ref="A4:A29" si="0">A3+1</f>
        <v>3</v>
      </c>
      <c r="B4" s="2" t="s">
        <v>3502</v>
      </c>
    </row>
    <row r="5" spans="1:3" ht="15.75">
      <c r="A5">
        <f t="shared" si="0"/>
        <v>4</v>
      </c>
      <c r="B5" s="2" t="s">
        <v>3503</v>
      </c>
    </row>
    <row r="6" spans="1:3" ht="15.75">
      <c r="A6">
        <f t="shared" si="0"/>
        <v>5</v>
      </c>
      <c r="B6" s="2" t="s">
        <v>3504</v>
      </c>
    </row>
    <row r="7" spans="1:3" ht="15.75">
      <c r="A7">
        <f t="shared" si="0"/>
        <v>6</v>
      </c>
      <c r="B7" s="2" t="s">
        <v>3505</v>
      </c>
    </row>
    <row r="8" spans="1:3" ht="15.75">
      <c r="A8">
        <f t="shared" si="0"/>
        <v>7</v>
      </c>
      <c r="B8" s="2" t="s">
        <v>3506</v>
      </c>
    </row>
    <row r="9" spans="1:3" ht="15.75">
      <c r="A9">
        <f t="shared" si="0"/>
        <v>8</v>
      </c>
      <c r="B9" s="2" t="s">
        <v>3507</v>
      </c>
    </row>
    <row r="10" spans="1:3" ht="15.75">
      <c r="A10">
        <f t="shared" si="0"/>
        <v>9</v>
      </c>
      <c r="B10" s="2" t="s">
        <v>3508</v>
      </c>
    </row>
    <row r="11" spans="1:3" ht="15.75">
      <c r="A11">
        <f t="shared" si="0"/>
        <v>10</v>
      </c>
      <c r="B11" s="2" t="s">
        <v>611</v>
      </c>
    </row>
    <row r="12" spans="1:3" ht="15.75">
      <c r="A12">
        <f t="shared" si="0"/>
        <v>11</v>
      </c>
      <c r="B12" s="2" t="s">
        <v>562</v>
      </c>
    </row>
    <row r="13" spans="1:3" ht="15.75">
      <c r="A13">
        <f t="shared" si="0"/>
        <v>12</v>
      </c>
      <c r="B13" s="2" t="s">
        <v>3509</v>
      </c>
    </row>
    <row r="14" spans="1:3" ht="15.75">
      <c r="A14">
        <f t="shared" si="0"/>
        <v>13</v>
      </c>
      <c r="B14" s="2" t="s">
        <v>616</v>
      </c>
    </row>
    <row r="15" spans="1:3" ht="15.75">
      <c r="A15">
        <f t="shared" si="0"/>
        <v>14</v>
      </c>
      <c r="B15" s="2" t="s">
        <v>619</v>
      </c>
    </row>
    <row r="16" spans="1:3" ht="15.75">
      <c r="A16">
        <f t="shared" si="0"/>
        <v>15</v>
      </c>
      <c r="B16" s="2" t="s">
        <v>3510</v>
      </c>
    </row>
    <row r="17" spans="1:2" ht="15.75">
      <c r="A17">
        <f t="shared" si="0"/>
        <v>16</v>
      </c>
      <c r="B17" s="2" t="s">
        <v>3511</v>
      </c>
    </row>
    <row r="18" spans="1:2" ht="15.75">
      <c r="A18">
        <f t="shared" si="0"/>
        <v>17</v>
      </c>
      <c r="B18" s="2" t="s">
        <v>620</v>
      </c>
    </row>
    <row r="19" spans="1:2" ht="15.75">
      <c r="A19">
        <f t="shared" si="0"/>
        <v>18</v>
      </c>
      <c r="B19" s="2" t="s">
        <v>621</v>
      </c>
    </row>
    <row r="20" spans="1:2" ht="15.75">
      <c r="A20">
        <f t="shared" si="0"/>
        <v>19</v>
      </c>
      <c r="B20" s="2" t="s">
        <v>622</v>
      </c>
    </row>
    <row r="21" spans="1:2" ht="15.75">
      <c r="A21">
        <f t="shared" si="0"/>
        <v>20</v>
      </c>
      <c r="B21" s="2" t="s">
        <v>3512</v>
      </c>
    </row>
    <row r="22" spans="1:2" ht="15.75">
      <c r="A22">
        <f t="shared" si="0"/>
        <v>21</v>
      </c>
      <c r="B22" s="2" t="s">
        <v>3513</v>
      </c>
    </row>
    <row r="23" spans="1:2" ht="15.75">
      <c r="A23">
        <f t="shared" si="0"/>
        <v>22</v>
      </c>
      <c r="B23" s="2" t="s">
        <v>3514</v>
      </c>
    </row>
    <row r="24" spans="1:2" ht="15.75">
      <c r="A24">
        <f t="shared" si="0"/>
        <v>23</v>
      </c>
      <c r="B24" s="2" t="s">
        <v>3515</v>
      </c>
    </row>
    <row r="25" spans="1:2" ht="15.75">
      <c r="A25">
        <f t="shared" si="0"/>
        <v>24</v>
      </c>
      <c r="B25" s="2" t="s">
        <v>3516</v>
      </c>
    </row>
    <row r="26" spans="1:2" ht="15.75">
      <c r="A26">
        <f t="shared" si="0"/>
        <v>25</v>
      </c>
      <c r="B26" s="2" t="s">
        <v>3517</v>
      </c>
    </row>
    <row r="27" spans="1:2" ht="15.75">
      <c r="A27">
        <f t="shared" si="0"/>
        <v>26</v>
      </c>
      <c r="B27" s="2" t="s">
        <v>3518</v>
      </c>
    </row>
    <row r="28" spans="1:2" ht="15.75">
      <c r="A28">
        <f t="shared" si="0"/>
        <v>27</v>
      </c>
      <c r="B28" s="2" t="s">
        <v>625</v>
      </c>
    </row>
    <row r="29" spans="1:2">
      <c r="A29">
        <f t="shared" si="0"/>
        <v>28</v>
      </c>
    </row>
  </sheetData>
  <pageMargins left="0.7" right="0.7" top="0.75" bottom="0.75" header="0.3" footer="0.3"/>
</worksheet>
</file>

<file path=xl/worksheets/sheet2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500-000000000000}">
  <dimension ref="A1:C6"/>
  <sheetViews>
    <sheetView workbookViewId="0">
      <selection activeCell="C1" sqref="C1"/>
    </sheetView>
  </sheetViews>
  <sheetFormatPr defaultRowHeight="15"/>
  <cols>
    <col min="2" max="2" width="54.140625" customWidth="1"/>
    <col min="3" max="3" width="35.7109375" customWidth="1"/>
  </cols>
  <sheetData>
    <row r="1" spans="1:3" ht="27">
      <c r="A1" s="30" t="s">
        <v>0</v>
      </c>
      <c r="B1" s="46" t="s">
        <v>1314</v>
      </c>
      <c r="C1" s="68" t="s">
        <v>5873</v>
      </c>
    </row>
    <row r="2" spans="1:3" ht="18.75">
      <c r="A2" s="43">
        <v>1</v>
      </c>
      <c r="B2" s="45" t="s">
        <v>5018</v>
      </c>
    </row>
    <row r="3" spans="1:3" ht="18.75">
      <c r="A3" s="43">
        <v>2</v>
      </c>
      <c r="B3" s="45" t="s">
        <v>5019</v>
      </c>
    </row>
    <row r="4" spans="1:3" ht="18.75">
      <c r="A4" s="43">
        <v>3</v>
      </c>
      <c r="B4" s="45" t="s">
        <v>5020</v>
      </c>
    </row>
    <row r="5" spans="1:3" ht="18.75">
      <c r="A5" s="43">
        <v>4</v>
      </c>
      <c r="B5" s="45" t="s">
        <v>5021</v>
      </c>
    </row>
    <row r="6" spans="1:3" ht="18.75">
      <c r="A6" s="43">
        <v>5</v>
      </c>
      <c r="B6" s="45" t="s">
        <v>5022</v>
      </c>
    </row>
  </sheetData>
  <pageMargins left="0.7" right="0.7" top="0.75" bottom="0.75" header="0.3" footer="0.3"/>
</worksheet>
</file>

<file path=xl/worksheets/sheet2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600-000000000000}">
  <dimension ref="A1:D7"/>
  <sheetViews>
    <sheetView workbookViewId="0">
      <selection activeCell="D1" sqref="D1"/>
    </sheetView>
  </sheetViews>
  <sheetFormatPr defaultRowHeight="18.75"/>
  <cols>
    <col min="2" max="2" width="47.28515625" style="13" customWidth="1"/>
    <col min="4" max="4" width="43.140625" customWidth="1"/>
  </cols>
  <sheetData>
    <row r="1" spans="1:4" ht="23.25">
      <c r="A1" s="8" t="s">
        <v>0</v>
      </c>
      <c r="B1" s="18" t="s">
        <v>1315</v>
      </c>
      <c r="D1" s="68" t="s">
        <v>5874</v>
      </c>
    </row>
    <row r="2" spans="1:4">
      <c r="A2" s="9">
        <v>1</v>
      </c>
      <c r="B2" s="45" t="s">
        <v>5023</v>
      </c>
    </row>
    <row r="3" spans="1:4">
      <c r="A3" s="9">
        <v>2</v>
      </c>
      <c r="B3" s="13" t="s">
        <v>1316</v>
      </c>
    </row>
    <row r="4" spans="1:4">
      <c r="A4" s="9">
        <v>3</v>
      </c>
      <c r="B4" s="45" t="s">
        <v>5024</v>
      </c>
    </row>
    <row r="5" spans="1:4">
      <c r="A5" s="9">
        <v>4</v>
      </c>
      <c r="B5" s="45" t="s">
        <v>5025</v>
      </c>
    </row>
    <row r="6" spans="1:4">
      <c r="A6" s="9">
        <v>5</v>
      </c>
      <c r="B6" s="45" t="s">
        <v>5026</v>
      </c>
    </row>
    <row r="7" spans="1:4">
      <c r="A7" s="9">
        <v>6</v>
      </c>
      <c r="B7" s="45" t="s">
        <v>5027</v>
      </c>
    </row>
  </sheetData>
  <pageMargins left="0.7" right="0.7" top="0.75" bottom="0.75" header="0.3" footer="0.3"/>
</worksheet>
</file>

<file path=xl/worksheets/sheet2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700-000000000000}">
  <dimension ref="A1:C6"/>
  <sheetViews>
    <sheetView workbookViewId="0">
      <selection activeCell="C1" sqref="C1"/>
    </sheetView>
  </sheetViews>
  <sheetFormatPr defaultRowHeight="15"/>
  <cols>
    <col min="2" max="2" width="57.28515625" customWidth="1"/>
    <col min="3" max="3" width="61.5703125" customWidth="1"/>
  </cols>
  <sheetData>
    <row r="1" spans="1:3" ht="26.25">
      <c r="A1" s="30" t="s">
        <v>0</v>
      </c>
      <c r="B1" s="18" t="s">
        <v>5033</v>
      </c>
      <c r="C1" s="42" t="s">
        <v>5875</v>
      </c>
    </row>
    <row r="2" spans="1:3" ht="18.75">
      <c r="A2" s="43">
        <v>1</v>
      </c>
      <c r="B2" s="40" t="s">
        <v>5032</v>
      </c>
    </row>
    <row r="3" spans="1:3" ht="18.75">
      <c r="A3" s="43">
        <v>2</v>
      </c>
      <c r="B3" s="45" t="s">
        <v>5028</v>
      </c>
    </row>
    <row r="4" spans="1:3" ht="18.75">
      <c r="A4" s="43">
        <v>3</v>
      </c>
      <c r="B4" s="45" t="s">
        <v>5029</v>
      </c>
    </row>
    <row r="5" spans="1:3" ht="18.75">
      <c r="A5" s="43">
        <v>4</v>
      </c>
      <c r="B5" s="45" t="s">
        <v>5030</v>
      </c>
    </row>
    <row r="6" spans="1:3" ht="18.75">
      <c r="A6" s="43">
        <v>5</v>
      </c>
      <c r="B6" s="45" t="s">
        <v>5031</v>
      </c>
    </row>
  </sheetData>
  <pageMargins left="0.7" right="0.7" top="0.75" bottom="0.75" header="0.3" footer="0.3"/>
</worksheet>
</file>

<file path=xl/worksheets/sheet2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800-000000000000}">
  <dimension ref="A1:D9"/>
  <sheetViews>
    <sheetView workbookViewId="0">
      <selection activeCell="D1" sqref="D1"/>
    </sheetView>
  </sheetViews>
  <sheetFormatPr defaultRowHeight="18.75"/>
  <cols>
    <col min="2" max="2" width="59.5703125" style="13" customWidth="1"/>
    <col min="4" max="4" width="43.28515625" customWidth="1"/>
  </cols>
  <sheetData>
    <row r="1" spans="1:4" ht="23.25">
      <c r="A1" s="8" t="s">
        <v>0</v>
      </c>
      <c r="B1" s="18" t="s">
        <v>1317</v>
      </c>
      <c r="D1" s="68" t="s">
        <v>5876</v>
      </c>
    </row>
    <row r="2" spans="1:4">
      <c r="A2" s="9">
        <v>1</v>
      </c>
      <c r="B2" s="45" t="s">
        <v>5034</v>
      </c>
    </row>
    <row r="3" spans="1:4">
      <c r="A3" s="9">
        <v>2</v>
      </c>
      <c r="B3" s="45" t="s">
        <v>5035</v>
      </c>
    </row>
    <row r="4" spans="1:4">
      <c r="A4" s="9">
        <v>3</v>
      </c>
      <c r="B4" s="45" t="s">
        <v>5036</v>
      </c>
    </row>
    <row r="5" spans="1:4">
      <c r="A5" s="9">
        <v>4</v>
      </c>
      <c r="B5" s="45" t="s">
        <v>5037</v>
      </c>
    </row>
    <row r="6" spans="1:4">
      <c r="A6" s="9">
        <v>5</v>
      </c>
      <c r="B6" s="45" t="s">
        <v>5038</v>
      </c>
    </row>
    <row r="7" spans="1:4">
      <c r="A7" s="9">
        <v>6</v>
      </c>
      <c r="B7" s="45" t="s">
        <v>5039</v>
      </c>
    </row>
    <row r="8" spans="1:4">
      <c r="A8" s="9">
        <v>7</v>
      </c>
      <c r="B8" s="45" t="s">
        <v>5040</v>
      </c>
    </row>
    <row r="9" spans="1:4">
      <c r="A9" s="9">
        <v>8</v>
      </c>
      <c r="B9" s="45" t="s">
        <v>5040</v>
      </c>
    </row>
  </sheetData>
  <pageMargins left="0.7" right="0.7" top="0.75" bottom="0.75" header="0.3" footer="0.3"/>
</worksheet>
</file>

<file path=xl/worksheets/sheet2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900-000000000000}">
  <dimension ref="A1:D15"/>
  <sheetViews>
    <sheetView workbookViewId="0">
      <selection activeCell="D1" sqref="D1"/>
    </sheetView>
  </sheetViews>
  <sheetFormatPr defaultRowHeight="18.75"/>
  <cols>
    <col min="2" max="2" width="52" style="13" customWidth="1"/>
    <col min="4" max="4" width="45" customWidth="1"/>
  </cols>
  <sheetData>
    <row r="1" spans="1:4" ht="23.25">
      <c r="A1" s="8" t="s">
        <v>0</v>
      </c>
      <c r="B1" s="18" t="s">
        <v>5054</v>
      </c>
      <c r="D1" s="68" t="s">
        <v>5877</v>
      </c>
    </row>
    <row r="2" spans="1:4">
      <c r="A2" s="9">
        <v>1</v>
      </c>
      <c r="B2" s="45" t="s">
        <v>5041</v>
      </c>
    </row>
    <row r="3" spans="1:4">
      <c r="A3" s="9">
        <v>2</v>
      </c>
      <c r="B3" s="45" t="s">
        <v>5042</v>
      </c>
    </row>
    <row r="4" spans="1:4" ht="16.5">
      <c r="A4" s="9">
        <v>3</v>
      </c>
      <c r="B4" s="40" t="s">
        <v>5053</v>
      </c>
    </row>
    <row r="5" spans="1:4">
      <c r="A5" s="9">
        <v>4</v>
      </c>
      <c r="B5" s="45" t="s">
        <v>5043</v>
      </c>
    </row>
    <row r="6" spans="1:4">
      <c r="A6" s="9">
        <v>5</v>
      </c>
      <c r="B6" s="45" t="s">
        <v>4962</v>
      </c>
    </row>
    <row r="7" spans="1:4">
      <c r="A7" s="9">
        <v>6</v>
      </c>
      <c r="B7" s="45" t="s">
        <v>5044</v>
      </c>
    </row>
    <row r="8" spans="1:4">
      <c r="A8" s="9">
        <v>7</v>
      </c>
      <c r="B8" s="45" t="s">
        <v>5045</v>
      </c>
    </row>
    <row r="9" spans="1:4">
      <c r="A9" s="9">
        <v>8</v>
      </c>
      <c r="B9" s="45" t="s">
        <v>5046</v>
      </c>
    </row>
    <row r="10" spans="1:4">
      <c r="A10" s="9">
        <v>9</v>
      </c>
      <c r="B10" s="45" t="s">
        <v>5047</v>
      </c>
    </row>
    <row r="11" spans="1:4">
      <c r="A11" s="9">
        <v>10</v>
      </c>
      <c r="B11" s="47" t="s">
        <v>5048</v>
      </c>
    </row>
    <row r="12" spans="1:4">
      <c r="A12" s="9">
        <v>11</v>
      </c>
      <c r="B12" s="45" t="s">
        <v>5049</v>
      </c>
    </row>
    <row r="13" spans="1:4">
      <c r="A13" s="9">
        <v>12</v>
      </c>
      <c r="B13" s="45" t="s">
        <v>5050</v>
      </c>
    </row>
    <row r="14" spans="1:4">
      <c r="A14" s="9">
        <v>13</v>
      </c>
      <c r="B14" s="45" t="s">
        <v>5051</v>
      </c>
    </row>
    <row r="15" spans="1:4">
      <c r="A15" s="9">
        <v>14</v>
      </c>
      <c r="B15" s="45" t="s">
        <v>5052</v>
      </c>
    </row>
  </sheetData>
  <pageMargins left="0.7" right="0.7" top="0.75" bottom="0.75" header="0.3" footer="0.3"/>
</worksheet>
</file>

<file path=xl/worksheets/sheet2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A00-000000000000}">
  <dimension ref="A1:D8"/>
  <sheetViews>
    <sheetView workbookViewId="0">
      <selection activeCell="D1" sqref="D1"/>
    </sheetView>
  </sheetViews>
  <sheetFormatPr defaultRowHeight="18.75"/>
  <cols>
    <col min="2" max="2" width="74.5703125" style="13" customWidth="1"/>
    <col min="4" max="4" width="38" customWidth="1"/>
  </cols>
  <sheetData>
    <row r="1" spans="1:4" ht="26.25">
      <c r="A1" s="8" t="s">
        <v>0</v>
      </c>
      <c r="B1" s="18" t="s">
        <v>1318</v>
      </c>
      <c r="D1" s="42" t="s">
        <v>5878</v>
      </c>
    </row>
    <row r="2" spans="1:4">
      <c r="A2" s="9">
        <v>1</v>
      </c>
      <c r="B2" s="45" t="s">
        <v>5055</v>
      </c>
    </row>
    <row r="3" spans="1:4">
      <c r="A3" s="9">
        <v>2</v>
      </c>
      <c r="B3" s="45" t="s">
        <v>5056</v>
      </c>
    </row>
    <row r="4" spans="1:4">
      <c r="A4" s="9">
        <v>3</v>
      </c>
      <c r="B4" s="45" t="s">
        <v>5057</v>
      </c>
    </row>
    <row r="5" spans="1:4">
      <c r="A5" s="9">
        <v>4</v>
      </c>
      <c r="B5" s="45" t="s">
        <v>5058</v>
      </c>
    </row>
    <row r="6" spans="1:4">
      <c r="A6" s="9">
        <v>5</v>
      </c>
      <c r="B6" s="45" t="s">
        <v>5059</v>
      </c>
    </row>
    <row r="7" spans="1:4">
      <c r="A7" s="9">
        <v>6</v>
      </c>
      <c r="B7" s="45" t="s">
        <v>5060</v>
      </c>
    </row>
    <row r="8" spans="1:4">
      <c r="A8" s="9">
        <v>7</v>
      </c>
      <c r="B8" s="45" t="s">
        <v>5061</v>
      </c>
    </row>
  </sheetData>
  <pageMargins left="0.7" right="0.7" top="0.75" bottom="0.75" header="0.3" footer="0.3"/>
</worksheet>
</file>

<file path=xl/worksheets/sheet2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B00-000000000000}">
  <dimension ref="A1:D12"/>
  <sheetViews>
    <sheetView workbookViewId="0">
      <selection activeCell="D1" sqref="D1"/>
    </sheetView>
  </sheetViews>
  <sheetFormatPr defaultRowHeight="18.75"/>
  <cols>
    <col min="2" max="2" width="54.28515625" style="13" customWidth="1"/>
    <col min="4" max="4" width="36.42578125" customWidth="1"/>
  </cols>
  <sheetData>
    <row r="1" spans="1:4" ht="23.25">
      <c r="A1" s="8" t="s">
        <v>0</v>
      </c>
      <c r="B1" s="18" t="s">
        <v>1319</v>
      </c>
      <c r="D1" s="68" t="s">
        <v>5877</v>
      </c>
    </row>
    <row r="2" spans="1:4">
      <c r="A2" s="9">
        <v>1</v>
      </c>
      <c r="B2" s="45" t="s">
        <v>5057</v>
      </c>
    </row>
    <row r="3" spans="1:4">
      <c r="A3" s="9">
        <v>2</v>
      </c>
      <c r="B3" s="45" t="s">
        <v>5058</v>
      </c>
    </row>
    <row r="4" spans="1:4">
      <c r="A4" s="9">
        <v>3</v>
      </c>
      <c r="B4" s="45" t="s">
        <v>5062</v>
      </c>
    </row>
    <row r="5" spans="1:4">
      <c r="A5" s="9">
        <v>4</v>
      </c>
      <c r="B5" s="45" t="s">
        <v>4997</v>
      </c>
    </row>
    <row r="6" spans="1:4">
      <c r="A6" s="9">
        <v>5</v>
      </c>
      <c r="B6" s="45" t="s">
        <v>4998</v>
      </c>
    </row>
    <row r="7" spans="1:4">
      <c r="A7" s="9">
        <v>6</v>
      </c>
      <c r="B7" s="45" t="s">
        <v>4999</v>
      </c>
    </row>
    <row r="8" spans="1:4">
      <c r="A8" s="9">
        <v>7</v>
      </c>
      <c r="B8" s="45" t="s">
        <v>5000</v>
      </c>
    </row>
    <row r="9" spans="1:4">
      <c r="A9" s="9">
        <v>8</v>
      </c>
      <c r="B9" s="45" t="s">
        <v>5001</v>
      </c>
    </row>
    <row r="10" spans="1:4">
      <c r="A10" s="9">
        <v>9</v>
      </c>
      <c r="B10" s="45" t="s">
        <v>5063</v>
      </c>
    </row>
    <row r="11" spans="1:4">
      <c r="A11" s="9">
        <v>10</v>
      </c>
    </row>
    <row r="12" spans="1:4">
      <c r="A12" s="9">
        <v>11</v>
      </c>
    </row>
  </sheetData>
  <pageMargins left="0.7" right="0.7" top="0.75" bottom="0.75" header="0.3" footer="0.3"/>
</worksheet>
</file>

<file path=xl/worksheets/sheet2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C00-000000000000}">
  <dimension ref="A1:D12"/>
  <sheetViews>
    <sheetView workbookViewId="0">
      <selection activeCell="D1" sqref="D1"/>
    </sheetView>
  </sheetViews>
  <sheetFormatPr defaultRowHeight="15"/>
  <cols>
    <col min="2" max="2" width="70" customWidth="1"/>
    <col min="4" max="4" width="50.85546875" customWidth="1"/>
  </cols>
  <sheetData>
    <row r="1" spans="1:4" ht="29.25">
      <c r="A1" s="11" t="s">
        <v>9</v>
      </c>
      <c r="B1" s="1" t="s">
        <v>1320</v>
      </c>
      <c r="D1" s="33" t="s">
        <v>5879</v>
      </c>
    </row>
    <row r="2" spans="1:4" ht="16.5">
      <c r="A2">
        <v>1</v>
      </c>
      <c r="B2" s="12" t="s">
        <v>1321</v>
      </c>
    </row>
    <row r="3" spans="1:4" ht="16.5">
      <c r="A3">
        <v>2</v>
      </c>
      <c r="B3" s="12" t="s">
        <v>1322</v>
      </c>
    </row>
    <row r="4" spans="1:4" ht="16.5">
      <c r="A4">
        <v>3</v>
      </c>
      <c r="B4" s="12" t="s">
        <v>1323</v>
      </c>
    </row>
    <row r="5" spans="1:4" ht="16.5">
      <c r="A5">
        <v>4</v>
      </c>
      <c r="B5" s="12" t="s">
        <v>1324</v>
      </c>
    </row>
    <row r="6" spans="1:4" ht="16.5">
      <c r="A6">
        <v>5</v>
      </c>
      <c r="B6" s="12" t="s">
        <v>1325</v>
      </c>
    </row>
    <row r="7" spans="1:4" ht="16.5">
      <c r="A7">
        <v>6</v>
      </c>
      <c r="B7" s="12" t="s">
        <v>1326</v>
      </c>
    </row>
    <row r="8" spans="1:4" ht="16.5">
      <c r="A8">
        <v>7</v>
      </c>
      <c r="B8" s="12" t="s">
        <v>1327</v>
      </c>
    </row>
    <row r="9" spans="1:4" ht="16.5">
      <c r="A9">
        <v>8</v>
      </c>
      <c r="B9" s="12" t="s">
        <v>1328</v>
      </c>
    </row>
    <row r="10" spans="1:4" ht="16.5">
      <c r="A10">
        <v>9</v>
      </c>
      <c r="B10" s="12" t="s">
        <v>1329</v>
      </c>
    </row>
    <row r="11" spans="1:4" ht="16.5">
      <c r="A11">
        <v>10</v>
      </c>
      <c r="B11" s="12" t="s">
        <v>1330</v>
      </c>
    </row>
    <row r="12" spans="1:4" ht="16.5">
      <c r="A12">
        <v>11</v>
      </c>
      <c r="B12" s="12" t="s">
        <v>1331</v>
      </c>
    </row>
  </sheetData>
  <pageMargins left="0.7" right="0.7" top="0.75" bottom="0.75" header="0.3" footer="0.3"/>
</worksheet>
</file>

<file path=xl/worksheets/sheet2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D00-000000000000}">
  <dimension ref="A1:D7"/>
  <sheetViews>
    <sheetView workbookViewId="0">
      <selection activeCell="D1" sqref="D1"/>
    </sheetView>
  </sheetViews>
  <sheetFormatPr defaultRowHeight="15"/>
  <cols>
    <col min="2" max="2" width="84.42578125" customWidth="1"/>
    <col min="4" max="4" width="37" customWidth="1"/>
  </cols>
  <sheetData>
    <row r="1" spans="1:4" ht="29.25">
      <c r="A1" s="11" t="s">
        <v>9</v>
      </c>
      <c r="B1" s="1" t="s">
        <v>1332</v>
      </c>
      <c r="D1" s="42" t="s">
        <v>5880</v>
      </c>
    </row>
    <row r="2" spans="1:4" ht="16.5">
      <c r="A2">
        <v>1</v>
      </c>
      <c r="B2" s="12" t="s">
        <v>1333</v>
      </c>
    </row>
    <row r="3" spans="1:4" ht="16.5">
      <c r="A3">
        <v>2</v>
      </c>
      <c r="B3" s="12" t="s">
        <v>1334</v>
      </c>
    </row>
    <row r="4" spans="1:4" ht="16.5">
      <c r="A4">
        <v>3</v>
      </c>
      <c r="B4" s="12" t="s">
        <v>1335</v>
      </c>
    </row>
    <row r="5" spans="1:4" ht="16.5">
      <c r="A5">
        <v>4</v>
      </c>
      <c r="B5" s="12" t="s">
        <v>1336</v>
      </c>
    </row>
    <row r="6" spans="1:4" ht="16.5">
      <c r="A6">
        <v>5</v>
      </c>
      <c r="B6" s="12" t="s">
        <v>1337</v>
      </c>
    </row>
    <row r="7" spans="1:4" ht="16.5">
      <c r="A7">
        <v>6</v>
      </c>
      <c r="B7" s="12" t="s">
        <v>1338</v>
      </c>
    </row>
  </sheetData>
  <pageMargins left="0.7" right="0.7" top="0.75" bottom="0.75" header="0.3" footer="0.3"/>
</worksheet>
</file>

<file path=xl/worksheets/sheet2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E00-000000000000}">
  <dimension ref="A1:C7"/>
  <sheetViews>
    <sheetView workbookViewId="0">
      <selection activeCell="C1" sqref="C1"/>
    </sheetView>
  </sheetViews>
  <sheetFormatPr defaultRowHeight="15"/>
  <cols>
    <col min="2" max="2" width="83.7109375" customWidth="1"/>
    <col min="3" max="3" width="36.7109375" customWidth="1"/>
  </cols>
  <sheetData>
    <row r="1" spans="1:3" ht="29.25">
      <c r="A1" s="11" t="s">
        <v>9</v>
      </c>
      <c r="B1" s="1" t="s">
        <v>1339</v>
      </c>
      <c r="C1" s="68" t="s">
        <v>5881</v>
      </c>
    </row>
    <row r="2" spans="1:3" ht="16.5">
      <c r="A2">
        <v>1</v>
      </c>
      <c r="B2" s="12" t="s">
        <v>1340</v>
      </c>
    </row>
    <row r="3" spans="1:3" ht="16.5">
      <c r="A3">
        <v>2</v>
      </c>
      <c r="B3" s="12" t="s">
        <v>1341</v>
      </c>
    </row>
    <row r="4" spans="1:3" ht="16.5">
      <c r="A4">
        <v>3</v>
      </c>
      <c r="B4" s="12" t="s">
        <v>1342</v>
      </c>
    </row>
    <row r="5" spans="1:3" ht="16.5">
      <c r="A5">
        <v>4</v>
      </c>
      <c r="B5" s="12" t="s">
        <v>1343</v>
      </c>
    </row>
    <row r="6" spans="1:3">
      <c r="A6">
        <v>5</v>
      </c>
    </row>
    <row r="7" spans="1:3">
      <c r="A7">
        <v>6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C35"/>
  <sheetViews>
    <sheetView workbookViewId="0">
      <selection activeCell="C1" sqref="C1"/>
    </sheetView>
  </sheetViews>
  <sheetFormatPr defaultRowHeight="15"/>
  <cols>
    <col min="2" max="2" width="53.7109375" customWidth="1"/>
    <col min="3" max="3" width="43.5703125" customWidth="1"/>
  </cols>
  <sheetData>
    <row r="1" spans="1:3" ht="29.25">
      <c r="A1" t="s">
        <v>9</v>
      </c>
      <c r="B1" s="1" t="s">
        <v>3519</v>
      </c>
      <c r="C1" s="7" t="s">
        <v>5671</v>
      </c>
    </row>
    <row r="2" spans="1:3" ht="15.75">
      <c r="A2">
        <v>1</v>
      </c>
      <c r="B2" s="2" t="s">
        <v>530</v>
      </c>
    </row>
    <row r="3" spans="1:3" ht="15.75">
      <c r="A3">
        <f>A2+1</f>
        <v>2</v>
      </c>
      <c r="B3" s="2" t="s">
        <v>3520</v>
      </c>
    </row>
    <row r="4" spans="1:3" ht="15.75">
      <c r="A4">
        <f t="shared" ref="A4:A35" si="0">A3+1</f>
        <v>3</v>
      </c>
      <c r="B4" s="2" t="s">
        <v>3521</v>
      </c>
    </row>
    <row r="5" spans="1:3" ht="15.75">
      <c r="A5">
        <f t="shared" si="0"/>
        <v>4</v>
      </c>
      <c r="B5" s="2" t="s">
        <v>3522</v>
      </c>
    </row>
    <row r="6" spans="1:3" ht="15.75">
      <c r="A6">
        <f t="shared" si="0"/>
        <v>5</v>
      </c>
      <c r="B6" s="2" t="s">
        <v>3523</v>
      </c>
    </row>
    <row r="7" spans="1:3" ht="15.75">
      <c r="A7">
        <f t="shared" si="0"/>
        <v>6</v>
      </c>
      <c r="B7" s="2" t="s">
        <v>3524</v>
      </c>
    </row>
    <row r="8" spans="1:3" ht="15.75">
      <c r="A8">
        <f t="shared" si="0"/>
        <v>7</v>
      </c>
      <c r="B8" s="2" t="s">
        <v>3525</v>
      </c>
    </row>
    <row r="9" spans="1:3" ht="15.75">
      <c r="A9">
        <f t="shared" si="0"/>
        <v>8</v>
      </c>
      <c r="B9" s="2" t="s">
        <v>3526</v>
      </c>
    </row>
    <row r="10" spans="1:3" ht="15.75">
      <c r="A10">
        <f t="shared" si="0"/>
        <v>9</v>
      </c>
      <c r="B10" s="2" t="s">
        <v>3527</v>
      </c>
    </row>
    <row r="11" spans="1:3" ht="15.75">
      <c r="A11">
        <f t="shared" si="0"/>
        <v>10</v>
      </c>
      <c r="B11" s="2" t="s">
        <v>3528</v>
      </c>
    </row>
    <row r="12" spans="1:3" ht="15.75">
      <c r="A12">
        <f t="shared" si="0"/>
        <v>11</v>
      </c>
      <c r="B12" s="2" t="s">
        <v>3529</v>
      </c>
    </row>
    <row r="13" spans="1:3" ht="15.75">
      <c r="A13">
        <f t="shared" si="0"/>
        <v>12</v>
      </c>
      <c r="B13" s="2" t="s">
        <v>3530</v>
      </c>
    </row>
    <row r="14" spans="1:3" ht="15.75">
      <c r="A14">
        <f t="shared" si="0"/>
        <v>13</v>
      </c>
      <c r="B14" s="2" t="s">
        <v>3531</v>
      </c>
    </row>
    <row r="15" spans="1:3" ht="15.75">
      <c r="A15">
        <f t="shared" si="0"/>
        <v>14</v>
      </c>
      <c r="B15" s="2" t="s">
        <v>3532</v>
      </c>
    </row>
    <row r="16" spans="1:3" ht="15.75">
      <c r="A16">
        <f t="shared" si="0"/>
        <v>15</v>
      </c>
      <c r="B16" s="2" t="s">
        <v>3533</v>
      </c>
    </row>
    <row r="17" spans="1:2" ht="15.75">
      <c r="A17">
        <f t="shared" si="0"/>
        <v>16</v>
      </c>
      <c r="B17" s="2" t="s">
        <v>3534</v>
      </c>
    </row>
    <row r="18" spans="1:2" ht="15.75">
      <c r="A18">
        <f t="shared" si="0"/>
        <v>17</v>
      </c>
      <c r="B18" s="2" t="s">
        <v>3535</v>
      </c>
    </row>
    <row r="19" spans="1:2" ht="15.75">
      <c r="A19">
        <f t="shared" si="0"/>
        <v>18</v>
      </c>
      <c r="B19" s="2" t="s">
        <v>3536</v>
      </c>
    </row>
    <row r="20" spans="1:2" ht="15.75">
      <c r="A20">
        <f t="shared" si="0"/>
        <v>19</v>
      </c>
      <c r="B20" s="2" t="s">
        <v>3537</v>
      </c>
    </row>
    <row r="21" spans="1:2" ht="15.75">
      <c r="A21">
        <f t="shared" si="0"/>
        <v>20</v>
      </c>
      <c r="B21" s="2" t="s">
        <v>3538</v>
      </c>
    </row>
    <row r="22" spans="1:2" ht="15.75">
      <c r="A22">
        <f t="shared" si="0"/>
        <v>21</v>
      </c>
      <c r="B22" s="2" t="s">
        <v>3539</v>
      </c>
    </row>
    <row r="23" spans="1:2" ht="15.75">
      <c r="A23">
        <f t="shared" si="0"/>
        <v>22</v>
      </c>
      <c r="B23" s="2" t="s">
        <v>3540</v>
      </c>
    </row>
    <row r="24" spans="1:2" ht="15.75">
      <c r="A24">
        <f t="shared" si="0"/>
        <v>23</v>
      </c>
      <c r="B24" s="2" t="s">
        <v>3541</v>
      </c>
    </row>
    <row r="25" spans="1:2" ht="15.75">
      <c r="A25">
        <f t="shared" si="0"/>
        <v>24</v>
      </c>
      <c r="B25" s="2" t="s">
        <v>3542</v>
      </c>
    </row>
    <row r="26" spans="1:2" ht="15.75">
      <c r="A26">
        <f t="shared" si="0"/>
        <v>25</v>
      </c>
      <c r="B26" s="2" t="s">
        <v>3543</v>
      </c>
    </row>
    <row r="27" spans="1:2" ht="15.75">
      <c r="A27">
        <f t="shared" si="0"/>
        <v>26</v>
      </c>
      <c r="B27" s="2" t="s">
        <v>3544</v>
      </c>
    </row>
    <row r="28" spans="1:2" ht="15.75">
      <c r="A28">
        <f t="shared" si="0"/>
        <v>27</v>
      </c>
      <c r="B28" s="2" t="s">
        <v>3545</v>
      </c>
    </row>
    <row r="29" spans="1:2" ht="15.75">
      <c r="A29">
        <f t="shared" si="0"/>
        <v>28</v>
      </c>
      <c r="B29" s="2" t="s">
        <v>3546</v>
      </c>
    </row>
    <row r="30" spans="1:2" ht="15.75">
      <c r="A30">
        <f t="shared" si="0"/>
        <v>29</v>
      </c>
      <c r="B30" s="2" t="s">
        <v>3547</v>
      </c>
    </row>
    <row r="31" spans="1:2" ht="15.75">
      <c r="A31">
        <f t="shared" si="0"/>
        <v>30</v>
      </c>
      <c r="B31" s="2" t="s">
        <v>3548</v>
      </c>
    </row>
    <row r="32" spans="1:2" ht="15.75">
      <c r="A32">
        <f t="shared" si="0"/>
        <v>31</v>
      </c>
      <c r="B32" s="2" t="s">
        <v>3549</v>
      </c>
    </row>
    <row r="33" spans="1:2" ht="15.75">
      <c r="A33">
        <f t="shared" si="0"/>
        <v>32</v>
      </c>
      <c r="B33" s="2" t="s">
        <v>597</v>
      </c>
    </row>
    <row r="34" spans="1:2" ht="15.75">
      <c r="A34">
        <f t="shared" si="0"/>
        <v>33</v>
      </c>
      <c r="B34" s="2" t="s">
        <v>3550</v>
      </c>
    </row>
    <row r="35" spans="1:2" ht="15.75">
      <c r="A35">
        <f t="shared" si="0"/>
        <v>34</v>
      </c>
      <c r="B35" s="2" t="s">
        <v>3551</v>
      </c>
    </row>
  </sheetData>
  <pageMargins left="0.7" right="0.7" top="0.75" bottom="0.75" header="0.3" footer="0.3"/>
</worksheet>
</file>

<file path=xl/worksheets/sheet2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F00-000000000000}">
  <dimension ref="A1:D10"/>
  <sheetViews>
    <sheetView workbookViewId="0">
      <selection activeCell="D1" sqref="D1"/>
    </sheetView>
  </sheetViews>
  <sheetFormatPr defaultRowHeight="15"/>
  <cols>
    <col min="2" max="2" width="66.28515625" customWidth="1"/>
    <col min="4" max="4" width="28.140625" customWidth="1"/>
  </cols>
  <sheetData>
    <row r="1" spans="1:4" ht="29.25">
      <c r="A1" s="11" t="s">
        <v>9</v>
      </c>
      <c r="B1" s="1" t="s">
        <v>1344</v>
      </c>
      <c r="D1" s="68" t="s">
        <v>5882</v>
      </c>
    </row>
    <row r="2" spans="1:4" ht="16.5">
      <c r="A2">
        <v>1</v>
      </c>
      <c r="B2" s="12" t="s">
        <v>1345</v>
      </c>
    </row>
    <row r="3" spans="1:4" ht="16.5">
      <c r="A3">
        <v>2</v>
      </c>
      <c r="B3" s="12" t="s">
        <v>1346</v>
      </c>
    </row>
    <row r="4" spans="1:4" ht="16.5">
      <c r="A4">
        <v>3</v>
      </c>
      <c r="B4" s="12" t="s">
        <v>1347</v>
      </c>
    </row>
    <row r="5" spans="1:4" ht="16.5">
      <c r="A5">
        <v>4</v>
      </c>
      <c r="B5" s="12" t="s">
        <v>1348</v>
      </c>
    </row>
    <row r="6" spans="1:4" ht="16.5">
      <c r="A6">
        <v>5</v>
      </c>
      <c r="B6" s="12" t="s">
        <v>1349</v>
      </c>
    </row>
    <row r="7" spans="1:4" ht="16.5">
      <c r="A7">
        <v>6</v>
      </c>
      <c r="B7" s="12" t="s">
        <v>1350</v>
      </c>
    </row>
    <row r="8" spans="1:4" ht="16.5">
      <c r="A8">
        <v>7</v>
      </c>
      <c r="B8" s="12" t="s">
        <v>1351</v>
      </c>
    </row>
    <row r="9" spans="1:4" ht="16.5">
      <c r="A9">
        <v>8</v>
      </c>
      <c r="B9" s="12" t="s">
        <v>1352</v>
      </c>
    </row>
    <row r="10" spans="1:4">
      <c r="A10">
        <v>9</v>
      </c>
    </row>
  </sheetData>
  <pageMargins left="0.7" right="0.7" top="0.75" bottom="0.75" header="0.3" footer="0.3"/>
</worksheet>
</file>

<file path=xl/worksheets/sheet2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000-000000000000}">
  <dimension ref="A1:D15"/>
  <sheetViews>
    <sheetView workbookViewId="0">
      <selection activeCell="D1" sqref="D1"/>
    </sheetView>
  </sheetViews>
  <sheetFormatPr defaultRowHeight="15"/>
  <cols>
    <col min="2" max="2" width="71.42578125" customWidth="1"/>
    <col min="4" max="4" width="55.5703125" customWidth="1"/>
  </cols>
  <sheetData>
    <row r="1" spans="1:4" ht="29.25">
      <c r="A1" s="13" t="s">
        <v>9</v>
      </c>
      <c r="B1" s="1" t="s">
        <v>1353</v>
      </c>
      <c r="D1" s="68" t="s">
        <v>5883</v>
      </c>
    </row>
    <row r="2" spans="1:4" ht="16.5">
      <c r="A2">
        <v>1</v>
      </c>
      <c r="B2" s="12" t="s">
        <v>1354</v>
      </c>
    </row>
    <row r="3" spans="1:4" ht="16.5">
      <c r="A3">
        <v>2</v>
      </c>
      <c r="B3" s="12" t="s">
        <v>1355</v>
      </c>
    </row>
    <row r="4" spans="1:4" ht="33">
      <c r="A4">
        <v>3</v>
      </c>
      <c r="B4" s="12" t="s">
        <v>1356</v>
      </c>
    </row>
    <row r="5" spans="1:4" ht="16.5">
      <c r="A5">
        <v>4</v>
      </c>
      <c r="B5" s="12" t="s">
        <v>1357</v>
      </c>
    </row>
    <row r="6" spans="1:4" ht="16.5">
      <c r="A6">
        <v>5</v>
      </c>
      <c r="B6" s="12" t="s">
        <v>1358</v>
      </c>
    </row>
    <row r="7" spans="1:4" ht="16.5">
      <c r="A7">
        <v>6</v>
      </c>
      <c r="B7" s="12" t="s">
        <v>1359</v>
      </c>
    </row>
    <row r="8" spans="1:4" ht="16.5">
      <c r="A8">
        <v>7</v>
      </c>
      <c r="B8" s="12" t="s">
        <v>1360</v>
      </c>
    </row>
    <row r="9" spans="1:4" ht="16.5">
      <c r="A9">
        <v>8</v>
      </c>
      <c r="B9" s="12" t="s">
        <v>1361</v>
      </c>
    </row>
    <row r="10" spans="1:4" ht="16.5">
      <c r="A10">
        <v>9</v>
      </c>
      <c r="B10" s="12" t="s">
        <v>1362</v>
      </c>
    </row>
    <row r="11" spans="1:4" ht="16.5">
      <c r="A11">
        <v>10</v>
      </c>
      <c r="B11" s="12" t="s">
        <v>1363</v>
      </c>
    </row>
    <row r="12" spans="1:4" ht="16.5">
      <c r="A12">
        <v>11</v>
      </c>
      <c r="B12" s="12" t="s">
        <v>1364</v>
      </c>
    </row>
    <row r="13" spans="1:4" ht="16.5">
      <c r="A13">
        <v>12</v>
      </c>
      <c r="B13" s="12" t="s">
        <v>1365</v>
      </c>
    </row>
    <row r="14" spans="1:4" ht="16.5">
      <c r="A14">
        <v>13</v>
      </c>
      <c r="B14" s="12" t="s">
        <v>1366</v>
      </c>
    </row>
    <row r="15" spans="1:4">
      <c r="A15">
        <v>14</v>
      </c>
    </row>
  </sheetData>
  <pageMargins left="0.7" right="0.7" top="0.75" bottom="0.75" header="0.3" footer="0.3"/>
</worksheet>
</file>

<file path=xl/worksheets/sheet2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100-000000000000}">
  <dimension ref="A1:D9"/>
  <sheetViews>
    <sheetView workbookViewId="0">
      <selection activeCell="D1" sqref="D1"/>
    </sheetView>
  </sheetViews>
  <sheetFormatPr defaultRowHeight="15"/>
  <cols>
    <col min="2" max="2" width="80.28515625" customWidth="1"/>
    <col min="4" max="4" width="36.85546875" customWidth="1"/>
  </cols>
  <sheetData>
    <row r="1" spans="1:4" ht="29.25">
      <c r="A1" s="11" t="s">
        <v>9</v>
      </c>
      <c r="B1" s="1" t="s">
        <v>1367</v>
      </c>
      <c r="D1" s="42" t="s">
        <v>5884</v>
      </c>
    </row>
    <row r="2" spans="1:4" ht="16.5">
      <c r="A2">
        <v>1</v>
      </c>
      <c r="B2" s="12" t="s">
        <v>1368</v>
      </c>
    </row>
    <row r="3" spans="1:4" ht="16.5">
      <c r="A3">
        <v>2</v>
      </c>
      <c r="B3" s="12" t="s">
        <v>1369</v>
      </c>
    </row>
    <row r="4" spans="1:4" ht="16.5">
      <c r="A4">
        <v>3</v>
      </c>
      <c r="B4" s="12" t="s">
        <v>1370</v>
      </c>
    </row>
    <row r="5" spans="1:4" ht="16.5">
      <c r="A5">
        <v>4</v>
      </c>
      <c r="B5" s="12" t="s">
        <v>1371</v>
      </c>
    </row>
    <row r="6" spans="1:4" ht="16.5">
      <c r="A6">
        <v>5</v>
      </c>
      <c r="B6" s="12" t="s">
        <v>1372</v>
      </c>
    </row>
    <row r="7" spans="1:4" ht="16.5">
      <c r="A7">
        <v>6</v>
      </c>
      <c r="B7" s="12" t="s">
        <v>1373</v>
      </c>
    </row>
    <row r="8" spans="1:4" ht="16.5">
      <c r="A8">
        <v>7</v>
      </c>
      <c r="B8" s="12" t="s">
        <v>1374</v>
      </c>
    </row>
    <row r="9" spans="1:4" ht="16.5">
      <c r="A9">
        <v>8</v>
      </c>
      <c r="B9" s="12" t="s">
        <v>1375</v>
      </c>
    </row>
  </sheetData>
  <pageMargins left="0.7" right="0.7" top="0.75" bottom="0.75" header="0.3" footer="0.3"/>
</worksheet>
</file>

<file path=xl/worksheets/sheet2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200-000000000000}">
  <dimension ref="A1:D8"/>
  <sheetViews>
    <sheetView workbookViewId="0">
      <selection activeCell="D1" sqref="D1"/>
    </sheetView>
  </sheetViews>
  <sheetFormatPr defaultRowHeight="15"/>
  <cols>
    <col min="2" max="2" width="67.42578125" customWidth="1"/>
    <col min="4" max="4" width="39.85546875" customWidth="1"/>
  </cols>
  <sheetData>
    <row r="1" spans="1:4" ht="29.25">
      <c r="A1" s="11" t="s">
        <v>9</v>
      </c>
      <c r="B1" s="1" t="s">
        <v>1376</v>
      </c>
      <c r="D1" s="68" t="s">
        <v>5885</v>
      </c>
    </row>
    <row r="2" spans="1:4" ht="16.5">
      <c r="A2">
        <v>1</v>
      </c>
      <c r="B2" s="12" t="s">
        <v>1377</v>
      </c>
    </row>
    <row r="3" spans="1:4" ht="16.5">
      <c r="A3">
        <v>2</v>
      </c>
      <c r="B3" s="12" t="s">
        <v>1378</v>
      </c>
    </row>
    <row r="4" spans="1:4" ht="16.5">
      <c r="A4">
        <v>3</v>
      </c>
      <c r="B4" s="12" t="s">
        <v>1379</v>
      </c>
    </row>
    <row r="5" spans="1:4" ht="16.5">
      <c r="A5">
        <v>4</v>
      </c>
      <c r="B5" s="12" t="s">
        <v>1380</v>
      </c>
    </row>
    <row r="6" spans="1:4" ht="16.5">
      <c r="A6">
        <v>5</v>
      </c>
      <c r="B6" s="12" t="s">
        <v>1381</v>
      </c>
    </row>
    <row r="7" spans="1:4" ht="16.5">
      <c r="A7">
        <v>6</v>
      </c>
      <c r="B7" s="12" t="s">
        <v>1382</v>
      </c>
    </row>
    <row r="8" spans="1:4" ht="16.5">
      <c r="A8">
        <v>7</v>
      </c>
      <c r="B8" s="48" t="s">
        <v>1383</v>
      </c>
    </row>
  </sheetData>
  <pageMargins left="0.7" right="0.7" top="0.75" bottom="0.75" header="0.3" footer="0.3"/>
</worksheet>
</file>

<file path=xl/worksheets/sheet2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300-000000000000}">
  <dimension ref="A1:D11"/>
  <sheetViews>
    <sheetView workbookViewId="0">
      <selection activeCell="D1" sqref="D1"/>
    </sheetView>
  </sheetViews>
  <sheetFormatPr defaultRowHeight="15"/>
  <cols>
    <col min="2" max="2" width="71.28515625" customWidth="1"/>
    <col min="4" max="4" width="40.85546875" customWidth="1"/>
  </cols>
  <sheetData>
    <row r="1" spans="1:4" ht="29.25">
      <c r="A1" s="11" t="s">
        <v>9</v>
      </c>
      <c r="B1" s="1" t="s">
        <v>1384</v>
      </c>
      <c r="D1" s="33" t="s">
        <v>5886</v>
      </c>
    </row>
    <row r="2" spans="1:4" ht="16.5">
      <c r="A2">
        <v>1</v>
      </c>
      <c r="B2" s="12" t="s">
        <v>1385</v>
      </c>
    </row>
    <row r="3" spans="1:4" ht="16.5">
      <c r="A3">
        <v>2</v>
      </c>
      <c r="B3" s="12" t="s">
        <v>1386</v>
      </c>
    </row>
    <row r="4" spans="1:4" ht="16.5">
      <c r="A4">
        <v>3</v>
      </c>
      <c r="B4" s="12" t="s">
        <v>1387</v>
      </c>
    </row>
    <row r="5" spans="1:4" ht="16.5">
      <c r="A5">
        <v>4</v>
      </c>
      <c r="B5" s="12" t="s">
        <v>1388</v>
      </c>
    </row>
    <row r="6" spans="1:4" ht="16.5">
      <c r="A6">
        <v>5</v>
      </c>
      <c r="B6" s="12" t="s">
        <v>1389</v>
      </c>
    </row>
    <row r="7" spans="1:4" ht="16.5">
      <c r="A7">
        <v>6</v>
      </c>
      <c r="B7" s="12" t="s">
        <v>1390</v>
      </c>
    </row>
    <row r="8" spans="1:4" ht="16.5">
      <c r="A8">
        <v>7</v>
      </c>
      <c r="B8" s="12" t="s">
        <v>1391</v>
      </c>
    </row>
    <row r="9" spans="1:4" ht="16.5">
      <c r="A9">
        <v>8</v>
      </c>
      <c r="B9" s="12" t="s">
        <v>1392</v>
      </c>
    </row>
    <row r="10" spans="1:4" ht="16.5">
      <c r="A10">
        <v>9</v>
      </c>
      <c r="B10" s="12" t="s">
        <v>1393</v>
      </c>
    </row>
    <row r="11" spans="1:4" ht="16.5">
      <c r="A11">
        <v>10</v>
      </c>
      <c r="B11" s="12" t="s">
        <v>1394</v>
      </c>
    </row>
  </sheetData>
  <pageMargins left="0.7" right="0.7" top="0.75" bottom="0.75" header="0.3" footer="0.3"/>
</worksheet>
</file>

<file path=xl/worksheets/sheet2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400-000000000000}">
  <dimension ref="A1:D4"/>
  <sheetViews>
    <sheetView workbookViewId="0">
      <selection activeCell="D1" sqref="D1"/>
    </sheetView>
  </sheetViews>
  <sheetFormatPr defaultRowHeight="15"/>
  <cols>
    <col min="2" max="2" width="80.85546875" customWidth="1"/>
    <col min="4" max="4" width="45.7109375" customWidth="1"/>
  </cols>
  <sheetData>
    <row r="1" spans="1:4" ht="29.25">
      <c r="A1" s="11" t="s">
        <v>9</v>
      </c>
      <c r="B1" s="1" t="s">
        <v>1395</v>
      </c>
      <c r="D1" s="11" t="s">
        <v>5887</v>
      </c>
    </row>
    <row r="2" spans="1:4" ht="16.5">
      <c r="A2">
        <v>1</v>
      </c>
      <c r="B2" s="12" t="s">
        <v>1396</v>
      </c>
    </row>
    <row r="3" spans="1:4" ht="16.5">
      <c r="A3">
        <v>2</v>
      </c>
      <c r="B3" s="12" t="s">
        <v>1397</v>
      </c>
    </row>
    <row r="4" spans="1:4" ht="16.5">
      <c r="A4">
        <v>3</v>
      </c>
      <c r="B4" s="12" t="s">
        <v>1398</v>
      </c>
    </row>
  </sheetData>
  <pageMargins left="0.7" right="0.7" top="0.75" bottom="0.75" header="0.3" footer="0.3"/>
</worksheet>
</file>

<file path=xl/worksheets/sheet2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500-000000000000}">
  <dimension ref="A1:D4"/>
  <sheetViews>
    <sheetView workbookViewId="0">
      <selection activeCell="D1" sqref="D1"/>
    </sheetView>
  </sheetViews>
  <sheetFormatPr defaultRowHeight="15"/>
  <cols>
    <col min="2" max="2" width="63.5703125" customWidth="1"/>
    <col min="4" max="4" width="35.42578125" customWidth="1"/>
  </cols>
  <sheetData>
    <row r="1" spans="1:4" ht="29.25">
      <c r="A1" s="11" t="s">
        <v>9</v>
      </c>
      <c r="B1" s="1" t="s">
        <v>1399</v>
      </c>
      <c r="D1" s="42" t="s">
        <v>5888</v>
      </c>
    </row>
    <row r="2" spans="1:4" ht="16.5">
      <c r="A2">
        <v>1</v>
      </c>
      <c r="B2" s="12" t="s">
        <v>1400</v>
      </c>
    </row>
    <row r="3" spans="1:4" ht="16.5">
      <c r="A3">
        <v>2</v>
      </c>
      <c r="B3" s="12" t="s">
        <v>1401</v>
      </c>
    </row>
    <row r="4" spans="1:4" ht="16.5">
      <c r="A4">
        <v>3</v>
      </c>
      <c r="B4" s="12" t="s">
        <v>1402</v>
      </c>
    </row>
  </sheetData>
  <pageMargins left="0.7" right="0.7" top="0.75" bottom="0.75" header="0.3" footer="0.3"/>
</worksheet>
</file>

<file path=xl/worksheets/sheet2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600-000000000000}">
  <dimension ref="A1:D3"/>
  <sheetViews>
    <sheetView workbookViewId="0">
      <selection activeCell="D1" sqref="D1"/>
    </sheetView>
  </sheetViews>
  <sheetFormatPr defaultRowHeight="15"/>
  <cols>
    <col min="2" max="2" width="66.140625" customWidth="1"/>
    <col min="4" max="4" width="49.42578125" customWidth="1"/>
  </cols>
  <sheetData>
    <row r="1" spans="1:4" ht="29.25">
      <c r="A1" s="11" t="s">
        <v>9</v>
      </c>
      <c r="B1" s="1" t="s">
        <v>1403</v>
      </c>
      <c r="D1" s="68" t="s">
        <v>5889</v>
      </c>
    </row>
    <row r="2" spans="1:4" ht="16.5">
      <c r="A2">
        <v>1</v>
      </c>
      <c r="B2" s="12" t="s">
        <v>1404</v>
      </c>
    </row>
    <row r="3" spans="1:4" ht="16.5">
      <c r="A3">
        <v>2</v>
      </c>
      <c r="B3" s="12" t="s">
        <v>1405</v>
      </c>
    </row>
  </sheetData>
  <pageMargins left="0.7" right="0.7" top="0.75" bottom="0.75" header="0.3" footer="0.3"/>
</worksheet>
</file>

<file path=xl/worksheets/sheet2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700-000000000000}">
  <dimension ref="A1:D6"/>
  <sheetViews>
    <sheetView workbookViewId="0">
      <selection activeCell="D1" sqref="D1"/>
    </sheetView>
  </sheetViews>
  <sheetFormatPr defaultRowHeight="15"/>
  <cols>
    <col min="2" max="2" width="78" customWidth="1"/>
    <col min="4" max="4" width="45.5703125" customWidth="1"/>
  </cols>
  <sheetData>
    <row r="1" spans="1:4" ht="29.25">
      <c r="A1" s="11" t="s">
        <v>9</v>
      </c>
      <c r="B1" s="1" t="s">
        <v>1406</v>
      </c>
      <c r="D1" s="42" t="s">
        <v>5890</v>
      </c>
    </row>
    <row r="2" spans="1:4" ht="16.5">
      <c r="A2">
        <v>1</v>
      </c>
      <c r="B2" s="12" t="s">
        <v>1407</v>
      </c>
    </row>
    <row r="3" spans="1:4" ht="16.5">
      <c r="A3">
        <v>2</v>
      </c>
      <c r="B3" s="12" t="s">
        <v>1408</v>
      </c>
    </row>
    <row r="4" spans="1:4" ht="16.5">
      <c r="A4">
        <v>3</v>
      </c>
      <c r="B4" s="12" t="s">
        <v>1409</v>
      </c>
    </row>
    <row r="5" spans="1:4" ht="16.5">
      <c r="A5">
        <v>4</v>
      </c>
      <c r="B5" s="12" t="s">
        <v>1410</v>
      </c>
    </row>
    <row r="6" spans="1:4" ht="16.5">
      <c r="A6">
        <v>5</v>
      </c>
      <c r="B6" s="12" t="s">
        <v>1411</v>
      </c>
    </row>
  </sheetData>
  <pageMargins left="0.7" right="0.7" top="0.75" bottom="0.75" header="0.3" footer="0.3"/>
</worksheet>
</file>

<file path=xl/worksheets/sheet2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800-000000000000}">
  <dimension ref="A1:D6"/>
  <sheetViews>
    <sheetView workbookViewId="0">
      <selection activeCell="D1" sqref="D1"/>
    </sheetView>
  </sheetViews>
  <sheetFormatPr defaultRowHeight="15"/>
  <cols>
    <col min="2" max="2" width="45.85546875" customWidth="1"/>
    <col min="4" max="4" width="47.28515625" customWidth="1"/>
  </cols>
  <sheetData>
    <row r="1" spans="1:4" ht="29.25">
      <c r="A1" s="11" t="s">
        <v>9</v>
      </c>
      <c r="B1" s="1" t="s">
        <v>1412</v>
      </c>
      <c r="D1" s="68" t="s">
        <v>5891</v>
      </c>
    </row>
    <row r="2" spans="1:4" ht="16.5">
      <c r="A2">
        <v>1</v>
      </c>
      <c r="B2" s="12" t="s">
        <v>1413</v>
      </c>
    </row>
    <row r="3" spans="1:4" ht="16.5">
      <c r="A3">
        <v>2</v>
      </c>
      <c r="B3" s="12" t="s">
        <v>1414</v>
      </c>
    </row>
    <row r="4" spans="1:4" ht="16.5">
      <c r="A4">
        <v>3</v>
      </c>
      <c r="B4" s="12" t="s">
        <v>1415</v>
      </c>
    </row>
    <row r="5" spans="1:4" ht="16.5">
      <c r="A5">
        <v>4</v>
      </c>
      <c r="B5" s="12" t="s">
        <v>1296</v>
      </c>
    </row>
    <row r="6" spans="1:4" ht="16.5">
      <c r="A6">
        <v>5</v>
      </c>
      <c r="B6" s="12" t="s">
        <v>1297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C5"/>
  <sheetViews>
    <sheetView workbookViewId="0">
      <selection activeCell="C1" sqref="C1"/>
    </sheetView>
  </sheetViews>
  <sheetFormatPr defaultRowHeight="15"/>
  <cols>
    <col min="2" max="2" width="58.85546875" customWidth="1"/>
    <col min="3" max="3" width="83.85546875" customWidth="1"/>
  </cols>
  <sheetData>
    <row r="1" spans="1:3" ht="29.25">
      <c r="A1" t="s">
        <v>9</v>
      </c>
      <c r="B1" s="1" t="s">
        <v>3552</v>
      </c>
      <c r="C1" s="33" t="s">
        <v>5672</v>
      </c>
    </row>
    <row r="2" spans="1:3" ht="15.75">
      <c r="A2">
        <v>1</v>
      </c>
      <c r="B2" s="2" t="s">
        <v>3553</v>
      </c>
    </row>
    <row r="3" spans="1:3" ht="15.75">
      <c r="A3">
        <v>2</v>
      </c>
      <c r="B3" s="2" t="s">
        <v>3554</v>
      </c>
    </row>
    <row r="4" spans="1:3" ht="15.75">
      <c r="A4">
        <v>3</v>
      </c>
      <c r="B4" s="2" t="s">
        <v>3555</v>
      </c>
    </row>
    <row r="5" spans="1:3" ht="15.75">
      <c r="A5">
        <v>4</v>
      </c>
      <c r="B5" s="2" t="s">
        <v>3556</v>
      </c>
    </row>
  </sheetData>
  <pageMargins left="0.7" right="0.7" top="0.75" bottom="0.75" header="0.3" footer="0.3"/>
</worksheet>
</file>

<file path=xl/worksheets/sheet2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900-000000000000}">
  <dimension ref="A1:D5"/>
  <sheetViews>
    <sheetView workbookViewId="0">
      <selection activeCell="D1" sqref="D1"/>
    </sheetView>
  </sheetViews>
  <sheetFormatPr defaultRowHeight="15"/>
  <cols>
    <col min="2" max="2" width="58.7109375" customWidth="1"/>
    <col min="4" max="4" width="33.42578125" customWidth="1"/>
  </cols>
  <sheetData>
    <row r="1" spans="1:4" ht="29.25">
      <c r="A1" s="11" t="s">
        <v>9</v>
      </c>
      <c r="B1" s="1" t="s">
        <v>1416</v>
      </c>
      <c r="D1" s="68" t="s">
        <v>5892</v>
      </c>
    </row>
    <row r="2" spans="1:4" ht="16.5">
      <c r="A2">
        <v>1</v>
      </c>
      <c r="B2" s="12" t="s">
        <v>1417</v>
      </c>
    </row>
    <row r="3" spans="1:4" ht="16.5">
      <c r="A3">
        <v>2</v>
      </c>
      <c r="B3" s="12" t="s">
        <v>1418</v>
      </c>
    </row>
    <row r="4" spans="1:4" ht="16.5">
      <c r="A4">
        <v>3</v>
      </c>
      <c r="B4" s="12" t="s">
        <v>1419</v>
      </c>
    </row>
    <row r="5" spans="1:4" ht="16.5">
      <c r="A5">
        <v>4</v>
      </c>
      <c r="B5" s="12" t="s">
        <v>1420</v>
      </c>
    </row>
  </sheetData>
  <pageMargins left="0.7" right="0.7" top="0.75" bottom="0.75" header="0.3" footer="0.3"/>
</worksheet>
</file>

<file path=xl/worksheets/sheet2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A00-000000000000}">
  <dimension ref="A1:D4"/>
  <sheetViews>
    <sheetView workbookViewId="0">
      <selection activeCell="D1" sqref="D1"/>
    </sheetView>
  </sheetViews>
  <sheetFormatPr defaultRowHeight="15"/>
  <cols>
    <col min="2" max="2" width="62.140625" customWidth="1"/>
    <col min="4" max="4" width="48.42578125" customWidth="1"/>
  </cols>
  <sheetData>
    <row r="1" spans="1:4" ht="29.25">
      <c r="A1" s="11" t="s">
        <v>9</v>
      </c>
      <c r="B1" s="1" t="s">
        <v>1421</v>
      </c>
      <c r="D1" s="33" t="s">
        <v>5893</v>
      </c>
    </row>
    <row r="2" spans="1:4" ht="16.5">
      <c r="A2">
        <v>1</v>
      </c>
      <c r="B2" s="12" t="s">
        <v>1422</v>
      </c>
    </row>
    <row r="3" spans="1:4" ht="16.5">
      <c r="A3">
        <v>2</v>
      </c>
      <c r="B3" s="12" t="s">
        <v>1423</v>
      </c>
    </row>
    <row r="4" spans="1:4" ht="16.5">
      <c r="A4">
        <v>3</v>
      </c>
      <c r="B4" s="12" t="s">
        <v>1424</v>
      </c>
    </row>
  </sheetData>
  <pageMargins left="0.7" right="0.7" top="0.75" bottom="0.75" header="0.3" footer="0.3"/>
</worksheet>
</file>

<file path=xl/worksheets/sheet2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B00-000000000000}">
  <dimension ref="A1:D4"/>
  <sheetViews>
    <sheetView workbookViewId="0">
      <selection activeCell="D1" sqref="D1"/>
    </sheetView>
  </sheetViews>
  <sheetFormatPr defaultRowHeight="15"/>
  <cols>
    <col min="2" max="2" width="41.140625" customWidth="1"/>
    <col min="4" max="4" width="54.42578125" customWidth="1"/>
  </cols>
  <sheetData>
    <row r="1" spans="1:4" ht="29.25">
      <c r="A1" s="11" t="s">
        <v>9</v>
      </c>
      <c r="B1" s="1" t="s">
        <v>1425</v>
      </c>
      <c r="D1" s="68" t="s">
        <v>5894</v>
      </c>
    </row>
    <row r="2" spans="1:4" ht="16.5">
      <c r="A2">
        <v>1</v>
      </c>
      <c r="B2" s="12" t="s">
        <v>1426</v>
      </c>
    </row>
    <row r="3" spans="1:4" ht="33">
      <c r="A3">
        <v>2</v>
      </c>
      <c r="B3" s="12" t="s">
        <v>1427</v>
      </c>
    </row>
    <row r="4" spans="1:4" ht="16.5">
      <c r="A4">
        <v>3</v>
      </c>
      <c r="B4" s="12" t="s">
        <v>1428</v>
      </c>
    </row>
  </sheetData>
  <pageMargins left="0.7" right="0.7" top="0.75" bottom="0.75" header="0.3" footer="0.3"/>
</worksheet>
</file>

<file path=xl/worksheets/sheet2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C00-000000000000}">
  <dimension ref="A1:D24"/>
  <sheetViews>
    <sheetView workbookViewId="0">
      <selection activeCell="D1" sqref="D1"/>
    </sheetView>
  </sheetViews>
  <sheetFormatPr defaultRowHeight="15"/>
  <cols>
    <col min="2" max="2" width="50.7109375" customWidth="1"/>
    <col min="4" max="4" width="20.7109375" customWidth="1"/>
  </cols>
  <sheetData>
    <row r="1" spans="1:4" ht="29.25">
      <c r="A1" s="11" t="s">
        <v>9</v>
      </c>
      <c r="B1" s="1" t="s">
        <v>1429</v>
      </c>
      <c r="D1" s="11" t="s">
        <v>5895</v>
      </c>
    </row>
    <row r="2" spans="1:4" ht="16.5">
      <c r="A2">
        <v>1</v>
      </c>
      <c r="B2" s="12" t="s">
        <v>1430</v>
      </c>
    </row>
    <row r="3" spans="1:4" ht="16.5">
      <c r="A3">
        <v>2</v>
      </c>
      <c r="B3" s="12" t="s">
        <v>1431</v>
      </c>
    </row>
    <row r="4" spans="1:4" ht="16.5">
      <c r="A4">
        <v>3</v>
      </c>
      <c r="B4" s="12" t="s">
        <v>1432</v>
      </c>
    </row>
    <row r="5" spans="1:4" ht="16.5">
      <c r="A5">
        <v>4</v>
      </c>
      <c r="B5" s="12" t="s">
        <v>1433</v>
      </c>
    </row>
    <row r="6" spans="1:4" ht="16.5">
      <c r="A6">
        <v>5</v>
      </c>
      <c r="B6" s="12" t="s">
        <v>1434</v>
      </c>
    </row>
    <row r="7" spans="1:4" ht="16.5">
      <c r="A7">
        <v>6</v>
      </c>
      <c r="B7" s="12" t="s">
        <v>1435</v>
      </c>
    </row>
    <row r="8" spans="1:4" ht="16.5">
      <c r="A8">
        <v>7</v>
      </c>
      <c r="B8" s="12" t="s">
        <v>1436</v>
      </c>
    </row>
    <row r="9" spans="1:4" ht="16.5">
      <c r="A9">
        <v>8</v>
      </c>
      <c r="B9" s="12" t="s">
        <v>1437</v>
      </c>
    </row>
    <row r="10" spans="1:4" ht="16.5">
      <c r="A10">
        <v>9</v>
      </c>
      <c r="B10" s="12" t="s">
        <v>1438</v>
      </c>
    </row>
    <row r="11" spans="1:4" ht="16.5">
      <c r="A11">
        <v>10</v>
      </c>
      <c r="B11" s="12" t="s">
        <v>1439</v>
      </c>
    </row>
    <row r="12" spans="1:4" ht="16.5">
      <c r="A12">
        <v>11</v>
      </c>
      <c r="B12" s="12" t="s">
        <v>1440</v>
      </c>
    </row>
    <row r="13" spans="1:4" ht="16.5">
      <c r="A13">
        <v>12</v>
      </c>
      <c r="B13" s="12" t="s">
        <v>1441</v>
      </c>
    </row>
    <row r="14" spans="1:4" ht="16.5">
      <c r="A14">
        <v>13</v>
      </c>
      <c r="B14" s="12" t="s">
        <v>1442</v>
      </c>
    </row>
    <row r="15" spans="1:4" ht="16.5">
      <c r="A15">
        <v>14</v>
      </c>
      <c r="B15" s="12" t="s">
        <v>1443</v>
      </c>
    </row>
    <row r="16" spans="1:4" ht="16.5">
      <c r="A16">
        <v>15</v>
      </c>
      <c r="B16" s="12" t="s">
        <v>1444</v>
      </c>
    </row>
    <row r="17" spans="1:2" ht="16.5">
      <c r="A17">
        <v>16</v>
      </c>
      <c r="B17" s="12" t="s">
        <v>1445</v>
      </c>
    </row>
    <row r="18" spans="1:2" ht="16.5">
      <c r="A18">
        <v>17</v>
      </c>
      <c r="B18" s="12" t="s">
        <v>1446</v>
      </c>
    </row>
    <row r="19" spans="1:2" ht="16.5">
      <c r="A19">
        <v>18</v>
      </c>
      <c r="B19" s="12" t="s">
        <v>1447</v>
      </c>
    </row>
    <row r="20" spans="1:2" ht="16.5">
      <c r="A20">
        <v>19</v>
      </c>
      <c r="B20" s="12" t="s">
        <v>1448</v>
      </c>
    </row>
    <row r="21" spans="1:2" ht="16.5">
      <c r="A21">
        <v>20</v>
      </c>
      <c r="B21" s="12" t="s">
        <v>1449</v>
      </c>
    </row>
    <row r="22" spans="1:2" ht="16.5">
      <c r="A22">
        <v>21</v>
      </c>
      <c r="B22" s="12" t="s">
        <v>1450</v>
      </c>
    </row>
    <row r="23" spans="1:2" ht="16.5">
      <c r="A23">
        <v>22</v>
      </c>
      <c r="B23" s="12" t="s">
        <v>1451</v>
      </c>
    </row>
    <row r="24" spans="1:2" ht="16.5">
      <c r="A24">
        <v>23</v>
      </c>
      <c r="B24" s="12" t="s">
        <v>1452</v>
      </c>
    </row>
  </sheetData>
  <pageMargins left="0.7" right="0.7" top="0.75" bottom="0.75" header="0.3" footer="0.3"/>
</worksheet>
</file>

<file path=xl/worksheets/sheet2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D00-000000000000}">
  <dimension ref="A1:D4"/>
  <sheetViews>
    <sheetView workbookViewId="0">
      <selection activeCell="D1" sqref="D1"/>
    </sheetView>
  </sheetViews>
  <sheetFormatPr defaultRowHeight="15"/>
  <cols>
    <col min="2" max="2" width="47.140625" customWidth="1"/>
    <col min="4" max="4" width="57.7109375" customWidth="1"/>
  </cols>
  <sheetData>
    <row r="1" spans="1:4" ht="29.25">
      <c r="A1" s="11" t="s">
        <v>9</v>
      </c>
      <c r="B1" s="1" t="s">
        <v>1453</v>
      </c>
      <c r="D1" s="33" t="s">
        <v>5896</v>
      </c>
    </row>
    <row r="2" spans="1:4" ht="16.5">
      <c r="A2">
        <v>1</v>
      </c>
      <c r="B2" s="12" t="s">
        <v>1454</v>
      </c>
    </row>
    <row r="3" spans="1:4" ht="16.5">
      <c r="A3">
        <v>2</v>
      </c>
      <c r="B3" s="12" t="s">
        <v>1455</v>
      </c>
    </row>
    <row r="4" spans="1:4" ht="16.5">
      <c r="A4">
        <v>3</v>
      </c>
      <c r="B4" s="12" t="s">
        <v>1456</v>
      </c>
    </row>
  </sheetData>
  <pageMargins left="0.7" right="0.7" top="0.75" bottom="0.75" header="0.3" footer="0.3"/>
</worksheet>
</file>

<file path=xl/worksheets/sheet2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E00-000000000000}">
  <dimension ref="A1:D4"/>
  <sheetViews>
    <sheetView workbookViewId="0">
      <selection activeCell="D1" sqref="D1"/>
    </sheetView>
  </sheetViews>
  <sheetFormatPr defaultRowHeight="15"/>
  <cols>
    <col min="2" max="2" width="53.5703125" customWidth="1"/>
    <col min="4" max="4" width="45.28515625" customWidth="1"/>
  </cols>
  <sheetData>
    <row r="1" spans="1:4" ht="29.25">
      <c r="A1" s="11" t="s">
        <v>9</v>
      </c>
      <c r="B1" s="1" t="s">
        <v>1457</v>
      </c>
      <c r="D1" s="33" t="s">
        <v>5897</v>
      </c>
    </row>
    <row r="2" spans="1:4" ht="16.5">
      <c r="A2">
        <v>1</v>
      </c>
      <c r="B2" s="12" t="s">
        <v>1458</v>
      </c>
    </row>
    <row r="3" spans="1:4" ht="16.5">
      <c r="A3">
        <v>2</v>
      </c>
      <c r="B3" s="12" t="s">
        <v>1459</v>
      </c>
    </row>
    <row r="4" spans="1:4" ht="16.5">
      <c r="A4">
        <v>3</v>
      </c>
      <c r="B4" s="12" t="s">
        <v>1460</v>
      </c>
    </row>
  </sheetData>
  <pageMargins left="0.7" right="0.7" top="0.75" bottom="0.75" header="0.3" footer="0.3"/>
</worksheet>
</file>

<file path=xl/worksheets/sheet2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F00-000000000000}">
  <dimension ref="A1:E3"/>
  <sheetViews>
    <sheetView workbookViewId="0">
      <selection activeCell="E1" sqref="E1"/>
    </sheetView>
  </sheetViews>
  <sheetFormatPr defaultRowHeight="15"/>
  <cols>
    <col min="2" max="2" width="45.42578125" customWidth="1"/>
    <col min="5" max="5" width="41" customWidth="1"/>
  </cols>
  <sheetData>
    <row r="1" spans="1:5" ht="29.25">
      <c r="A1" s="11" t="s">
        <v>9</v>
      </c>
      <c r="B1" s="1" t="s">
        <v>1461</v>
      </c>
      <c r="E1" s="33" t="s">
        <v>5898</v>
      </c>
    </row>
    <row r="2" spans="1:5" ht="16.5">
      <c r="A2">
        <v>1</v>
      </c>
      <c r="B2" s="12" t="s">
        <v>1462</v>
      </c>
    </row>
    <row r="3" spans="1:5" ht="16.5">
      <c r="A3">
        <v>2</v>
      </c>
      <c r="B3" s="12" t="s">
        <v>1463</v>
      </c>
    </row>
  </sheetData>
  <pageMargins left="0.7" right="0.7" top="0.75" bottom="0.75" header="0.3" footer="0.3"/>
</worksheet>
</file>

<file path=xl/worksheets/sheet2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1-000000000000}">
  <dimension ref="A1:D5"/>
  <sheetViews>
    <sheetView workbookViewId="0">
      <selection activeCell="D1" sqref="D1"/>
    </sheetView>
  </sheetViews>
  <sheetFormatPr defaultRowHeight="15"/>
  <cols>
    <col min="2" max="2" width="75.85546875" customWidth="1"/>
    <col min="4" max="4" width="37" customWidth="1"/>
  </cols>
  <sheetData>
    <row r="1" spans="1:4" ht="29.25">
      <c r="A1" s="11" t="s">
        <v>9</v>
      </c>
      <c r="B1" s="1" t="s">
        <v>1464</v>
      </c>
      <c r="D1" s="42" t="s">
        <v>5899</v>
      </c>
    </row>
    <row r="2" spans="1:4" ht="16.5">
      <c r="A2">
        <v>1</v>
      </c>
      <c r="B2" s="12" t="s">
        <v>1465</v>
      </c>
    </row>
    <row r="3" spans="1:4" ht="16.5">
      <c r="A3">
        <v>2</v>
      </c>
      <c r="B3" s="12" t="s">
        <v>1466</v>
      </c>
    </row>
    <row r="4" spans="1:4" ht="16.5">
      <c r="A4">
        <v>3</v>
      </c>
      <c r="B4" s="12" t="s">
        <v>1467</v>
      </c>
    </row>
    <row r="5" spans="1:4" ht="16.5">
      <c r="A5">
        <v>4</v>
      </c>
      <c r="B5" s="12" t="s">
        <v>1468</v>
      </c>
    </row>
  </sheetData>
  <pageMargins left="0.7" right="0.7" top="0.75" bottom="0.75" header="0.3" footer="0.3"/>
</worksheet>
</file>

<file path=xl/worksheets/sheet2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1-000000000000}">
  <dimension ref="A1:D3"/>
  <sheetViews>
    <sheetView workbookViewId="0">
      <selection activeCell="D1" sqref="D1"/>
    </sheetView>
  </sheetViews>
  <sheetFormatPr defaultRowHeight="15"/>
  <cols>
    <col min="2" max="2" width="58" customWidth="1"/>
    <col min="4" max="4" width="54.7109375" customWidth="1"/>
  </cols>
  <sheetData>
    <row r="1" spans="1:4" ht="29.25">
      <c r="A1" s="11" t="s">
        <v>9</v>
      </c>
      <c r="B1" s="1" t="s">
        <v>1469</v>
      </c>
      <c r="D1" s="33" t="s">
        <v>5900</v>
      </c>
    </row>
    <row r="2" spans="1:4" ht="16.5">
      <c r="A2">
        <v>1</v>
      </c>
      <c r="B2" s="12" t="s">
        <v>1466</v>
      </c>
    </row>
    <row r="3" spans="1:4" ht="16.5">
      <c r="A3">
        <v>2</v>
      </c>
      <c r="B3" s="12" t="s">
        <v>1468</v>
      </c>
    </row>
  </sheetData>
  <pageMargins left="0.7" right="0.7" top="0.75" bottom="0.75" header="0.3" footer="0.3"/>
</worksheet>
</file>

<file path=xl/worksheets/sheet2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1-000000000000}">
  <dimension ref="A1:D5"/>
  <sheetViews>
    <sheetView workbookViewId="0">
      <selection activeCell="D1" sqref="D1"/>
    </sheetView>
  </sheetViews>
  <sheetFormatPr defaultRowHeight="15"/>
  <cols>
    <col min="2" max="2" width="68.140625" customWidth="1"/>
    <col min="4" max="4" width="57.5703125" customWidth="1"/>
  </cols>
  <sheetData>
    <row r="1" spans="1:4" ht="29.25">
      <c r="A1" s="11" t="s">
        <v>9</v>
      </c>
      <c r="B1" s="1" t="s">
        <v>1470</v>
      </c>
      <c r="D1" s="68" t="s">
        <v>5901</v>
      </c>
    </row>
    <row r="2" spans="1:4" ht="16.5">
      <c r="A2">
        <v>1</v>
      </c>
      <c r="B2" s="12" t="s">
        <v>1471</v>
      </c>
    </row>
    <row r="3" spans="1:4" ht="16.5">
      <c r="A3">
        <v>2</v>
      </c>
      <c r="B3" s="12" t="s">
        <v>1472</v>
      </c>
    </row>
    <row r="4" spans="1:4" ht="16.5">
      <c r="A4">
        <v>3</v>
      </c>
      <c r="B4" s="12" t="s">
        <v>1473</v>
      </c>
    </row>
    <row r="5" spans="1:4" ht="16.5">
      <c r="A5">
        <v>4</v>
      </c>
      <c r="B5" s="12" t="s">
        <v>3258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C8"/>
  <sheetViews>
    <sheetView workbookViewId="0">
      <selection activeCell="C1" sqref="C1"/>
    </sheetView>
  </sheetViews>
  <sheetFormatPr defaultRowHeight="15"/>
  <cols>
    <col min="2" max="2" width="38.28515625" customWidth="1"/>
    <col min="3" max="3" width="39.5703125" customWidth="1"/>
  </cols>
  <sheetData>
    <row r="1" spans="1:3" ht="29.25">
      <c r="A1" t="s">
        <v>9</v>
      </c>
      <c r="B1" s="1" t="s">
        <v>3557</v>
      </c>
      <c r="C1" s="33" t="s">
        <v>5673</v>
      </c>
    </row>
    <row r="2" spans="1:3" ht="15.75">
      <c r="A2">
        <v>1</v>
      </c>
      <c r="B2" s="2" t="s">
        <v>3553</v>
      </c>
    </row>
    <row r="3" spans="1:3" ht="15.75">
      <c r="A3">
        <v>2</v>
      </c>
      <c r="B3" s="2" t="s">
        <v>3558</v>
      </c>
    </row>
    <row r="4" spans="1:3" ht="15.75">
      <c r="A4">
        <v>3</v>
      </c>
      <c r="B4" s="2" t="s">
        <v>3559</v>
      </c>
    </row>
    <row r="5" spans="1:3" ht="15.75">
      <c r="A5">
        <v>4</v>
      </c>
      <c r="B5" s="2" t="s">
        <v>3554</v>
      </c>
    </row>
    <row r="6" spans="1:3" ht="15.75">
      <c r="A6">
        <v>5</v>
      </c>
      <c r="B6" s="2" t="s">
        <v>3555</v>
      </c>
    </row>
    <row r="7" spans="1:3" ht="15.75">
      <c r="A7">
        <v>6</v>
      </c>
      <c r="B7" s="2" t="s">
        <v>3556</v>
      </c>
    </row>
    <row r="8" spans="1:3" ht="15.75">
      <c r="A8">
        <v>7</v>
      </c>
      <c r="B8" s="2" t="s">
        <v>3560</v>
      </c>
    </row>
  </sheetData>
  <pageMargins left="0.7" right="0.7" top="0.75" bottom="0.75" header="0.3" footer="0.3"/>
</worksheet>
</file>

<file path=xl/worksheets/sheet2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1-000000000000}">
  <dimension ref="A1:D5"/>
  <sheetViews>
    <sheetView workbookViewId="0">
      <selection activeCell="D1" sqref="D1"/>
    </sheetView>
  </sheetViews>
  <sheetFormatPr defaultRowHeight="15"/>
  <cols>
    <col min="2" max="2" width="70.42578125" customWidth="1"/>
    <col min="4" max="4" width="41.7109375" customWidth="1"/>
  </cols>
  <sheetData>
    <row r="1" spans="1:4" ht="29.25">
      <c r="A1" s="11" t="s">
        <v>9</v>
      </c>
      <c r="B1" s="1" t="s">
        <v>1474</v>
      </c>
      <c r="D1" s="33" t="s">
        <v>5902</v>
      </c>
    </row>
    <row r="2" spans="1:4" ht="16.5">
      <c r="A2">
        <v>1</v>
      </c>
      <c r="B2" s="12" t="s">
        <v>1475</v>
      </c>
    </row>
    <row r="3" spans="1:4" ht="16.5">
      <c r="A3">
        <v>2</v>
      </c>
      <c r="B3" s="12" t="s">
        <v>1476</v>
      </c>
    </row>
    <row r="4" spans="1:4" ht="16.5">
      <c r="A4">
        <v>3</v>
      </c>
      <c r="B4" s="12" t="s">
        <v>1477</v>
      </c>
    </row>
    <row r="5" spans="1:4" ht="16.5">
      <c r="A5">
        <v>4</v>
      </c>
      <c r="B5" s="12" t="s">
        <v>1382</v>
      </c>
    </row>
  </sheetData>
  <pageMargins left="0.7" right="0.7" top="0.75" bottom="0.75" header="0.3" footer="0.3"/>
</worksheet>
</file>

<file path=xl/worksheets/sheet2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1-000000000000}">
  <dimension ref="A1:D51"/>
  <sheetViews>
    <sheetView workbookViewId="0">
      <selection activeCell="D1" sqref="D1"/>
    </sheetView>
  </sheetViews>
  <sheetFormatPr defaultRowHeight="15"/>
  <cols>
    <col min="2" max="2" width="59.140625" customWidth="1"/>
    <col min="4" max="4" width="49.5703125" customWidth="1"/>
  </cols>
  <sheetData>
    <row r="1" spans="1:4" ht="29.25">
      <c r="A1" s="11" t="s">
        <v>9</v>
      </c>
      <c r="B1" s="1" t="s">
        <v>1478</v>
      </c>
      <c r="D1" s="33" t="s">
        <v>5903</v>
      </c>
    </row>
    <row r="2" spans="1:4" ht="16.5">
      <c r="A2">
        <v>1</v>
      </c>
      <c r="B2" s="12" t="s">
        <v>1479</v>
      </c>
    </row>
    <row r="3" spans="1:4" ht="16.5">
      <c r="A3">
        <v>2</v>
      </c>
      <c r="B3" s="12" t="s">
        <v>1480</v>
      </c>
    </row>
    <row r="4" spans="1:4" ht="16.5">
      <c r="A4">
        <v>3</v>
      </c>
      <c r="B4" s="12" t="s">
        <v>1481</v>
      </c>
    </row>
    <row r="5" spans="1:4" ht="16.5">
      <c r="A5">
        <f>A4+1</f>
        <v>4</v>
      </c>
      <c r="B5" s="12" t="s">
        <v>1482</v>
      </c>
    </row>
    <row r="6" spans="1:4" ht="16.5">
      <c r="A6">
        <f t="shared" ref="A6:A51" si="0">A5+1</f>
        <v>5</v>
      </c>
      <c r="B6" s="12" t="s">
        <v>1483</v>
      </c>
    </row>
    <row r="7" spans="1:4" ht="16.5">
      <c r="A7">
        <f t="shared" si="0"/>
        <v>6</v>
      </c>
      <c r="B7" s="12" t="s">
        <v>1483</v>
      </c>
    </row>
    <row r="8" spans="1:4" ht="16.5">
      <c r="A8">
        <f t="shared" si="0"/>
        <v>7</v>
      </c>
      <c r="B8" s="12" t="s">
        <v>1484</v>
      </c>
    </row>
    <row r="9" spans="1:4" ht="16.5">
      <c r="A9">
        <f t="shared" si="0"/>
        <v>8</v>
      </c>
      <c r="B9" s="12" t="s">
        <v>1485</v>
      </c>
    </row>
    <row r="10" spans="1:4" ht="16.5">
      <c r="A10">
        <f t="shared" si="0"/>
        <v>9</v>
      </c>
      <c r="B10" s="12" t="s">
        <v>1486</v>
      </c>
    </row>
    <row r="11" spans="1:4" ht="16.5">
      <c r="A11">
        <f t="shared" si="0"/>
        <v>10</v>
      </c>
      <c r="B11" s="12" t="s">
        <v>1487</v>
      </c>
    </row>
    <row r="12" spans="1:4" ht="16.5">
      <c r="A12">
        <f t="shared" si="0"/>
        <v>11</v>
      </c>
      <c r="B12" s="12" t="s">
        <v>1488</v>
      </c>
    </row>
    <row r="13" spans="1:4" ht="16.5">
      <c r="A13">
        <f t="shared" si="0"/>
        <v>12</v>
      </c>
      <c r="B13" s="12" t="s">
        <v>1489</v>
      </c>
    </row>
    <row r="14" spans="1:4" ht="16.5">
      <c r="A14">
        <f t="shared" si="0"/>
        <v>13</v>
      </c>
      <c r="B14" s="12" t="s">
        <v>1490</v>
      </c>
    </row>
    <row r="15" spans="1:4" ht="16.5">
      <c r="A15">
        <f t="shared" si="0"/>
        <v>14</v>
      </c>
      <c r="B15" s="12" t="s">
        <v>1491</v>
      </c>
    </row>
    <row r="16" spans="1:4" ht="16.5">
      <c r="A16">
        <f t="shared" si="0"/>
        <v>15</v>
      </c>
      <c r="B16" s="12" t="s">
        <v>1492</v>
      </c>
    </row>
    <row r="17" spans="1:2" ht="16.5">
      <c r="A17">
        <f t="shared" si="0"/>
        <v>16</v>
      </c>
      <c r="B17" s="12" t="s">
        <v>1493</v>
      </c>
    </row>
    <row r="18" spans="1:2" ht="16.5">
      <c r="A18">
        <f t="shared" si="0"/>
        <v>17</v>
      </c>
      <c r="B18" s="12" t="s">
        <v>1494</v>
      </c>
    </row>
    <row r="19" spans="1:2" ht="16.5">
      <c r="A19">
        <f t="shared" si="0"/>
        <v>18</v>
      </c>
      <c r="B19" s="12" t="s">
        <v>1495</v>
      </c>
    </row>
    <row r="20" spans="1:2" ht="16.5">
      <c r="A20">
        <f>A19+1</f>
        <v>19</v>
      </c>
      <c r="B20" s="12" t="s">
        <v>1496</v>
      </c>
    </row>
    <row r="21" spans="1:2" ht="16.5">
      <c r="A21">
        <f t="shared" si="0"/>
        <v>20</v>
      </c>
      <c r="B21" s="12" t="s">
        <v>1497</v>
      </c>
    </row>
    <row r="22" spans="1:2" ht="16.5">
      <c r="A22">
        <f t="shared" si="0"/>
        <v>21</v>
      </c>
      <c r="B22" s="12" t="s">
        <v>1498</v>
      </c>
    </row>
    <row r="23" spans="1:2" ht="16.5">
      <c r="A23">
        <f t="shared" si="0"/>
        <v>22</v>
      </c>
      <c r="B23" s="12" t="s">
        <v>1499</v>
      </c>
    </row>
    <row r="24" spans="1:2" ht="16.5">
      <c r="A24">
        <f t="shared" si="0"/>
        <v>23</v>
      </c>
      <c r="B24" s="12" t="s">
        <v>1500</v>
      </c>
    </row>
    <row r="25" spans="1:2" ht="16.5">
      <c r="A25">
        <f t="shared" si="0"/>
        <v>24</v>
      </c>
      <c r="B25" s="12" t="s">
        <v>1501</v>
      </c>
    </row>
    <row r="26" spans="1:2" ht="16.5">
      <c r="A26">
        <f t="shared" si="0"/>
        <v>25</v>
      </c>
      <c r="B26" s="12" t="s">
        <v>1502</v>
      </c>
    </row>
    <row r="27" spans="1:2" ht="16.5">
      <c r="A27">
        <f t="shared" si="0"/>
        <v>26</v>
      </c>
      <c r="B27" s="12" t="s">
        <v>1503</v>
      </c>
    </row>
    <row r="28" spans="1:2" ht="16.5">
      <c r="A28">
        <f t="shared" si="0"/>
        <v>27</v>
      </c>
      <c r="B28" s="12" t="s">
        <v>1504</v>
      </c>
    </row>
    <row r="29" spans="1:2" ht="16.5">
      <c r="A29">
        <f t="shared" si="0"/>
        <v>28</v>
      </c>
      <c r="B29" s="12" t="s">
        <v>1505</v>
      </c>
    </row>
    <row r="30" spans="1:2" ht="16.5">
      <c r="A30">
        <f t="shared" si="0"/>
        <v>29</v>
      </c>
      <c r="B30" s="12" t="s">
        <v>1506</v>
      </c>
    </row>
    <row r="31" spans="1:2" ht="16.5">
      <c r="A31">
        <f t="shared" si="0"/>
        <v>30</v>
      </c>
      <c r="B31" s="12" t="s">
        <v>1507</v>
      </c>
    </row>
    <row r="32" spans="1:2" ht="16.5">
      <c r="A32">
        <f t="shared" si="0"/>
        <v>31</v>
      </c>
      <c r="B32" s="12" t="s">
        <v>1508</v>
      </c>
    </row>
    <row r="33" spans="1:2" ht="16.5">
      <c r="A33">
        <f t="shared" si="0"/>
        <v>32</v>
      </c>
      <c r="B33" s="12" t="s">
        <v>1303</v>
      </c>
    </row>
    <row r="34" spans="1:2" ht="16.5">
      <c r="A34">
        <f t="shared" si="0"/>
        <v>33</v>
      </c>
      <c r="B34" s="12" t="s">
        <v>1509</v>
      </c>
    </row>
    <row r="35" spans="1:2" ht="16.5">
      <c r="A35">
        <f t="shared" si="0"/>
        <v>34</v>
      </c>
      <c r="B35" s="12" t="s">
        <v>1510</v>
      </c>
    </row>
    <row r="36" spans="1:2" ht="16.5">
      <c r="A36">
        <f t="shared" si="0"/>
        <v>35</v>
      </c>
      <c r="B36" s="12" t="s">
        <v>1511</v>
      </c>
    </row>
    <row r="37" spans="1:2" ht="16.5">
      <c r="A37">
        <f t="shared" si="0"/>
        <v>36</v>
      </c>
      <c r="B37" s="12" t="s">
        <v>1512</v>
      </c>
    </row>
    <row r="38" spans="1:2" ht="16.5">
      <c r="A38">
        <f t="shared" si="0"/>
        <v>37</v>
      </c>
      <c r="B38" s="12" t="s">
        <v>1513</v>
      </c>
    </row>
    <row r="39" spans="1:2" ht="16.5">
      <c r="A39">
        <f t="shared" si="0"/>
        <v>38</v>
      </c>
      <c r="B39" s="12" t="s">
        <v>1514</v>
      </c>
    </row>
    <row r="40" spans="1:2" ht="16.5">
      <c r="A40">
        <f t="shared" si="0"/>
        <v>39</v>
      </c>
      <c r="B40" s="12" t="s">
        <v>1306</v>
      </c>
    </row>
    <row r="41" spans="1:2" ht="16.5">
      <c r="A41">
        <f t="shared" si="0"/>
        <v>40</v>
      </c>
      <c r="B41" s="12" t="s">
        <v>1515</v>
      </c>
    </row>
    <row r="42" spans="1:2" ht="16.5">
      <c r="A42">
        <f t="shared" si="0"/>
        <v>41</v>
      </c>
      <c r="B42" s="12" t="s">
        <v>1516</v>
      </c>
    </row>
    <row r="43" spans="1:2" ht="16.5">
      <c r="A43">
        <f t="shared" si="0"/>
        <v>42</v>
      </c>
      <c r="B43" s="12" t="s">
        <v>1517</v>
      </c>
    </row>
    <row r="44" spans="1:2" ht="16.5">
      <c r="A44">
        <f t="shared" si="0"/>
        <v>43</v>
      </c>
      <c r="B44" s="12" t="s">
        <v>1518</v>
      </c>
    </row>
    <row r="45" spans="1:2" ht="16.5">
      <c r="A45">
        <f t="shared" si="0"/>
        <v>44</v>
      </c>
      <c r="B45" s="12" t="s">
        <v>1519</v>
      </c>
    </row>
    <row r="46" spans="1:2" ht="16.5">
      <c r="A46">
        <f t="shared" si="0"/>
        <v>45</v>
      </c>
      <c r="B46" s="12" t="s">
        <v>1520</v>
      </c>
    </row>
    <row r="47" spans="1:2" ht="16.5">
      <c r="A47">
        <f t="shared" si="0"/>
        <v>46</v>
      </c>
      <c r="B47" s="12" t="s">
        <v>1521</v>
      </c>
    </row>
    <row r="48" spans="1:2" ht="16.5">
      <c r="A48">
        <f t="shared" si="0"/>
        <v>47</v>
      </c>
      <c r="B48" s="12" t="s">
        <v>1522</v>
      </c>
    </row>
    <row r="49" spans="1:2" ht="16.5">
      <c r="A49">
        <f t="shared" si="0"/>
        <v>48</v>
      </c>
      <c r="B49" s="12" t="s">
        <v>1523</v>
      </c>
    </row>
    <row r="50" spans="1:2" ht="16.5">
      <c r="A50">
        <f t="shared" si="0"/>
        <v>49</v>
      </c>
      <c r="B50" s="12" t="s">
        <v>1524</v>
      </c>
    </row>
    <row r="51" spans="1:2" ht="16.5">
      <c r="A51">
        <f t="shared" si="0"/>
        <v>50</v>
      </c>
      <c r="B51" s="12" t="s">
        <v>1525</v>
      </c>
    </row>
  </sheetData>
  <pageMargins left="0.7" right="0.7" top="0.75" bottom="0.75" header="0.3" footer="0.3"/>
</worksheet>
</file>

<file path=xl/worksheets/sheet2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1-000000000000}">
  <dimension ref="A1:D16"/>
  <sheetViews>
    <sheetView workbookViewId="0">
      <selection activeCell="D1" sqref="D1"/>
    </sheetView>
  </sheetViews>
  <sheetFormatPr defaultRowHeight="15"/>
  <cols>
    <col min="2" max="2" width="72.42578125" customWidth="1"/>
    <col min="4" max="4" width="51.85546875" customWidth="1"/>
  </cols>
  <sheetData>
    <row r="1" spans="1:4" ht="30">
      <c r="A1" s="11" t="s">
        <v>9</v>
      </c>
      <c r="B1" s="1" t="s">
        <v>1526</v>
      </c>
      <c r="D1" s="24" t="s">
        <v>5904</v>
      </c>
    </row>
    <row r="2" spans="1:4" ht="16.5">
      <c r="A2">
        <v>1</v>
      </c>
      <c r="B2" s="12" t="s">
        <v>1527</v>
      </c>
    </row>
    <row r="3" spans="1:4" ht="16.5">
      <c r="A3">
        <v>2</v>
      </c>
      <c r="B3" s="12" t="s">
        <v>1528</v>
      </c>
    </row>
    <row r="4" spans="1:4" ht="16.5">
      <c r="A4">
        <f>A3+1</f>
        <v>3</v>
      </c>
      <c r="B4" s="12" t="s">
        <v>1529</v>
      </c>
    </row>
    <row r="5" spans="1:4" ht="16.5">
      <c r="A5">
        <f t="shared" ref="A5:A16" si="0">A4+1</f>
        <v>4</v>
      </c>
      <c r="B5" s="12" t="s">
        <v>1530</v>
      </c>
    </row>
    <row r="6" spans="1:4" ht="16.5">
      <c r="A6">
        <f t="shared" si="0"/>
        <v>5</v>
      </c>
      <c r="B6" s="12" t="s">
        <v>1531</v>
      </c>
    </row>
    <row r="7" spans="1:4" ht="16.5">
      <c r="A7">
        <f t="shared" si="0"/>
        <v>6</v>
      </c>
      <c r="B7" s="12" t="s">
        <v>1532</v>
      </c>
    </row>
    <row r="8" spans="1:4" ht="16.5">
      <c r="A8">
        <f t="shared" si="0"/>
        <v>7</v>
      </c>
      <c r="B8" s="12" t="s">
        <v>1533</v>
      </c>
    </row>
    <row r="9" spans="1:4" ht="16.5">
      <c r="A9">
        <f t="shared" si="0"/>
        <v>8</v>
      </c>
      <c r="B9" s="12" t="s">
        <v>1534</v>
      </c>
    </row>
    <row r="10" spans="1:4" ht="16.5">
      <c r="A10">
        <f t="shared" si="0"/>
        <v>9</v>
      </c>
      <c r="B10" s="12" t="s">
        <v>1535</v>
      </c>
    </row>
    <row r="11" spans="1:4" ht="16.5">
      <c r="A11">
        <f t="shared" si="0"/>
        <v>10</v>
      </c>
      <c r="B11" s="12" t="s">
        <v>1536</v>
      </c>
    </row>
    <row r="12" spans="1:4" ht="16.5">
      <c r="A12">
        <f t="shared" si="0"/>
        <v>11</v>
      </c>
      <c r="B12" s="12" t="s">
        <v>1537</v>
      </c>
    </row>
    <row r="13" spans="1:4" ht="16.5">
      <c r="A13">
        <f t="shared" si="0"/>
        <v>12</v>
      </c>
      <c r="B13" s="12" t="s">
        <v>1538</v>
      </c>
    </row>
    <row r="14" spans="1:4" ht="16.5">
      <c r="A14">
        <f t="shared" si="0"/>
        <v>13</v>
      </c>
      <c r="B14" s="12" t="s">
        <v>1539</v>
      </c>
    </row>
    <row r="15" spans="1:4" ht="16.5">
      <c r="A15">
        <f t="shared" si="0"/>
        <v>14</v>
      </c>
      <c r="B15" s="12" t="s">
        <v>1540</v>
      </c>
    </row>
    <row r="16" spans="1:4" ht="16.5">
      <c r="A16">
        <f t="shared" si="0"/>
        <v>15</v>
      </c>
      <c r="B16" s="12" t="s">
        <v>1541</v>
      </c>
    </row>
  </sheetData>
  <pageMargins left="0.7" right="0.7" top="0.75" bottom="0.75" header="0.3" footer="0.3"/>
</worksheet>
</file>

<file path=xl/worksheets/sheet2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1-000000000000}">
  <dimension ref="A1:D5"/>
  <sheetViews>
    <sheetView workbookViewId="0">
      <selection activeCell="D1" sqref="D1"/>
    </sheetView>
  </sheetViews>
  <sheetFormatPr defaultRowHeight="15"/>
  <cols>
    <col min="2" max="2" width="65.7109375" customWidth="1"/>
    <col min="4" max="4" width="45.42578125" customWidth="1"/>
  </cols>
  <sheetData>
    <row r="1" spans="1:4" ht="29.25">
      <c r="A1" s="11" t="s">
        <v>9</v>
      </c>
      <c r="B1" s="1" t="s">
        <v>1542</v>
      </c>
      <c r="D1" s="68" t="s">
        <v>5905</v>
      </c>
    </row>
    <row r="2" spans="1:4" ht="16.5">
      <c r="A2">
        <v>1</v>
      </c>
      <c r="B2" s="12" t="s">
        <v>1488</v>
      </c>
    </row>
    <row r="3" spans="1:4" ht="16.5">
      <c r="A3">
        <v>2</v>
      </c>
      <c r="B3" s="12" t="s">
        <v>1499</v>
      </c>
    </row>
    <row r="4" spans="1:4" ht="16.5">
      <c r="A4">
        <v>3</v>
      </c>
      <c r="B4" s="12" t="s">
        <v>1543</v>
      </c>
    </row>
    <row r="5" spans="1:4" ht="16.5">
      <c r="A5">
        <v>4</v>
      </c>
      <c r="B5" s="12" t="s">
        <v>1544</v>
      </c>
    </row>
  </sheetData>
  <pageMargins left="0.7" right="0.7" top="0.75" bottom="0.75" header="0.3" footer="0.3"/>
</worksheet>
</file>

<file path=xl/worksheets/sheet2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1-000000000000}">
  <dimension ref="A1:D4"/>
  <sheetViews>
    <sheetView workbookViewId="0">
      <selection activeCell="D1" sqref="D1"/>
    </sheetView>
  </sheetViews>
  <sheetFormatPr defaultRowHeight="15"/>
  <cols>
    <col min="2" max="2" width="55.5703125" customWidth="1"/>
    <col min="4" max="4" width="47.140625" customWidth="1"/>
  </cols>
  <sheetData>
    <row r="1" spans="1:4" ht="29.25">
      <c r="A1" s="11" t="s">
        <v>9</v>
      </c>
      <c r="B1" s="1" t="s">
        <v>1545</v>
      </c>
      <c r="D1" s="33" t="s">
        <v>5906</v>
      </c>
    </row>
    <row r="2" spans="1:4" ht="16.5">
      <c r="A2">
        <v>1</v>
      </c>
      <c r="B2" s="12" t="s">
        <v>1546</v>
      </c>
    </row>
    <row r="3" spans="1:4" ht="16.5">
      <c r="A3">
        <v>2</v>
      </c>
      <c r="B3" s="12" t="s">
        <v>1547</v>
      </c>
    </row>
    <row r="4" spans="1:4" ht="16.5">
      <c r="A4">
        <v>3</v>
      </c>
      <c r="B4" s="12" t="s">
        <v>1548</v>
      </c>
    </row>
  </sheetData>
  <pageMargins left="0.7" right="0.7" top="0.75" bottom="0.75" header="0.3" footer="0.3"/>
</worksheet>
</file>

<file path=xl/worksheets/sheet2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1-000000000000}">
  <dimension ref="A1:D15"/>
  <sheetViews>
    <sheetView workbookViewId="0">
      <selection activeCell="D1" sqref="D1"/>
    </sheetView>
  </sheetViews>
  <sheetFormatPr defaultRowHeight="15"/>
  <cols>
    <col min="2" max="2" width="46.140625" customWidth="1"/>
    <col min="4" max="4" width="35.42578125" customWidth="1"/>
  </cols>
  <sheetData>
    <row r="1" spans="1:4" ht="29.25">
      <c r="A1" s="11" t="s">
        <v>9</v>
      </c>
      <c r="B1" s="1" t="s">
        <v>1549</v>
      </c>
      <c r="D1" s="33" t="s">
        <v>5907</v>
      </c>
    </row>
    <row r="2" spans="1:4" ht="16.5">
      <c r="A2">
        <v>1</v>
      </c>
      <c r="B2" s="12" t="s">
        <v>1550</v>
      </c>
    </row>
    <row r="3" spans="1:4" ht="16.5">
      <c r="A3">
        <v>2</v>
      </c>
      <c r="B3" s="12" t="s">
        <v>1551</v>
      </c>
    </row>
    <row r="4" spans="1:4" ht="16.5">
      <c r="A4">
        <f>A3+1</f>
        <v>3</v>
      </c>
      <c r="B4" s="12" t="s">
        <v>1547</v>
      </c>
    </row>
    <row r="5" spans="1:4" ht="16.5">
      <c r="A5">
        <f t="shared" ref="A5:A14" si="0">A4+1</f>
        <v>4</v>
      </c>
      <c r="B5" s="12" t="s">
        <v>1484</v>
      </c>
    </row>
    <row r="6" spans="1:4" ht="16.5">
      <c r="A6">
        <f t="shared" si="0"/>
        <v>5</v>
      </c>
      <c r="B6" s="12" t="s">
        <v>1552</v>
      </c>
    </row>
    <row r="7" spans="1:4" ht="16.5">
      <c r="A7">
        <f t="shared" si="0"/>
        <v>6</v>
      </c>
      <c r="B7" s="12" t="s">
        <v>1553</v>
      </c>
    </row>
    <row r="8" spans="1:4" ht="16.5">
      <c r="A8">
        <f t="shared" si="0"/>
        <v>7</v>
      </c>
      <c r="B8" s="12" t="s">
        <v>1554</v>
      </c>
    </row>
    <row r="9" spans="1:4" ht="16.5">
      <c r="A9">
        <f t="shared" si="0"/>
        <v>8</v>
      </c>
      <c r="B9" s="12" t="s">
        <v>1555</v>
      </c>
    </row>
    <row r="10" spans="1:4" ht="16.5">
      <c r="A10">
        <f t="shared" si="0"/>
        <v>9</v>
      </c>
      <c r="B10" s="12" t="s">
        <v>1556</v>
      </c>
    </row>
    <row r="11" spans="1:4" ht="16.5">
      <c r="A11">
        <f t="shared" si="0"/>
        <v>10</v>
      </c>
      <c r="B11" s="12" t="s">
        <v>1557</v>
      </c>
    </row>
    <row r="12" spans="1:4" ht="16.5">
      <c r="A12">
        <f t="shared" si="0"/>
        <v>11</v>
      </c>
      <c r="B12" s="12" t="s">
        <v>1558</v>
      </c>
    </row>
    <row r="13" spans="1:4" ht="16.5">
      <c r="A13">
        <f t="shared" si="0"/>
        <v>12</v>
      </c>
      <c r="B13" s="12" t="s">
        <v>1559</v>
      </c>
    </row>
    <row r="14" spans="1:4" ht="33">
      <c r="A14">
        <f t="shared" si="0"/>
        <v>13</v>
      </c>
      <c r="B14" s="12" t="s">
        <v>1560</v>
      </c>
    </row>
    <row r="15" spans="1:4" ht="16.5">
      <c r="A15">
        <v>14</v>
      </c>
      <c r="B15" s="12" t="s">
        <v>1561</v>
      </c>
    </row>
  </sheetData>
  <pageMargins left="0.7" right="0.7" top="0.75" bottom="0.75" header="0.3" footer="0.3"/>
</worksheet>
</file>

<file path=xl/worksheets/sheet2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1-000000000000}">
  <dimension ref="A1:D7"/>
  <sheetViews>
    <sheetView workbookViewId="0">
      <selection activeCell="D1" sqref="D1"/>
    </sheetView>
  </sheetViews>
  <sheetFormatPr defaultRowHeight="15"/>
  <cols>
    <col min="2" max="2" width="64.5703125" customWidth="1"/>
    <col min="4" max="4" width="47.42578125" customWidth="1"/>
  </cols>
  <sheetData>
    <row r="1" spans="1:4" ht="29.25">
      <c r="A1" s="11" t="s">
        <v>9</v>
      </c>
      <c r="B1" s="1" t="s">
        <v>1562</v>
      </c>
      <c r="D1" s="68" t="s">
        <v>5908</v>
      </c>
    </row>
    <row r="2" spans="1:4" ht="16.5">
      <c r="A2">
        <v>1</v>
      </c>
      <c r="B2" s="12" t="s">
        <v>1563</v>
      </c>
    </row>
    <row r="3" spans="1:4" ht="16.5">
      <c r="A3">
        <v>2</v>
      </c>
      <c r="B3" s="12" t="s">
        <v>1564</v>
      </c>
    </row>
    <row r="4" spans="1:4" ht="16.5">
      <c r="A4">
        <v>3</v>
      </c>
      <c r="B4" s="12" t="s">
        <v>1565</v>
      </c>
    </row>
    <row r="5" spans="1:4" ht="16.5">
      <c r="A5">
        <v>4</v>
      </c>
      <c r="B5" s="12" t="s">
        <v>1566</v>
      </c>
    </row>
    <row r="6" spans="1:4" ht="16.5">
      <c r="A6">
        <v>5</v>
      </c>
      <c r="B6" s="12" t="s">
        <v>1567</v>
      </c>
    </row>
    <row r="7" spans="1:4" ht="16.5">
      <c r="A7">
        <v>6</v>
      </c>
      <c r="B7" s="12" t="s">
        <v>1568</v>
      </c>
    </row>
  </sheetData>
  <pageMargins left="0.7" right="0.7" top="0.75" bottom="0.75" header="0.3" footer="0.3"/>
</worksheet>
</file>

<file path=xl/worksheets/sheet2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1-000000000000}">
  <dimension ref="A1:D6"/>
  <sheetViews>
    <sheetView workbookViewId="0">
      <selection activeCell="D1" sqref="D1"/>
    </sheetView>
  </sheetViews>
  <sheetFormatPr defaultRowHeight="15"/>
  <cols>
    <col min="2" max="2" width="58.28515625" customWidth="1"/>
    <col min="4" max="4" width="55" customWidth="1"/>
  </cols>
  <sheetData>
    <row r="1" spans="1:4" ht="29.25">
      <c r="A1" s="11" t="s">
        <v>9</v>
      </c>
      <c r="B1" s="1" t="s">
        <v>1569</v>
      </c>
      <c r="D1" s="68" t="s">
        <v>5909</v>
      </c>
    </row>
    <row r="2" spans="1:4" ht="16.5">
      <c r="A2">
        <v>1</v>
      </c>
      <c r="B2" s="12" t="s">
        <v>1570</v>
      </c>
    </row>
    <row r="3" spans="1:4" ht="16.5">
      <c r="A3">
        <v>2</v>
      </c>
      <c r="B3" s="12" t="s">
        <v>1571</v>
      </c>
    </row>
    <row r="4" spans="1:4" ht="16.5">
      <c r="A4">
        <v>3</v>
      </c>
      <c r="B4" s="12" t="s">
        <v>1572</v>
      </c>
    </row>
    <row r="5" spans="1:4" ht="16.5">
      <c r="A5">
        <v>4</v>
      </c>
      <c r="B5" s="12" t="s">
        <v>1573</v>
      </c>
    </row>
    <row r="6" spans="1:4" ht="16.5">
      <c r="A6">
        <v>5</v>
      </c>
      <c r="B6" s="12" t="s">
        <v>1574</v>
      </c>
    </row>
  </sheetData>
  <pageMargins left="0.7" right="0.7" top="0.75" bottom="0.75" header="0.3" footer="0.3"/>
</worksheet>
</file>

<file path=xl/worksheets/sheet2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1-000000000000}">
  <dimension ref="A1:D8"/>
  <sheetViews>
    <sheetView workbookViewId="0">
      <selection activeCell="D1" sqref="D1"/>
    </sheetView>
  </sheetViews>
  <sheetFormatPr defaultRowHeight="15"/>
  <cols>
    <col min="2" max="2" width="64.5703125" customWidth="1"/>
    <col min="4" max="4" width="45" customWidth="1"/>
  </cols>
  <sheetData>
    <row r="1" spans="1:4" ht="29.25">
      <c r="A1" s="11" t="s">
        <v>9</v>
      </c>
      <c r="B1" s="1" t="s">
        <v>1575</v>
      </c>
      <c r="D1" s="42" t="s">
        <v>5910</v>
      </c>
    </row>
    <row r="2" spans="1:4" ht="16.5">
      <c r="A2">
        <v>1</v>
      </c>
      <c r="B2" s="12" t="s">
        <v>1576</v>
      </c>
    </row>
    <row r="3" spans="1:4" ht="16.5">
      <c r="A3">
        <v>2</v>
      </c>
      <c r="B3" s="12" t="s">
        <v>1486</v>
      </c>
    </row>
    <row r="4" spans="1:4" ht="16.5">
      <c r="A4">
        <v>3</v>
      </c>
      <c r="B4" s="12" t="s">
        <v>1577</v>
      </c>
    </row>
    <row r="5" spans="1:4" ht="16.5">
      <c r="A5">
        <v>4</v>
      </c>
      <c r="B5" s="12" t="s">
        <v>1578</v>
      </c>
    </row>
    <row r="6" spans="1:4" ht="16.5">
      <c r="A6">
        <v>5</v>
      </c>
      <c r="B6" s="12" t="s">
        <v>1579</v>
      </c>
    </row>
    <row r="7" spans="1:4" ht="16.5">
      <c r="A7">
        <v>6</v>
      </c>
      <c r="B7" s="12" t="s">
        <v>1519</v>
      </c>
    </row>
    <row r="8" spans="1:4" ht="16.5">
      <c r="A8">
        <v>7</v>
      </c>
      <c r="B8" s="48" t="s">
        <v>1580</v>
      </c>
    </row>
  </sheetData>
  <pageMargins left="0.7" right="0.7" top="0.75" bottom="0.75" header="0.3" footer="0.3"/>
</worksheet>
</file>

<file path=xl/worksheets/sheet2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1-000000000000}">
  <dimension ref="A1:D11"/>
  <sheetViews>
    <sheetView workbookViewId="0">
      <selection activeCell="D1" sqref="D1"/>
    </sheetView>
  </sheetViews>
  <sheetFormatPr defaultRowHeight="15"/>
  <cols>
    <col min="2" max="2" width="87.28515625" customWidth="1"/>
    <col min="4" max="4" width="40.5703125" customWidth="1"/>
  </cols>
  <sheetData>
    <row r="1" spans="1:4" ht="29.25">
      <c r="A1" s="11" t="s">
        <v>9</v>
      </c>
      <c r="B1" s="1" t="s">
        <v>1581</v>
      </c>
      <c r="D1" s="11" t="s">
        <v>5910</v>
      </c>
    </row>
    <row r="2" spans="1:4" ht="16.5">
      <c r="A2">
        <v>1</v>
      </c>
      <c r="B2" s="12" t="s">
        <v>1582</v>
      </c>
    </row>
    <row r="3" spans="1:4" ht="16.5">
      <c r="A3">
        <v>2</v>
      </c>
      <c r="B3" s="12" t="s">
        <v>1583</v>
      </c>
    </row>
    <row r="4" spans="1:4" ht="16.5">
      <c r="A4">
        <f>A3+1</f>
        <v>3</v>
      </c>
      <c r="B4" s="12" t="s">
        <v>1584</v>
      </c>
    </row>
    <row r="5" spans="1:4" ht="16.5">
      <c r="A5">
        <f t="shared" ref="A5:A11" si="0">A4+1</f>
        <v>4</v>
      </c>
      <c r="B5" s="12" t="s">
        <v>1585</v>
      </c>
    </row>
    <row r="6" spans="1:4" ht="16.5">
      <c r="A6">
        <f t="shared" si="0"/>
        <v>5</v>
      </c>
      <c r="B6" s="12" t="s">
        <v>1586</v>
      </c>
    </row>
    <row r="7" spans="1:4" ht="16.5">
      <c r="A7">
        <f t="shared" si="0"/>
        <v>6</v>
      </c>
      <c r="B7" s="12" t="s">
        <v>1587</v>
      </c>
    </row>
    <row r="8" spans="1:4" ht="16.5">
      <c r="A8">
        <f t="shared" si="0"/>
        <v>7</v>
      </c>
      <c r="B8" s="12" t="s">
        <v>1588</v>
      </c>
    </row>
    <row r="9" spans="1:4" ht="16.5">
      <c r="A9">
        <f t="shared" si="0"/>
        <v>8</v>
      </c>
      <c r="B9" s="12" t="s">
        <v>1589</v>
      </c>
    </row>
    <row r="10" spans="1:4" ht="16.5">
      <c r="A10">
        <f t="shared" si="0"/>
        <v>9</v>
      </c>
      <c r="B10" s="12" t="s">
        <v>1590</v>
      </c>
    </row>
    <row r="11" spans="1:4" ht="16.5">
      <c r="A11">
        <f t="shared" si="0"/>
        <v>10</v>
      </c>
      <c r="B11" s="12" t="s">
        <v>1591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C6"/>
  <sheetViews>
    <sheetView workbookViewId="0">
      <selection activeCell="C1" sqref="C1"/>
    </sheetView>
  </sheetViews>
  <sheetFormatPr defaultRowHeight="15"/>
  <cols>
    <col min="2" max="2" width="74" customWidth="1"/>
    <col min="3" max="3" width="64.7109375" customWidth="1"/>
  </cols>
  <sheetData>
    <row r="1" spans="1:3" ht="29.25">
      <c r="A1" t="s">
        <v>9</v>
      </c>
      <c r="B1" s="1" t="s">
        <v>3561</v>
      </c>
      <c r="C1" s="33" t="s">
        <v>5674</v>
      </c>
    </row>
    <row r="2" spans="1:3" ht="15.75">
      <c r="A2">
        <v>1</v>
      </c>
      <c r="B2" s="2" t="s">
        <v>3562</v>
      </c>
    </row>
    <row r="3" spans="1:3" ht="15.75">
      <c r="A3">
        <v>2</v>
      </c>
      <c r="B3" s="2" t="s">
        <v>3563</v>
      </c>
    </row>
    <row r="4" spans="1:3" ht="15.75">
      <c r="A4">
        <v>3</v>
      </c>
      <c r="B4" s="2" t="s">
        <v>3564</v>
      </c>
    </row>
    <row r="5" spans="1:3" ht="15.75">
      <c r="A5">
        <v>4</v>
      </c>
      <c r="B5" s="2" t="s">
        <v>3565</v>
      </c>
    </row>
    <row r="6" spans="1:3" ht="15.75">
      <c r="A6">
        <v>5</v>
      </c>
      <c r="B6" s="2" t="s">
        <v>3566</v>
      </c>
    </row>
  </sheetData>
  <pageMargins left="0.7" right="0.7" top="0.75" bottom="0.75" header="0.3" footer="0.3"/>
</worksheet>
</file>

<file path=xl/worksheets/sheet2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1-000000000000}">
  <dimension ref="A1:D5"/>
  <sheetViews>
    <sheetView workbookViewId="0">
      <selection activeCell="D1" sqref="D1"/>
    </sheetView>
  </sheetViews>
  <sheetFormatPr defaultRowHeight="15"/>
  <cols>
    <col min="2" max="2" width="63" customWidth="1"/>
    <col min="4" max="4" width="43.5703125" customWidth="1"/>
  </cols>
  <sheetData>
    <row r="1" spans="1:4" ht="29.25">
      <c r="A1" s="11" t="s">
        <v>9</v>
      </c>
      <c r="B1" s="1" t="s">
        <v>1592</v>
      </c>
      <c r="D1" s="33" t="s">
        <v>5911</v>
      </c>
    </row>
    <row r="2" spans="1:4" ht="16.5">
      <c r="A2">
        <v>1</v>
      </c>
      <c r="B2" s="12" t="s">
        <v>1593</v>
      </c>
    </row>
    <row r="3" spans="1:4">
      <c r="A3">
        <v>2</v>
      </c>
    </row>
    <row r="4" spans="1:4">
      <c r="A4">
        <v>3</v>
      </c>
    </row>
    <row r="5" spans="1:4">
      <c r="A5">
        <v>4</v>
      </c>
    </row>
  </sheetData>
  <pageMargins left="0.7" right="0.7" top="0.75" bottom="0.75" header="0.3" footer="0.3"/>
</worksheet>
</file>

<file path=xl/worksheets/sheet2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1-000000000000}">
  <dimension ref="A1:D5"/>
  <sheetViews>
    <sheetView workbookViewId="0">
      <selection activeCell="D1" sqref="D1"/>
    </sheetView>
  </sheetViews>
  <sheetFormatPr defaultRowHeight="15"/>
  <cols>
    <col min="2" max="2" width="65.140625" customWidth="1"/>
    <col min="4" max="4" width="69.28515625" customWidth="1"/>
  </cols>
  <sheetData>
    <row r="1" spans="1:4" ht="29.25">
      <c r="A1" s="11" t="s">
        <v>9</v>
      </c>
      <c r="B1" s="1" t="s">
        <v>1594</v>
      </c>
      <c r="D1" s="11" t="s">
        <v>5912</v>
      </c>
    </row>
    <row r="2" spans="1:4" ht="16.5">
      <c r="A2">
        <v>1</v>
      </c>
      <c r="B2" s="12" t="s">
        <v>1357</v>
      </c>
    </row>
    <row r="3" spans="1:4" ht="16.5">
      <c r="A3">
        <v>2</v>
      </c>
      <c r="B3" s="12" t="s">
        <v>1359</v>
      </c>
    </row>
    <row r="4" spans="1:4" ht="16.5">
      <c r="A4">
        <v>3</v>
      </c>
      <c r="B4" s="12" t="s">
        <v>1364</v>
      </c>
    </row>
    <row r="5" spans="1:4" ht="16.5">
      <c r="A5">
        <v>4</v>
      </c>
      <c r="B5" s="12" t="s">
        <v>1366</v>
      </c>
    </row>
  </sheetData>
  <pageMargins left="0.7" right="0.7" top="0.75" bottom="0.75" header="0.3" footer="0.3"/>
</worksheet>
</file>

<file path=xl/worksheets/sheet2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1-000000000000}">
  <dimension ref="A1:D3"/>
  <sheetViews>
    <sheetView workbookViewId="0">
      <selection activeCell="D1" sqref="D1"/>
    </sheetView>
  </sheetViews>
  <sheetFormatPr defaultRowHeight="15"/>
  <cols>
    <col min="2" max="2" width="65" customWidth="1"/>
    <col min="4" max="4" width="60.5703125" customWidth="1"/>
  </cols>
  <sheetData>
    <row r="1" spans="1:4" ht="29.25">
      <c r="A1" s="11" t="s">
        <v>9</v>
      </c>
      <c r="B1" s="1" t="s">
        <v>1595</v>
      </c>
      <c r="D1" s="33" t="s">
        <v>5913</v>
      </c>
    </row>
    <row r="2" spans="1:4" ht="16.5">
      <c r="A2">
        <v>1</v>
      </c>
      <c r="B2" s="12" t="s">
        <v>1596</v>
      </c>
    </row>
    <row r="3" spans="1:4" ht="16.5">
      <c r="A3">
        <v>2</v>
      </c>
      <c r="B3" s="12" t="s">
        <v>1597</v>
      </c>
    </row>
  </sheetData>
  <pageMargins left="0.7" right="0.7" top="0.75" bottom="0.75" header="0.3" footer="0.3"/>
</worksheet>
</file>

<file path=xl/worksheets/sheet2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1-000000000000}">
  <dimension ref="A1:D3"/>
  <sheetViews>
    <sheetView workbookViewId="0">
      <selection activeCell="D1" sqref="D1"/>
    </sheetView>
  </sheetViews>
  <sheetFormatPr defaultRowHeight="15"/>
  <cols>
    <col min="2" max="2" width="57" customWidth="1"/>
    <col min="4" max="4" width="41.7109375" customWidth="1"/>
  </cols>
  <sheetData>
    <row r="1" spans="1:4" ht="29.25">
      <c r="A1" s="11" t="s">
        <v>9</v>
      </c>
      <c r="B1" s="1" t="s">
        <v>1598</v>
      </c>
      <c r="D1" s="33" t="s">
        <v>5914</v>
      </c>
    </row>
    <row r="2" spans="1:4" ht="16.5">
      <c r="A2">
        <v>1</v>
      </c>
      <c r="B2" s="12" t="s">
        <v>1599</v>
      </c>
    </row>
    <row r="3" spans="1:4" ht="16.5">
      <c r="A3">
        <v>2</v>
      </c>
      <c r="B3" s="12" t="s">
        <v>1600</v>
      </c>
    </row>
  </sheetData>
  <pageMargins left="0.7" right="0.7" top="0.75" bottom="0.75" header="0.3" footer="0.3"/>
</worksheet>
</file>

<file path=xl/worksheets/sheet2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1-000000000000}">
  <dimension ref="A1:D3"/>
  <sheetViews>
    <sheetView workbookViewId="0">
      <selection activeCell="D1" sqref="D1"/>
    </sheetView>
  </sheetViews>
  <sheetFormatPr defaultRowHeight="15"/>
  <cols>
    <col min="2" max="2" width="62.85546875" customWidth="1"/>
    <col min="4" max="4" width="55.5703125" customWidth="1"/>
  </cols>
  <sheetData>
    <row r="1" spans="1:4" ht="29.25">
      <c r="A1" s="11" t="s">
        <v>9</v>
      </c>
      <c r="B1" s="1" t="s">
        <v>1601</v>
      </c>
      <c r="D1" s="68" t="s">
        <v>5915</v>
      </c>
    </row>
    <row r="2" spans="1:4" ht="16.5">
      <c r="A2">
        <v>1</v>
      </c>
      <c r="B2" s="12" t="s">
        <v>1602</v>
      </c>
    </row>
    <row r="3" spans="1:4" ht="16.5">
      <c r="A3">
        <v>2</v>
      </c>
      <c r="B3" s="12" t="s">
        <v>1603</v>
      </c>
    </row>
  </sheetData>
  <pageMargins left="0.7" right="0.7" top="0.75" bottom="0.75" header="0.3" footer="0.3"/>
</worksheet>
</file>

<file path=xl/worksheets/sheet2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1-000000000000}">
  <dimension ref="A1:D6"/>
  <sheetViews>
    <sheetView workbookViewId="0">
      <selection activeCell="D1" sqref="D1"/>
    </sheetView>
  </sheetViews>
  <sheetFormatPr defaultRowHeight="15"/>
  <cols>
    <col min="2" max="2" width="65" customWidth="1"/>
    <col min="4" max="4" width="32.140625" customWidth="1"/>
  </cols>
  <sheetData>
    <row r="1" spans="1:4" ht="29.25">
      <c r="A1" s="11" t="s">
        <v>9</v>
      </c>
      <c r="B1" s="1" t="s">
        <v>1604</v>
      </c>
      <c r="D1" s="7" t="s">
        <v>5916</v>
      </c>
    </row>
    <row r="2" spans="1:4" ht="16.5">
      <c r="A2">
        <v>1</v>
      </c>
      <c r="B2" s="12" t="s">
        <v>1605</v>
      </c>
    </row>
    <row r="3" spans="1:4" ht="16.5">
      <c r="A3">
        <v>2</v>
      </c>
      <c r="B3" s="12" t="s">
        <v>1606</v>
      </c>
    </row>
    <row r="4" spans="1:4" ht="16.5">
      <c r="A4">
        <v>3</v>
      </c>
      <c r="B4" s="12" t="s">
        <v>1607</v>
      </c>
    </row>
    <row r="5" spans="1:4" ht="16.5">
      <c r="A5">
        <v>4</v>
      </c>
      <c r="B5" s="12" t="s">
        <v>1608</v>
      </c>
    </row>
    <row r="6" spans="1:4" ht="16.5">
      <c r="A6">
        <v>5</v>
      </c>
      <c r="B6" s="12" t="s">
        <v>1609</v>
      </c>
    </row>
  </sheetData>
  <pageMargins left="0.7" right="0.7" top="0.75" bottom="0.75" header="0.3" footer="0.3"/>
</worksheet>
</file>

<file path=xl/worksheets/sheet2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1-000000000000}">
  <dimension ref="A1:D5"/>
  <sheetViews>
    <sheetView workbookViewId="0">
      <selection activeCell="D1" sqref="D1"/>
    </sheetView>
  </sheetViews>
  <sheetFormatPr defaultRowHeight="15"/>
  <cols>
    <col min="2" max="2" width="61.7109375" customWidth="1"/>
    <col min="4" max="4" width="52" customWidth="1"/>
  </cols>
  <sheetData>
    <row r="1" spans="1:4" ht="29.25">
      <c r="A1" s="11" t="s">
        <v>9</v>
      </c>
      <c r="B1" s="1" t="s">
        <v>1610</v>
      </c>
      <c r="D1" s="68" t="s">
        <v>5917</v>
      </c>
    </row>
    <row r="2" spans="1:4" ht="16.5">
      <c r="A2">
        <v>1</v>
      </c>
      <c r="B2" s="12" t="s">
        <v>1611</v>
      </c>
    </row>
    <row r="3" spans="1:4" ht="16.5">
      <c r="A3">
        <v>2</v>
      </c>
      <c r="B3" s="12" t="s">
        <v>1612</v>
      </c>
    </row>
    <row r="4" spans="1:4" ht="16.5">
      <c r="A4">
        <v>3</v>
      </c>
      <c r="B4" s="12" t="s">
        <v>1613</v>
      </c>
    </row>
    <row r="5" spans="1:4" ht="16.5">
      <c r="A5">
        <v>4</v>
      </c>
      <c r="B5" s="12" t="s">
        <v>1614</v>
      </c>
    </row>
  </sheetData>
  <pageMargins left="0.7" right="0.7" top="0.75" bottom="0.75" header="0.3" footer="0.3"/>
  <pageSetup orientation="portrait" horizontalDpi="300" verticalDpi="300" r:id="rId1"/>
</worksheet>
</file>

<file path=xl/worksheets/sheet2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1-000000000000}">
  <dimension ref="A1:D4"/>
  <sheetViews>
    <sheetView workbookViewId="0">
      <selection activeCell="D1" sqref="D1"/>
    </sheetView>
  </sheetViews>
  <sheetFormatPr defaultRowHeight="15"/>
  <cols>
    <col min="2" max="2" width="66.85546875" customWidth="1"/>
    <col min="4" max="4" width="55.42578125" customWidth="1"/>
  </cols>
  <sheetData>
    <row r="1" spans="1:4" ht="29.25">
      <c r="A1" s="11" t="s">
        <v>9</v>
      </c>
      <c r="B1" s="1" t="s">
        <v>1624</v>
      </c>
      <c r="D1" s="68" t="s">
        <v>5919</v>
      </c>
    </row>
    <row r="2" spans="1:4" ht="16.5">
      <c r="A2">
        <v>1</v>
      </c>
      <c r="B2" s="12" t="s">
        <v>1321</v>
      </c>
    </row>
    <row r="3" spans="1:4" ht="16.5">
      <c r="A3">
        <v>2</v>
      </c>
      <c r="B3" s="12" t="s">
        <v>1322</v>
      </c>
    </row>
    <row r="4" spans="1:4" ht="16.5">
      <c r="A4">
        <v>3</v>
      </c>
      <c r="B4" s="12" t="s">
        <v>1323</v>
      </c>
    </row>
  </sheetData>
  <pageMargins left="0.7" right="0.7" top="0.75" bottom="0.75" header="0.3" footer="0.3"/>
</worksheet>
</file>

<file path=xl/worksheets/sheet2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1-000000000000}">
  <dimension ref="A1:D5"/>
  <sheetViews>
    <sheetView workbookViewId="0">
      <selection activeCell="D1" sqref="D1"/>
    </sheetView>
  </sheetViews>
  <sheetFormatPr defaultRowHeight="15"/>
  <cols>
    <col min="2" max="2" width="82.140625" customWidth="1"/>
    <col min="4" max="4" width="47.140625" customWidth="1"/>
  </cols>
  <sheetData>
    <row r="1" spans="1:4" ht="29.25">
      <c r="A1" s="11" t="s">
        <v>9</v>
      </c>
      <c r="B1" s="1" t="s">
        <v>1625</v>
      </c>
      <c r="D1" s="33" t="s">
        <v>5920</v>
      </c>
    </row>
    <row r="2" spans="1:4" ht="16.5">
      <c r="A2">
        <v>1</v>
      </c>
      <c r="B2" s="12" t="s">
        <v>1626</v>
      </c>
    </row>
    <row r="3" spans="1:4" ht="16.5">
      <c r="A3">
        <v>2</v>
      </c>
      <c r="B3" s="12" t="s">
        <v>1627</v>
      </c>
    </row>
    <row r="4" spans="1:4" ht="16.5">
      <c r="A4">
        <v>3</v>
      </c>
      <c r="B4" s="12" t="s">
        <v>1628</v>
      </c>
    </row>
    <row r="5" spans="1:4" ht="16.5">
      <c r="A5">
        <v>4</v>
      </c>
      <c r="B5" s="12" t="s">
        <v>1629</v>
      </c>
    </row>
  </sheetData>
  <pageMargins left="0.7" right="0.7" top="0.75" bottom="0.75" header="0.3" footer="0.3"/>
</worksheet>
</file>

<file path=xl/worksheets/sheet2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1-000000000000}">
  <dimension ref="A1:D5"/>
  <sheetViews>
    <sheetView workbookViewId="0">
      <selection activeCell="D1" sqref="D1"/>
    </sheetView>
  </sheetViews>
  <sheetFormatPr defaultRowHeight="15"/>
  <cols>
    <col min="2" max="2" width="70.85546875" customWidth="1"/>
    <col min="4" max="4" width="37.42578125" customWidth="1"/>
  </cols>
  <sheetData>
    <row r="1" spans="1:4" ht="21">
      <c r="A1" s="11" t="s">
        <v>9</v>
      </c>
      <c r="B1" s="11" t="s">
        <v>1630</v>
      </c>
      <c r="D1" s="33" t="s">
        <v>5921</v>
      </c>
    </row>
    <row r="2" spans="1:4" ht="16.5">
      <c r="A2">
        <v>1</v>
      </c>
      <c r="B2" s="12" t="s">
        <v>1631</v>
      </c>
    </row>
    <row r="3" spans="1:4" ht="16.5">
      <c r="A3">
        <v>2</v>
      </c>
      <c r="B3" s="12" t="s">
        <v>1632</v>
      </c>
    </row>
    <row r="4" spans="1:4" ht="16.5">
      <c r="A4">
        <v>3</v>
      </c>
      <c r="B4" s="12" t="s">
        <v>1633</v>
      </c>
    </row>
    <row r="5" spans="1:4" ht="16.5">
      <c r="A5">
        <v>4</v>
      </c>
      <c r="B5" s="12" t="s">
        <v>1634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C21"/>
  <sheetViews>
    <sheetView workbookViewId="0">
      <selection activeCell="C1" sqref="C1"/>
    </sheetView>
  </sheetViews>
  <sheetFormatPr defaultRowHeight="15"/>
  <cols>
    <col min="2" max="2" width="35.140625" customWidth="1"/>
    <col min="3" max="3" width="59.85546875" customWidth="1"/>
  </cols>
  <sheetData>
    <row r="1" spans="1:3" ht="29.25">
      <c r="A1" t="s">
        <v>9</v>
      </c>
      <c r="B1" s="1" t="s">
        <v>3567</v>
      </c>
      <c r="C1" s="33" t="s">
        <v>5675</v>
      </c>
    </row>
    <row r="2" spans="1:3" ht="15.75">
      <c r="A2">
        <v>1</v>
      </c>
      <c r="B2" s="2" t="s">
        <v>3568</v>
      </c>
    </row>
    <row r="3" spans="1:3" ht="15.75">
      <c r="A3">
        <f>A2+1</f>
        <v>2</v>
      </c>
      <c r="B3" s="2" t="s">
        <v>3569</v>
      </c>
    </row>
    <row r="4" spans="1:3" ht="15.75">
      <c r="A4">
        <f t="shared" ref="A4:A21" si="0">A3+1</f>
        <v>3</v>
      </c>
      <c r="B4" s="2" t="s">
        <v>3570</v>
      </c>
    </row>
    <row r="5" spans="1:3" ht="15.75">
      <c r="A5">
        <f t="shared" si="0"/>
        <v>4</v>
      </c>
      <c r="B5" s="2" t="s">
        <v>3571</v>
      </c>
    </row>
    <row r="6" spans="1:3" ht="15.75">
      <c r="A6">
        <f t="shared" si="0"/>
        <v>5</v>
      </c>
      <c r="B6" s="2" t="s">
        <v>3572</v>
      </c>
    </row>
    <row r="7" spans="1:3" ht="15.75">
      <c r="A7">
        <f t="shared" si="0"/>
        <v>6</v>
      </c>
      <c r="B7" s="2" t="s">
        <v>3355</v>
      </c>
    </row>
    <row r="8" spans="1:3" ht="15.75">
      <c r="A8">
        <f t="shared" si="0"/>
        <v>7</v>
      </c>
      <c r="B8" s="2" t="s">
        <v>3573</v>
      </c>
    </row>
    <row r="9" spans="1:3" ht="15.75">
      <c r="A9">
        <f t="shared" si="0"/>
        <v>8</v>
      </c>
      <c r="B9" s="2" t="s">
        <v>3574</v>
      </c>
    </row>
    <row r="10" spans="1:3" ht="15.75">
      <c r="A10">
        <f t="shared" si="0"/>
        <v>9</v>
      </c>
      <c r="B10" s="2" t="s">
        <v>3575</v>
      </c>
    </row>
    <row r="11" spans="1:3" ht="15.75">
      <c r="A11">
        <f t="shared" si="0"/>
        <v>10</v>
      </c>
      <c r="B11" s="2" t="s">
        <v>3576</v>
      </c>
    </row>
    <row r="12" spans="1:3" ht="15.75">
      <c r="A12">
        <f t="shared" si="0"/>
        <v>11</v>
      </c>
      <c r="B12" s="2" t="s">
        <v>3577</v>
      </c>
    </row>
    <row r="13" spans="1:3" ht="15.75">
      <c r="A13">
        <f t="shared" si="0"/>
        <v>12</v>
      </c>
      <c r="B13" s="2" t="s">
        <v>3578</v>
      </c>
    </row>
    <row r="14" spans="1:3" ht="15.75">
      <c r="A14">
        <f t="shared" si="0"/>
        <v>13</v>
      </c>
      <c r="B14" s="2" t="s">
        <v>3579</v>
      </c>
    </row>
    <row r="15" spans="1:3" ht="15.75">
      <c r="A15">
        <f t="shared" si="0"/>
        <v>14</v>
      </c>
      <c r="B15" s="2" t="s">
        <v>3580</v>
      </c>
    </row>
    <row r="16" spans="1:3" ht="15.75">
      <c r="A16">
        <f t="shared" si="0"/>
        <v>15</v>
      </c>
      <c r="B16" s="2" t="s">
        <v>3581</v>
      </c>
    </row>
    <row r="17" spans="1:2" ht="15.75">
      <c r="A17">
        <f t="shared" si="0"/>
        <v>16</v>
      </c>
      <c r="B17" s="2" t="s">
        <v>3582</v>
      </c>
    </row>
    <row r="18" spans="1:2" ht="15.75">
      <c r="A18">
        <f t="shared" si="0"/>
        <v>17</v>
      </c>
      <c r="B18" s="2" t="s">
        <v>3542</v>
      </c>
    </row>
    <row r="19" spans="1:2" ht="15.75">
      <c r="A19">
        <f t="shared" si="0"/>
        <v>18</v>
      </c>
      <c r="B19" s="2" t="s">
        <v>3583</v>
      </c>
    </row>
    <row r="20" spans="1:2" ht="15.75">
      <c r="A20">
        <f t="shared" si="0"/>
        <v>19</v>
      </c>
      <c r="B20" s="2" t="s">
        <v>3584</v>
      </c>
    </row>
    <row r="21" spans="1:2" ht="15.75">
      <c r="A21">
        <f t="shared" si="0"/>
        <v>20</v>
      </c>
      <c r="B21" s="2" t="s">
        <v>3585</v>
      </c>
    </row>
  </sheetData>
  <pageMargins left="0.7" right="0.7" top="0.75" bottom="0.75" header="0.3" footer="0.3"/>
</worksheet>
</file>

<file path=xl/worksheets/sheet2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1-000000000000}">
  <dimension ref="A1:D7"/>
  <sheetViews>
    <sheetView workbookViewId="0">
      <selection activeCell="D1" sqref="D1"/>
    </sheetView>
  </sheetViews>
  <sheetFormatPr defaultRowHeight="15"/>
  <cols>
    <col min="2" max="2" width="74.7109375" customWidth="1"/>
    <col min="4" max="4" width="32.85546875" customWidth="1"/>
  </cols>
  <sheetData>
    <row r="1" spans="1:4" ht="29.25">
      <c r="A1" s="11" t="s">
        <v>9</v>
      </c>
      <c r="B1" s="1" t="s">
        <v>1635</v>
      </c>
      <c r="D1" s="33" t="s">
        <v>5922</v>
      </c>
    </row>
    <row r="2" spans="1:4" ht="16.5">
      <c r="A2">
        <v>1</v>
      </c>
      <c r="B2" s="12" t="s">
        <v>1636</v>
      </c>
    </row>
    <row r="3" spans="1:4" ht="16.5">
      <c r="A3">
        <v>2</v>
      </c>
      <c r="B3" s="12" t="s">
        <v>1637</v>
      </c>
    </row>
    <row r="4" spans="1:4" ht="16.5">
      <c r="A4">
        <v>3</v>
      </c>
      <c r="B4" s="12" t="s">
        <v>1638</v>
      </c>
    </row>
    <row r="5" spans="1:4" ht="16.5">
      <c r="A5">
        <v>4</v>
      </c>
      <c r="B5" s="12" t="s">
        <v>1639</v>
      </c>
    </row>
    <row r="6" spans="1:4" ht="16.5">
      <c r="A6">
        <v>5</v>
      </c>
      <c r="B6" s="12" t="s">
        <v>1640</v>
      </c>
    </row>
    <row r="7" spans="1:4" ht="16.5">
      <c r="A7">
        <v>6</v>
      </c>
      <c r="B7" s="12" t="s">
        <v>1641</v>
      </c>
    </row>
  </sheetData>
  <pageMargins left="0.7" right="0.7" top="0.75" bottom="0.75" header="0.3" footer="0.3"/>
</worksheet>
</file>

<file path=xl/worksheets/sheet2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1-000000000000}">
  <dimension ref="A1:D6"/>
  <sheetViews>
    <sheetView workbookViewId="0">
      <selection activeCell="D1" sqref="D1"/>
    </sheetView>
  </sheetViews>
  <sheetFormatPr defaultRowHeight="15"/>
  <cols>
    <col min="2" max="2" width="59.7109375" customWidth="1"/>
    <col min="4" max="4" width="44.7109375" customWidth="1"/>
  </cols>
  <sheetData>
    <row r="1" spans="1:4" ht="29.25">
      <c r="A1" s="11" t="s">
        <v>9</v>
      </c>
      <c r="B1" s="1" t="s">
        <v>1642</v>
      </c>
      <c r="D1" s="68" t="s">
        <v>5923</v>
      </c>
    </row>
    <row r="2" spans="1:4" ht="16.5">
      <c r="A2">
        <v>1</v>
      </c>
      <c r="B2" s="12" t="s">
        <v>1643</v>
      </c>
    </row>
    <row r="3" spans="1:4" ht="16.5">
      <c r="A3">
        <v>2</v>
      </c>
      <c r="B3" s="12" t="s">
        <v>1644</v>
      </c>
    </row>
    <row r="4" spans="1:4" ht="16.5">
      <c r="A4">
        <v>3</v>
      </c>
      <c r="B4" s="12" t="s">
        <v>1645</v>
      </c>
    </row>
    <row r="5" spans="1:4" ht="16.5">
      <c r="A5">
        <v>4</v>
      </c>
      <c r="B5" s="12" t="s">
        <v>1646</v>
      </c>
    </row>
    <row r="6" spans="1:4" ht="16.5">
      <c r="A6">
        <v>5</v>
      </c>
      <c r="B6" s="48" t="s">
        <v>1647</v>
      </c>
    </row>
  </sheetData>
  <pageMargins left="0.7" right="0.7" top="0.75" bottom="0.75" header="0.3" footer="0.3"/>
</worksheet>
</file>

<file path=xl/worksheets/sheet2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1-000000000000}">
  <dimension ref="A1:D8"/>
  <sheetViews>
    <sheetView workbookViewId="0">
      <selection activeCell="D1" sqref="D1"/>
    </sheetView>
  </sheetViews>
  <sheetFormatPr defaultRowHeight="15"/>
  <cols>
    <col min="2" max="2" width="51.42578125" customWidth="1"/>
    <col min="4" max="4" width="50.140625" customWidth="1"/>
  </cols>
  <sheetData>
    <row r="1" spans="1:4" ht="29.25">
      <c r="A1" s="11" t="s">
        <v>9</v>
      </c>
      <c r="B1" s="1" t="s">
        <v>1648</v>
      </c>
      <c r="D1" s="33" t="s">
        <v>5924</v>
      </c>
    </row>
    <row r="2" spans="1:4" ht="16.5">
      <c r="A2">
        <v>1</v>
      </c>
      <c r="B2" s="12" t="s">
        <v>1649</v>
      </c>
    </row>
    <row r="3" spans="1:4" ht="16.5">
      <c r="A3">
        <v>2</v>
      </c>
      <c r="B3" s="12" t="s">
        <v>1650</v>
      </c>
    </row>
    <row r="4" spans="1:4" ht="16.5">
      <c r="A4">
        <v>3</v>
      </c>
      <c r="B4" s="12" t="s">
        <v>1651</v>
      </c>
    </row>
    <row r="5" spans="1:4" ht="16.5">
      <c r="A5">
        <v>4</v>
      </c>
      <c r="B5" s="12" t="s">
        <v>1652</v>
      </c>
    </row>
    <row r="6" spans="1:4" ht="16.5">
      <c r="A6">
        <v>5</v>
      </c>
      <c r="B6" s="12" t="s">
        <v>1653</v>
      </c>
    </row>
    <row r="7" spans="1:4" ht="16.5">
      <c r="A7">
        <v>6</v>
      </c>
      <c r="B7" s="12" t="s">
        <v>1654</v>
      </c>
    </row>
    <row r="8" spans="1:4" ht="16.5">
      <c r="A8">
        <v>7</v>
      </c>
      <c r="B8" s="12" t="s">
        <v>1655</v>
      </c>
    </row>
  </sheetData>
  <pageMargins left="0.7" right="0.7" top="0.75" bottom="0.75" header="0.3" footer="0.3"/>
</worksheet>
</file>

<file path=xl/worksheets/sheet2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1-000000000000}">
  <dimension ref="A1:D3"/>
  <sheetViews>
    <sheetView workbookViewId="0">
      <selection activeCell="D1" sqref="D1"/>
    </sheetView>
  </sheetViews>
  <sheetFormatPr defaultRowHeight="15"/>
  <cols>
    <col min="2" max="2" width="55" customWidth="1"/>
    <col min="4" max="4" width="55.140625" customWidth="1"/>
  </cols>
  <sheetData>
    <row r="1" spans="1:4" ht="29.25">
      <c r="A1" s="11" t="s">
        <v>9</v>
      </c>
      <c r="B1" s="1" t="s">
        <v>1656</v>
      </c>
      <c r="D1" s="33" t="s">
        <v>5925</v>
      </c>
    </row>
    <row r="2" spans="1:4" ht="16.5">
      <c r="A2">
        <v>1</v>
      </c>
      <c r="B2" s="12" t="s">
        <v>1657</v>
      </c>
    </row>
    <row r="3" spans="1:4" ht="16.5">
      <c r="A3">
        <v>2</v>
      </c>
      <c r="B3" s="12" t="s">
        <v>1658</v>
      </c>
    </row>
  </sheetData>
  <pageMargins left="0.7" right="0.7" top="0.75" bottom="0.75" header="0.3" footer="0.3"/>
</worksheet>
</file>

<file path=xl/worksheets/sheet2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1-000000000000}">
  <dimension ref="A1:D14"/>
  <sheetViews>
    <sheetView workbookViewId="0">
      <selection activeCell="D1" sqref="D1"/>
    </sheetView>
  </sheetViews>
  <sheetFormatPr defaultRowHeight="15"/>
  <cols>
    <col min="2" max="2" width="54.28515625" customWidth="1"/>
    <col min="4" max="4" width="46.28515625" customWidth="1"/>
  </cols>
  <sheetData>
    <row r="1" spans="1:4" ht="29.25">
      <c r="A1" s="11" t="s">
        <v>9</v>
      </c>
      <c r="B1" s="1" t="s">
        <v>1659</v>
      </c>
      <c r="D1" s="33" t="s">
        <v>5926</v>
      </c>
    </row>
    <row r="2" spans="1:4" ht="16.5">
      <c r="A2">
        <v>1</v>
      </c>
      <c r="B2" s="12" t="s">
        <v>1660</v>
      </c>
    </row>
    <row r="3" spans="1:4" ht="16.5">
      <c r="A3">
        <v>2</v>
      </c>
      <c r="B3" s="12" t="s">
        <v>1661</v>
      </c>
    </row>
    <row r="4" spans="1:4" ht="16.5">
      <c r="A4">
        <f>A3+1</f>
        <v>3</v>
      </c>
      <c r="B4" s="12" t="s">
        <v>1662</v>
      </c>
    </row>
    <row r="5" spans="1:4" ht="16.5">
      <c r="A5">
        <f t="shared" ref="A5:A14" si="0">A4+1</f>
        <v>4</v>
      </c>
      <c r="B5" s="12" t="s">
        <v>1663</v>
      </c>
    </row>
    <row r="6" spans="1:4" ht="16.5">
      <c r="A6">
        <f t="shared" si="0"/>
        <v>5</v>
      </c>
      <c r="B6" s="12" t="s">
        <v>1664</v>
      </c>
    </row>
    <row r="7" spans="1:4" ht="16.5">
      <c r="A7">
        <f t="shared" si="0"/>
        <v>6</v>
      </c>
      <c r="B7" s="12" t="s">
        <v>1665</v>
      </c>
    </row>
    <row r="8" spans="1:4" ht="16.5">
      <c r="A8">
        <f t="shared" si="0"/>
        <v>7</v>
      </c>
      <c r="B8" s="12" t="s">
        <v>1666</v>
      </c>
    </row>
    <row r="9" spans="1:4" ht="16.5">
      <c r="A9">
        <f t="shared" si="0"/>
        <v>8</v>
      </c>
      <c r="B9" s="12" t="s">
        <v>1667</v>
      </c>
    </row>
    <row r="10" spans="1:4" ht="16.5">
      <c r="A10">
        <f t="shared" si="0"/>
        <v>9</v>
      </c>
      <c r="B10" s="12" t="s">
        <v>1668</v>
      </c>
    </row>
    <row r="11" spans="1:4" ht="16.5">
      <c r="A11">
        <f t="shared" si="0"/>
        <v>10</v>
      </c>
      <c r="B11" s="12" t="s">
        <v>1444</v>
      </c>
    </row>
    <row r="12" spans="1:4" ht="16.5">
      <c r="A12">
        <f t="shared" si="0"/>
        <v>11</v>
      </c>
      <c r="B12" s="12" t="s">
        <v>1669</v>
      </c>
    </row>
    <row r="13" spans="1:4" ht="16.5">
      <c r="A13">
        <f t="shared" si="0"/>
        <v>12</v>
      </c>
      <c r="B13" s="12" t="s">
        <v>1670</v>
      </c>
    </row>
    <row r="14" spans="1:4" ht="16.5">
      <c r="A14">
        <f t="shared" si="0"/>
        <v>13</v>
      </c>
      <c r="B14" s="12" t="s">
        <v>1671</v>
      </c>
    </row>
  </sheetData>
  <pageMargins left="0.7" right="0.7" top="0.75" bottom="0.75" header="0.3" footer="0.3"/>
</worksheet>
</file>

<file path=xl/worksheets/sheet2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1-000000000000}">
  <dimension ref="A1:D10"/>
  <sheetViews>
    <sheetView workbookViewId="0">
      <selection activeCell="D1" sqref="D1"/>
    </sheetView>
  </sheetViews>
  <sheetFormatPr defaultRowHeight="15"/>
  <cols>
    <col min="2" max="2" width="66.7109375" customWidth="1"/>
    <col min="4" max="4" width="50.5703125" customWidth="1"/>
  </cols>
  <sheetData>
    <row r="1" spans="1:4" ht="29.25">
      <c r="A1" s="11" t="s">
        <v>9</v>
      </c>
      <c r="B1" s="1" t="s">
        <v>1615</v>
      </c>
      <c r="D1" s="33" t="s">
        <v>5918</v>
      </c>
    </row>
    <row r="2" spans="1:4" ht="16.5">
      <c r="A2">
        <v>1</v>
      </c>
      <c r="B2" s="12" t="s">
        <v>1616</v>
      </c>
    </row>
    <row r="3" spans="1:4" ht="16.5">
      <c r="A3">
        <v>2</v>
      </c>
      <c r="B3" s="12" t="s">
        <v>1617</v>
      </c>
    </row>
    <row r="4" spans="1:4" ht="16.5">
      <c r="A4">
        <v>3</v>
      </c>
      <c r="B4" s="12" t="s">
        <v>1618</v>
      </c>
    </row>
    <row r="5" spans="1:4" ht="16.5">
      <c r="A5">
        <v>4</v>
      </c>
      <c r="B5" s="12" t="s">
        <v>1619</v>
      </c>
    </row>
    <row r="6" spans="1:4" ht="16.5">
      <c r="A6">
        <v>5</v>
      </c>
      <c r="B6" s="12" t="s">
        <v>1620</v>
      </c>
    </row>
    <row r="7" spans="1:4" ht="16.5">
      <c r="A7">
        <v>6</v>
      </c>
      <c r="B7" s="12" t="s">
        <v>1621</v>
      </c>
    </row>
    <row r="8" spans="1:4" ht="16.5">
      <c r="A8">
        <v>7</v>
      </c>
      <c r="B8" s="12" t="s">
        <v>1622</v>
      </c>
    </row>
    <row r="9" spans="1:4" ht="16.5">
      <c r="A9">
        <v>8</v>
      </c>
      <c r="B9" s="12" t="s">
        <v>1623</v>
      </c>
    </row>
    <row r="10" spans="1:4" ht="16.5">
      <c r="A10">
        <v>9</v>
      </c>
      <c r="B10" s="12" t="s">
        <v>1517</v>
      </c>
    </row>
  </sheetData>
  <pageMargins left="0.7" right="0.7" top="0.75" bottom="0.75" header="0.3" footer="0.3"/>
</worksheet>
</file>

<file path=xl/worksheets/sheet2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1-000000000000}">
  <dimension ref="A1:D6"/>
  <sheetViews>
    <sheetView workbookViewId="0">
      <selection activeCell="D1" sqref="D1"/>
    </sheetView>
  </sheetViews>
  <sheetFormatPr defaultRowHeight="15"/>
  <cols>
    <col min="2" max="2" width="54.42578125" customWidth="1"/>
    <col min="4" max="4" width="50" customWidth="1"/>
  </cols>
  <sheetData>
    <row r="1" spans="1:4" ht="29.25">
      <c r="A1" s="11" t="s">
        <v>9</v>
      </c>
      <c r="B1" s="1" t="s">
        <v>1672</v>
      </c>
      <c r="D1" s="68" t="s">
        <v>5927</v>
      </c>
    </row>
    <row r="2" spans="1:4" ht="16.5">
      <c r="A2">
        <v>1</v>
      </c>
      <c r="B2" s="12" t="s">
        <v>1673</v>
      </c>
    </row>
    <row r="3" spans="1:4" ht="16.5">
      <c r="A3">
        <v>2</v>
      </c>
      <c r="B3" s="12" t="s">
        <v>1674</v>
      </c>
    </row>
    <row r="4" spans="1:4" ht="16.5">
      <c r="A4">
        <v>3</v>
      </c>
      <c r="B4" s="12" t="s">
        <v>1368</v>
      </c>
    </row>
    <row r="5" spans="1:4" ht="16.5">
      <c r="A5">
        <v>4</v>
      </c>
      <c r="B5" s="12" t="s">
        <v>1675</v>
      </c>
    </row>
    <row r="6" spans="1:4" ht="16.5">
      <c r="A6">
        <v>5</v>
      </c>
      <c r="B6" s="12" t="s">
        <v>1676</v>
      </c>
    </row>
  </sheetData>
  <pageMargins left="0.7" right="0.7" top="0.75" bottom="0.75" header="0.3" footer="0.3"/>
</worksheet>
</file>

<file path=xl/worksheets/sheet2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1-000000000000}">
  <dimension ref="A1:D3"/>
  <sheetViews>
    <sheetView workbookViewId="0">
      <selection activeCell="D1" sqref="D1"/>
    </sheetView>
  </sheetViews>
  <sheetFormatPr defaultRowHeight="15"/>
  <cols>
    <col min="2" max="2" width="67.140625" customWidth="1"/>
    <col min="4" max="4" width="30.28515625" customWidth="1"/>
  </cols>
  <sheetData>
    <row r="1" spans="1:4" ht="29.25">
      <c r="A1" s="11" t="s">
        <v>9</v>
      </c>
      <c r="B1" s="1" t="s">
        <v>1677</v>
      </c>
      <c r="D1" s="68" t="s">
        <v>5928</v>
      </c>
    </row>
    <row r="2" spans="1:4" ht="16.5">
      <c r="A2">
        <v>1</v>
      </c>
      <c r="B2" s="12" t="s">
        <v>1678</v>
      </c>
    </row>
    <row r="3" spans="1:4" ht="16.5">
      <c r="A3">
        <v>2</v>
      </c>
      <c r="B3" s="12" t="s">
        <v>1679</v>
      </c>
    </row>
  </sheetData>
  <pageMargins left="0.7" right="0.7" top="0.75" bottom="0.75" header="0.3" footer="0.3"/>
</worksheet>
</file>

<file path=xl/worksheets/sheet2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1-000000000000}">
  <dimension ref="A1:D3"/>
  <sheetViews>
    <sheetView workbookViewId="0">
      <selection activeCell="D1" sqref="D1"/>
    </sheetView>
  </sheetViews>
  <sheetFormatPr defaultRowHeight="15"/>
  <cols>
    <col min="2" max="2" width="62.85546875" customWidth="1"/>
    <col min="4" max="4" width="56.7109375" customWidth="1"/>
  </cols>
  <sheetData>
    <row r="1" spans="1:4" ht="29.25">
      <c r="A1" s="11" t="s">
        <v>9</v>
      </c>
      <c r="B1" s="1" t="s">
        <v>1680</v>
      </c>
      <c r="D1" s="68" t="s">
        <v>5929</v>
      </c>
    </row>
    <row r="2" spans="1:4" ht="16.5">
      <c r="A2">
        <v>1</v>
      </c>
      <c r="B2" s="12" t="s">
        <v>1681</v>
      </c>
    </row>
    <row r="3" spans="1:4" ht="16.5">
      <c r="A3">
        <v>2</v>
      </c>
      <c r="B3" s="12" t="s">
        <v>1593</v>
      </c>
    </row>
  </sheetData>
  <pageMargins left="0.7" right="0.7" top="0.75" bottom="0.75" header="0.3" footer="0.3"/>
</worksheet>
</file>

<file path=xl/worksheets/sheet2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1-000000000000}">
  <dimension ref="A1:D13"/>
  <sheetViews>
    <sheetView workbookViewId="0">
      <selection activeCell="D1" sqref="D1"/>
    </sheetView>
  </sheetViews>
  <sheetFormatPr defaultRowHeight="15"/>
  <cols>
    <col min="2" max="2" width="64.5703125" customWidth="1"/>
    <col min="4" max="4" width="40" customWidth="1"/>
  </cols>
  <sheetData>
    <row r="1" spans="1:4" ht="29.25">
      <c r="A1" s="11" t="s">
        <v>9</v>
      </c>
      <c r="B1" s="1" t="s">
        <v>1682</v>
      </c>
      <c r="D1" s="42" t="s">
        <v>5930</v>
      </c>
    </row>
    <row r="2" spans="1:4" ht="16.5">
      <c r="A2">
        <v>1</v>
      </c>
      <c r="B2" s="12" t="s">
        <v>1683</v>
      </c>
    </row>
    <row r="3" spans="1:4" ht="16.5">
      <c r="A3">
        <v>2</v>
      </c>
      <c r="B3" s="12" t="s">
        <v>1684</v>
      </c>
    </row>
    <row r="4" spans="1:4" ht="16.5">
      <c r="A4">
        <f>A3+1</f>
        <v>3</v>
      </c>
      <c r="B4" s="12" t="s">
        <v>1685</v>
      </c>
    </row>
    <row r="5" spans="1:4" ht="16.5">
      <c r="A5">
        <f t="shared" ref="A5:A13" si="0">A4+1</f>
        <v>4</v>
      </c>
      <c r="B5" s="12" t="s">
        <v>1686</v>
      </c>
    </row>
    <row r="6" spans="1:4" ht="16.5">
      <c r="A6">
        <f t="shared" si="0"/>
        <v>5</v>
      </c>
      <c r="B6" s="12" t="s">
        <v>1687</v>
      </c>
    </row>
    <row r="7" spans="1:4" ht="16.5">
      <c r="A7">
        <f t="shared" si="0"/>
        <v>6</v>
      </c>
      <c r="B7" s="12" t="s">
        <v>1688</v>
      </c>
    </row>
    <row r="8" spans="1:4" ht="16.5">
      <c r="A8">
        <f t="shared" si="0"/>
        <v>7</v>
      </c>
      <c r="B8" s="12" t="s">
        <v>1689</v>
      </c>
    </row>
    <row r="9" spans="1:4" ht="16.5">
      <c r="A9">
        <f t="shared" si="0"/>
        <v>8</v>
      </c>
      <c r="B9" s="12" t="s">
        <v>1690</v>
      </c>
    </row>
    <row r="10" spans="1:4" ht="16.5">
      <c r="A10">
        <f t="shared" si="0"/>
        <v>9</v>
      </c>
      <c r="B10" s="12" t="s">
        <v>1691</v>
      </c>
    </row>
    <row r="11" spans="1:4" ht="16.5">
      <c r="A11">
        <f t="shared" si="0"/>
        <v>10</v>
      </c>
      <c r="B11" s="12" t="s">
        <v>1692</v>
      </c>
    </row>
    <row r="12" spans="1:4" ht="16.5">
      <c r="A12">
        <f t="shared" si="0"/>
        <v>11</v>
      </c>
      <c r="B12" s="12" t="s">
        <v>1693</v>
      </c>
    </row>
    <row r="13" spans="1:4" ht="16.5">
      <c r="A13">
        <f t="shared" si="0"/>
        <v>12</v>
      </c>
      <c r="B13" s="12" t="s">
        <v>1694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C7"/>
  <sheetViews>
    <sheetView workbookViewId="0">
      <selection activeCell="C1" sqref="C1"/>
    </sheetView>
  </sheetViews>
  <sheetFormatPr defaultRowHeight="15"/>
  <cols>
    <col min="2" max="2" width="55.42578125" customWidth="1"/>
    <col min="3" max="3" width="54.7109375" customWidth="1"/>
  </cols>
  <sheetData>
    <row r="1" spans="1:3" ht="29.25">
      <c r="A1" t="s">
        <v>9</v>
      </c>
      <c r="B1" s="1" t="s">
        <v>3586</v>
      </c>
      <c r="C1" s="68" t="s">
        <v>5676</v>
      </c>
    </row>
    <row r="2" spans="1:3" ht="15.75">
      <c r="A2">
        <v>1</v>
      </c>
      <c r="B2" s="2" t="s">
        <v>3569</v>
      </c>
    </row>
    <row r="3" spans="1:3" ht="15.75">
      <c r="A3">
        <v>2</v>
      </c>
      <c r="B3" s="2" t="s">
        <v>3571</v>
      </c>
    </row>
    <row r="4" spans="1:3" ht="15.75">
      <c r="A4">
        <v>3</v>
      </c>
      <c r="B4" s="2" t="s">
        <v>3572</v>
      </c>
    </row>
    <row r="5" spans="1:3" ht="15.75">
      <c r="A5">
        <v>4</v>
      </c>
      <c r="B5" s="2" t="s">
        <v>3575</v>
      </c>
    </row>
    <row r="6" spans="1:3" ht="15.75">
      <c r="A6">
        <v>5</v>
      </c>
      <c r="B6" s="2" t="s">
        <v>3583</v>
      </c>
    </row>
    <row r="7" spans="1:3" ht="15.75">
      <c r="A7">
        <v>6</v>
      </c>
      <c r="B7" s="2" t="s">
        <v>3584</v>
      </c>
    </row>
  </sheetData>
  <pageMargins left="0.7" right="0.7" top="0.75" bottom="0.75" header="0.3" footer="0.3"/>
  <pageSetup orientation="portrait" horizontalDpi="300" verticalDpi="300" r:id="rId1"/>
</worksheet>
</file>

<file path=xl/worksheets/sheet2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1-000000000000}">
  <dimension ref="A1:D5"/>
  <sheetViews>
    <sheetView workbookViewId="0">
      <selection activeCell="D1" sqref="D1"/>
    </sheetView>
  </sheetViews>
  <sheetFormatPr defaultRowHeight="15"/>
  <cols>
    <col min="2" max="2" width="68.28515625" customWidth="1"/>
    <col min="4" max="4" width="41.85546875" customWidth="1"/>
  </cols>
  <sheetData>
    <row r="1" spans="1:4" ht="29.25">
      <c r="A1" s="11" t="s">
        <v>9</v>
      </c>
      <c r="B1" s="1" t="s">
        <v>1695</v>
      </c>
      <c r="D1" s="68" t="s">
        <v>5931</v>
      </c>
    </row>
    <row r="2" spans="1:4" ht="16.5">
      <c r="A2">
        <v>1</v>
      </c>
      <c r="B2" s="12" t="s">
        <v>1696</v>
      </c>
    </row>
    <row r="3" spans="1:4" ht="16.5">
      <c r="A3">
        <v>2</v>
      </c>
      <c r="B3" s="12" t="s">
        <v>1697</v>
      </c>
    </row>
    <row r="4" spans="1:4" ht="16.5">
      <c r="A4">
        <v>3</v>
      </c>
      <c r="B4" s="12" t="s">
        <v>1698</v>
      </c>
    </row>
    <row r="5" spans="1:4" ht="16.5">
      <c r="A5">
        <v>4</v>
      </c>
      <c r="B5" s="12" t="s">
        <v>1699</v>
      </c>
    </row>
  </sheetData>
  <pageMargins left="0.7" right="0.7" top="0.75" bottom="0.75" header="0.3" footer="0.3"/>
</worksheet>
</file>

<file path=xl/worksheets/sheet2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1-000000000000}">
  <dimension ref="A1:D3"/>
  <sheetViews>
    <sheetView workbookViewId="0">
      <selection activeCell="D1" sqref="D1"/>
    </sheetView>
  </sheetViews>
  <sheetFormatPr defaultRowHeight="15"/>
  <cols>
    <col min="2" max="2" width="46.7109375" customWidth="1"/>
    <col min="4" max="4" width="38.85546875" customWidth="1"/>
  </cols>
  <sheetData>
    <row r="1" spans="1:4" ht="29.25">
      <c r="A1" s="11" t="s">
        <v>9</v>
      </c>
      <c r="B1" s="1" t="s">
        <v>1700</v>
      </c>
      <c r="D1" s="42" t="s">
        <v>5932</v>
      </c>
    </row>
    <row r="2" spans="1:4" ht="16.5">
      <c r="A2">
        <v>1</v>
      </c>
      <c r="B2" s="12" t="s">
        <v>1701</v>
      </c>
    </row>
    <row r="3" spans="1:4" ht="16.5">
      <c r="A3">
        <v>2</v>
      </c>
      <c r="B3" s="12" t="s">
        <v>1702</v>
      </c>
    </row>
  </sheetData>
  <pageMargins left="0.7" right="0.7" top="0.75" bottom="0.75" header="0.3" footer="0.3"/>
</worksheet>
</file>

<file path=xl/worksheets/sheet2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1-000000000000}">
  <dimension ref="A1:D5"/>
  <sheetViews>
    <sheetView workbookViewId="0">
      <selection activeCell="D1" sqref="D1"/>
    </sheetView>
  </sheetViews>
  <sheetFormatPr defaultRowHeight="15"/>
  <cols>
    <col min="2" max="2" width="57.85546875" customWidth="1"/>
    <col min="4" max="4" width="43" customWidth="1"/>
  </cols>
  <sheetData>
    <row r="1" spans="1:4" ht="29.25">
      <c r="A1" s="11" t="s">
        <v>9</v>
      </c>
      <c r="B1" s="1" t="s">
        <v>1703</v>
      </c>
      <c r="D1" s="68" t="s">
        <v>5933</v>
      </c>
    </row>
    <row r="2" spans="1:4" ht="16.5">
      <c r="A2">
        <v>1</v>
      </c>
      <c r="B2" s="12" t="s">
        <v>1704</v>
      </c>
    </row>
    <row r="3" spans="1:4" ht="16.5">
      <c r="A3">
        <v>2</v>
      </c>
      <c r="B3" s="12" t="s">
        <v>1705</v>
      </c>
    </row>
    <row r="4" spans="1:4" ht="16.5">
      <c r="A4">
        <v>3</v>
      </c>
      <c r="B4" s="12" t="s">
        <v>1706</v>
      </c>
    </row>
    <row r="5" spans="1:4" ht="16.5">
      <c r="A5">
        <v>4</v>
      </c>
      <c r="B5" s="12" t="s">
        <v>1707</v>
      </c>
    </row>
  </sheetData>
  <pageMargins left="0.7" right="0.7" top="0.75" bottom="0.75" header="0.3" footer="0.3"/>
</worksheet>
</file>

<file path=xl/worksheets/sheet2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1-000000000000}">
  <dimension ref="A1:D4"/>
  <sheetViews>
    <sheetView workbookViewId="0">
      <selection activeCell="D1" sqref="D1"/>
    </sheetView>
  </sheetViews>
  <sheetFormatPr defaultRowHeight="15"/>
  <cols>
    <col min="2" max="2" width="58.5703125" customWidth="1"/>
    <col min="4" max="4" width="49" customWidth="1"/>
  </cols>
  <sheetData>
    <row r="1" spans="1:4" ht="29.25">
      <c r="A1" s="11" t="s">
        <v>9</v>
      </c>
      <c r="B1" s="1" t="s">
        <v>1708</v>
      </c>
      <c r="D1" s="68" t="s">
        <v>5934</v>
      </c>
    </row>
    <row r="2" spans="1:4" ht="16.5">
      <c r="A2">
        <v>1</v>
      </c>
      <c r="B2" s="12" t="s">
        <v>1709</v>
      </c>
    </row>
    <row r="3" spans="1:4" ht="16.5">
      <c r="A3">
        <v>2</v>
      </c>
      <c r="B3" s="12" t="s">
        <v>1710</v>
      </c>
    </row>
    <row r="4" spans="1:4" ht="16.5">
      <c r="A4">
        <v>3</v>
      </c>
      <c r="B4" s="12" t="s">
        <v>1711</v>
      </c>
    </row>
  </sheetData>
  <pageMargins left="0.7" right="0.7" top="0.75" bottom="0.75" header="0.3" footer="0.3"/>
</worksheet>
</file>

<file path=xl/worksheets/sheet2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1-000000000000}">
  <dimension ref="A1:D10"/>
  <sheetViews>
    <sheetView workbookViewId="0">
      <selection activeCell="D1" sqref="D1"/>
    </sheetView>
  </sheetViews>
  <sheetFormatPr defaultRowHeight="15"/>
  <cols>
    <col min="2" max="2" width="60.140625" customWidth="1"/>
    <col min="4" max="4" width="45.140625" customWidth="1"/>
  </cols>
  <sheetData>
    <row r="1" spans="1:4" ht="29.25">
      <c r="A1" s="11" t="s">
        <v>9</v>
      </c>
      <c r="B1" s="1" t="s">
        <v>1712</v>
      </c>
      <c r="D1" s="33" t="s">
        <v>5935</v>
      </c>
    </row>
    <row r="2" spans="1:4" ht="16.5">
      <c r="A2">
        <v>1</v>
      </c>
      <c r="B2" s="12" t="s">
        <v>1713</v>
      </c>
    </row>
    <row r="3" spans="1:4" ht="16.5">
      <c r="A3">
        <f>A2+1</f>
        <v>2</v>
      </c>
      <c r="B3" s="12" t="s">
        <v>1714</v>
      </c>
    </row>
    <row r="4" spans="1:4" ht="16.5">
      <c r="A4">
        <f t="shared" ref="A4:A10" si="0">A3+1</f>
        <v>3</v>
      </c>
      <c r="B4" s="12" t="s">
        <v>1715</v>
      </c>
    </row>
    <row r="5" spans="1:4" ht="16.5">
      <c r="A5">
        <f t="shared" si="0"/>
        <v>4</v>
      </c>
      <c r="B5" s="12" t="s">
        <v>1716</v>
      </c>
    </row>
    <row r="6" spans="1:4" ht="16.5">
      <c r="A6">
        <f t="shared" si="0"/>
        <v>5</v>
      </c>
      <c r="B6" s="12" t="s">
        <v>1284</v>
      </c>
    </row>
    <row r="7" spans="1:4" ht="16.5">
      <c r="A7">
        <f t="shared" si="0"/>
        <v>6</v>
      </c>
      <c r="B7" s="12" t="s">
        <v>1717</v>
      </c>
    </row>
    <row r="8" spans="1:4" ht="16.5">
      <c r="A8">
        <f t="shared" si="0"/>
        <v>7</v>
      </c>
      <c r="B8" s="12" t="s">
        <v>1718</v>
      </c>
    </row>
    <row r="9" spans="1:4" ht="16.5">
      <c r="A9">
        <f>A8+1</f>
        <v>8</v>
      </c>
      <c r="B9" s="12" t="s">
        <v>1719</v>
      </c>
    </row>
    <row r="10" spans="1:4" ht="16.5">
      <c r="A10">
        <f t="shared" si="0"/>
        <v>9</v>
      </c>
      <c r="B10" s="12" t="s">
        <v>1720</v>
      </c>
    </row>
  </sheetData>
  <pageMargins left="0.7" right="0.7" top="0.75" bottom="0.75" header="0.3" footer="0.3"/>
</worksheet>
</file>

<file path=xl/worksheets/sheet2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1-000000000000}">
  <dimension ref="A1:D3"/>
  <sheetViews>
    <sheetView workbookViewId="0">
      <selection activeCell="D1" sqref="D1"/>
    </sheetView>
  </sheetViews>
  <sheetFormatPr defaultRowHeight="15"/>
  <cols>
    <col min="2" max="2" width="53.42578125" customWidth="1"/>
    <col min="4" max="4" width="46" customWidth="1"/>
  </cols>
  <sheetData>
    <row r="1" spans="1:4" ht="29.25">
      <c r="A1" s="11" t="s">
        <v>9</v>
      </c>
      <c r="B1" s="1" t="s">
        <v>1721</v>
      </c>
      <c r="D1" s="68" t="s">
        <v>5936</v>
      </c>
    </row>
    <row r="2" spans="1:4" ht="16.5">
      <c r="A2">
        <v>1</v>
      </c>
      <c r="B2" s="12" t="s">
        <v>1722</v>
      </c>
    </row>
    <row r="3" spans="1:4" ht="16.5">
      <c r="A3">
        <v>2</v>
      </c>
      <c r="B3" s="12" t="s">
        <v>1723</v>
      </c>
    </row>
  </sheetData>
  <pageMargins left="0.7" right="0.7" top="0.75" bottom="0.75" header="0.3" footer="0.3"/>
  <pageSetup orientation="portrait" horizontalDpi="300" verticalDpi="300" r:id="rId1"/>
</worksheet>
</file>

<file path=xl/worksheets/sheet2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1-000000000000}">
  <dimension ref="A1:D3"/>
  <sheetViews>
    <sheetView workbookViewId="0">
      <selection activeCell="D1" sqref="D1"/>
    </sheetView>
  </sheetViews>
  <sheetFormatPr defaultRowHeight="15"/>
  <cols>
    <col min="2" max="2" width="67.7109375" customWidth="1"/>
    <col min="4" max="4" width="51.28515625" customWidth="1"/>
  </cols>
  <sheetData>
    <row r="1" spans="1:4" ht="29.25">
      <c r="A1" t="s">
        <v>9</v>
      </c>
      <c r="B1" s="1" t="s">
        <v>1724</v>
      </c>
      <c r="D1" s="68" t="s">
        <v>5937</v>
      </c>
    </row>
    <row r="2" spans="1:4" ht="16.5">
      <c r="A2">
        <v>1</v>
      </c>
      <c r="B2" s="12" t="s">
        <v>1725</v>
      </c>
    </row>
    <row r="3" spans="1:4" ht="16.5">
      <c r="A3">
        <v>2</v>
      </c>
      <c r="B3" s="12" t="s">
        <v>1726</v>
      </c>
    </row>
  </sheetData>
  <pageMargins left="0.7" right="0.7" top="0.75" bottom="0.75" header="0.3" footer="0.3"/>
</worksheet>
</file>

<file path=xl/worksheets/sheet2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1-000000000000}">
  <dimension ref="A1:D3"/>
  <sheetViews>
    <sheetView workbookViewId="0">
      <selection activeCell="D1" sqref="D1"/>
    </sheetView>
  </sheetViews>
  <sheetFormatPr defaultRowHeight="15"/>
  <cols>
    <col min="2" max="2" width="76.7109375" customWidth="1"/>
    <col min="4" max="4" width="49.5703125" customWidth="1"/>
  </cols>
  <sheetData>
    <row r="1" spans="1:4" ht="29.25">
      <c r="A1" s="11" t="s">
        <v>9</v>
      </c>
      <c r="B1" s="1" t="s">
        <v>1727</v>
      </c>
      <c r="D1" s="33" t="s">
        <v>5938</v>
      </c>
    </row>
    <row r="2" spans="1:4" ht="18">
      <c r="A2">
        <v>1</v>
      </c>
      <c r="B2" s="49" t="s">
        <v>1728</v>
      </c>
    </row>
    <row r="3" spans="1:4" ht="16.5">
      <c r="A3">
        <v>2</v>
      </c>
      <c r="B3" s="12" t="s">
        <v>1729</v>
      </c>
    </row>
  </sheetData>
  <pageMargins left="0.7" right="0.7" top="0.75" bottom="0.75" header="0.3" footer="0.3"/>
  <pageSetup orientation="portrait" horizontalDpi="300" verticalDpi="300" r:id="rId1"/>
</worksheet>
</file>

<file path=xl/worksheets/sheet2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1-000000000000}">
  <dimension ref="A1:C4"/>
  <sheetViews>
    <sheetView workbookViewId="0">
      <selection activeCell="C1" sqref="C1"/>
    </sheetView>
  </sheetViews>
  <sheetFormatPr defaultRowHeight="15"/>
  <cols>
    <col min="2" max="2" width="73.7109375" customWidth="1"/>
    <col min="3" max="3" width="55.42578125" customWidth="1"/>
  </cols>
  <sheetData>
    <row r="1" spans="1:3" ht="29.25">
      <c r="A1" s="11" t="s">
        <v>9</v>
      </c>
      <c r="B1" s="1" t="s">
        <v>1730</v>
      </c>
      <c r="C1" s="68" t="s">
        <v>5939</v>
      </c>
    </row>
    <row r="2" spans="1:3" ht="16.5">
      <c r="A2">
        <v>1</v>
      </c>
      <c r="B2" s="12" t="s">
        <v>1668</v>
      </c>
    </row>
    <row r="3" spans="1:3" ht="16.5">
      <c r="A3">
        <v>2</v>
      </c>
      <c r="B3" s="12" t="s">
        <v>1731</v>
      </c>
    </row>
    <row r="4" spans="1:3" ht="16.5">
      <c r="A4">
        <v>3</v>
      </c>
      <c r="B4" s="12" t="s">
        <v>1732</v>
      </c>
    </row>
  </sheetData>
  <pageMargins left="0.7" right="0.7" top="0.75" bottom="0.75" header="0.3" footer="0.3"/>
</worksheet>
</file>

<file path=xl/worksheets/sheet2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1-000000000000}">
  <dimension ref="A1:D4"/>
  <sheetViews>
    <sheetView workbookViewId="0">
      <selection activeCell="D1" sqref="D1"/>
    </sheetView>
  </sheetViews>
  <sheetFormatPr defaultRowHeight="15"/>
  <cols>
    <col min="2" max="2" width="55.140625" customWidth="1"/>
    <col min="4" max="4" width="46.28515625" customWidth="1"/>
  </cols>
  <sheetData>
    <row r="1" spans="1:4" ht="29.25">
      <c r="A1" t="s">
        <v>9</v>
      </c>
      <c r="B1" s="1" t="s">
        <v>5064</v>
      </c>
      <c r="D1" s="33" t="s">
        <v>5940</v>
      </c>
    </row>
    <row r="2" spans="1:4" ht="16.5">
      <c r="A2">
        <v>1</v>
      </c>
      <c r="B2" s="50" t="s">
        <v>5065</v>
      </c>
    </row>
    <row r="3" spans="1:4" ht="16.5">
      <c r="A3">
        <v>2</v>
      </c>
      <c r="B3" s="50" t="s">
        <v>5066</v>
      </c>
    </row>
    <row r="4" spans="1:4" ht="16.5">
      <c r="A4">
        <v>3</v>
      </c>
      <c r="B4" s="50" t="s">
        <v>5067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0"/>
  <sheetViews>
    <sheetView workbookViewId="0">
      <selection activeCell="A3" sqref="A3"/>
    </sheetView>
  </sheetViews>
  <sheetFormatPr defaultRowHeight="15"/>
  <cols>
    <col min="1" max="1" width="97.7109375" customWidth="1"/>
    <col min="2" max="2" width="62.85546875" customWidth="1"/>
  </cols>
  <sheetData>
    <row r="1" spans="1:1">
      <c r="A1" s="22" t="s">
        <v>3206</v>
      </c>
    </row>
    <row r="2" spans="1:1">
      <c r="A2" s="22" t="s">
        <v>3207</v>
      </c>
    </row>
    <row r="3" spans="1:1">
      <c r="A3" s="22" t="s">
        <v>3208</v>
      </c>
    </row>
    <row r="4" spans="1:1">
      <c r="A4" s="22" t="s">
        <v>3209</v>
      </c>
    </row>
    <row r="5" spans="1:1">
      <c r="A5" s="22" t="s">
        <v>3210</v>
      </c>
    </row>
    <row r="6" spans="1:1">
      <c r="A6" s="22" t="s">
        <v>3211</v>
      </c>
    </row>
    <row r="9" spans="1:1">
      <c r="A9" s="22" t="s">
        <v>3212</v>
      </c>
    </row>
    <row r="10" spans="1:1">
      <c r="A10" s="22" t="s">
        <v>3213</v>
      </c>
    </row>
  </sheetData>
  <hyperlinks>
    <hyperlink ref="A1" r:id="rId1" xr:uid="{00000000-0004-0000-0200-000000000000}"/>
    <hyperlink ref="A2" r:id="rId2" xr:uid="{00000000-0004-0000-0200-000001000000}"/>
    <hyperlink ref="A9" r:id="rId3" xr:uid="{00000000-0004-0000-0200-000002000000}"/>
    <hyperlink ref="A10" r:id="rId4" xr:uid="{00000000-0004-0000-0200-000003000000}"/>
    <hyperlink ref="A3" r:id="rId5" xr:uid="{00000000-0004-0000-0200-000004000000}"/>
    <hyperlink ref="A4" r:id="rId6" xr:uid="{00000000-0004-0000-0200-000005000000}"/>
    <hyperlink ref="A6" r:id="rId7" xr:uid="{00000000-0004-0000-0200-000006000000}"/>
    <hyperlink ref="A5" r:id="rId8" xr:uid="{00000000-0004-0000-0200-000007000000}"/>
  </hyperlink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C7"/>
  <sheetViews>
    <sheetView workbookViewId="0">
      <selection activeCell="C1" sqref="C1"/>
    </sheetView>
  </sheetViews>
  <sheetFormatPr defaultRowHeight="15"/>
  <cols>
    <col min="2" max="2" width="75.7109375" customWidth="1"/>
    <col min="3" max="3" width="51" customWidth="1"/>
  </cols>
  <sheetData>
    <row r="1" spans="1:3" ht="29.25">
      <c r="A1" t="s">
        <v>9</v>
      </c>
      <c r="B1" s="1" t="s">
        <v>3587</v>
      </c>
      <c r="C1" s="42" t="s">
        <v>5677</v>
      </c>
    </row>
    <row r="2" spans="1:3" ht="15.75">
      <c r="A2">
        <v>1</v>
      </c>
      <c r="B2" s="2" t="s">
        <v>3568</v>
      </c>
    </row>
    <row r="3" spans="1:3" ht="15.75">
      <c r="A3">
        <v>2</v>
      </c>
      <c r="B3" s="2" t="s">
        <v>3569</v>
      </c>
    </row>
    <row r="4" spans="1:3" ht="15.75">
      <c r="A4">
        <v>3</v>
      </c>
      <c r="B4" s="2" t="s">
        <v>3588</v>
      </c>
    </row>
    <row r="5" spans="1:3" ht="15.75">
      <c r="A5">
        <v>4</v>
      </c>
      <c r="B5" s="2" t="s">
        <v>3589</v>
      </c>
    </row>
    <row r="6" spans="1:3" ht="15.75">
      <c r="A6">
        <v>5</v>
      </c>
      <c r="B6" s="2" t="s">
        <v>3590</v>
      </c>
    </row>
    <row r="7" spans="1:3" ht="15.75">
      <c r="A7">
        <v>6</v>
      </c>
      <c r="B7" s="2" t="s">
        <v>3584</v>
      </c>
    </row>
  </sheetData>
  <pageMargins left="0.7" right="0.7" top="0.75" bottom="0.75" header="0.3" footer="0.3"/>
</worksheet>
</file>

<file path=xl/worksheets/sheet3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1-000000000000}">
  <dimension ref="A1:D5"/>
  <sheetViews>
    <sheetView workbookViewId="0">
      <selection activeCell="D1" sqref="D1"/>
    </sheetView>
  </sheetViews>
  <sheetFormatPr defaultRowHeight="15"/>
  <cols>
    <col min="2" max="2" width="63.7109375" customWidth="1"/>
    <col min="4" max="4" width="55.85546875" customWidth="1"/>
  </cols>
  <sheetData>
    <row r="1" spans="1:4" ht="29.25">
      <c r="A1" s="11" t="s">
        <v>9</v>
      </c>
      <c r="B1" s="1" t="s">
        <v>1733</v>
      </c>
      <c r="D1" s="42" t="s">
        <v>5941</v>
      </c>
    </row>
    <row r="2" spans="1:4" ht="16.5">
      <c r="A2">
        <v>1</v>
      </c>
      <c r="B2" s="12" t="s">
        <v>1734</v>
      </c>
    </row>
    <row r="3" spans="1:4" ht="16.5">
      <c r="A3">
        <v>2</v>
      </c>
      <c r="B3" s="12" t="s">
        <v>1735</v>
      </c>
    </row>
    <row r="4" spans="1:4" ht="16.5">
      <c r="A4">
        <v>3</v>
      </c>
      <c r="B4" s="12" t="s">
        <v>1736</v>
      </c>
    </row>
    <row r="5" spans="1:4" ht="16.5">
      <c r="A5">
        <v>4</v>
      </c>
      <c r="B5" s="12" t="s">
        <v>1737</v>
      </c>
    </row>
  </sheetData>
  <pageMargins left="0.7" right="0.7" top="0.75" bottom="0.75" header="0.3" footer="0.3"/>
</worksheet>
</file>

<file path=xl/worksheets/sheet3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1-000000000000}">
  <dimension ref="A1:D5"/>
  <sheetViews>
    <sheetView workbookViewId="0">
      <selection activeCell="D1" sqref="D1"/>
    </sheetView>
  </sheetViews>
  <sheetFormatPr defaultRowHeight="15"/>
  <cols>
    <col min="2" max="2" width="63.42578125" customWidth="1"/>
    <col min="4" max="4" width="49.140625" customWidth="1"/>
  </cols>
  <sheetData>
    <row r="1" spans="1:4" ht="29.25">
      <c r="A1" s="11" t="s">
        <v>9</v>
      </c>
      <c r="B1" s="1" t="s">
        <v>1738</v>
      </c>
      <c r="D1" s="42" t="s">
        <v>5942</v>
      </c>
    </row>
    <row r="2" spans="1:4" ht="16.5">
      <c r="A2">
        <v>1</v>
      </c>
      <c r="B2" s="12" t="s">
        <v>1739</v>
      </c>
    </row>
    <row r="3" spans="1:4" ht="16.5">
      <c r="A3">
        <v>2</v>
      </c>
      <c r="B3" s="12" t="s">
        <v>1431</v>
      </c>
    </row>
    <row r="4" spans="1:4" ht="16.5">
      <c r="A4">
        <v>3</v>
      </c>
      <c r="B4" s="12" t="s">
        <v>1740</v>
      </c>
    </row>
    <row r="5" spans="1:4" ht="16.5">
      <c r="A5">
        <v>4</v>
      </c>
      <c r="B5" s="12" t="s">
        <v>1741</v>
      </c>
    </row>
  </sheetData>
  <pageMargins left="0.7" right="0.7" top="0.75" bottom="0.75" header="0.3" footer="0.3"/>
</worksheet>
</file>

<file path=xl/worksheets/sheet3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1-000000000000}">
  <dimension ref="A1:D5"/>
  <sheetViews>
    <sheetView workbookViewId="0">
      <selection activeCell="D1" sqref="D1"/>
    </sheetView>
  </sheetViews>
  <sheetFormatPr defaultRowHeight="15"/>
  <cols>
    <col min="2" max="2" width="52.28515625" customWidth="1"/>
    <col min="4" max="4" width="50.5703125" customWidth="1"/>
  </cols>
  <sheetData>
    <row r="1" spans="1:4" ht="29.25">
      <c r="A1" s="11" t="s">
        <v>9</v>
      </c>
      <c r="B1" s="1" t="s">
        <v>1742</v>
      </c>
      <c r="D1" s="68" t="s">
        <v>5943</v>
      </c>
    </row>
    <row r="2" spans="1:4" ht="16.5">
      <c r="A2">
        <v>1</v>
      </c>
      <c r="B2" s="12" t="s">
        <v>1743</v>
      </c>
    </row>
    <row r="3" spans="1:4">
      <c r="A3">
        <v>2</v>
      </c>
    </row>
    <row r="4" spans="1:4">
      <c r="A4">
        <v>3</v>
      </c>
    </row>
    <row r="5" spans="1:4">
      <c r="A5">
        <v>4</v>
      </c>
    </row>
  </sheetData>
  <pageMargins left="0.7" right="0.7" top="0.75" bottom="0.75" header="0.3" footer="0.3"/>
</worksheet>
</file>

<file path=xl/worksheets/sheet3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1-000000000000}">
  <dimension ref="A1:D5"/>
  <sheetViews>
    <sheetView workbookViewId="0">
      <selection activeCell="D1" sqref="D1"/>
    </sheetView>
  </sheetViews>
  <sheetFormatPr defaultRowHeight="15"/>
  <cols>
    <col min="2" max="2" width="71.140625" customWidth="1"/>
    <col min="4" max="4" width="42" customWidth="1"/>
  </cols>
  <sheetData>
    <row r="1" spans="1:4" ht="29.25">
      <c r="A1" s="11" t="s">
        <v>9</v>
      </c>
      <c r="B1" s="1" t="s">
        <v>1744</v>
      </c>
      <c r="D1" s="68" t="s">
        <v>5944</v>
      </c>
    </row>
    <row r="2" spans="1:4" ht="16.5">
      <c r="A2">
        <v>1</v>
      </c>
      <c r="B2" s="12" t="s">
        <v>1745</v>
      </c>
    </row>
    <row r="3" spans="1:4" ht="16.5">
      <c r="A3">
        <v>2</v>
      </c>
      <c r="B3" s="12" t="s">
        <v>1746</v>
      </c>
    </row>
    <row r="4" spans="1:4" ht="16.5">
      <c r="A4">
        <v>3</v>
      </c>
      <c r="B4" s="12" t="s">
        <v>1747</v>
      </c>
    </row>
    <row r="5" spans="1:4" ht="16.5">
      <c r="A5">
        <v>4</v>
      </c>
      <c r="B5" s="12" t="s">
        <v>1748</v>
      </c>
    </row>
  </sheetData>
  <pageMargins left="0.7" right="0.7" top="0.75" bottom="0.75" header="0.3" footer="0.3"/>
</worksheet>
</file>

<file path=xl/worksheets/sheet3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1-000000000000}">
  <dimension ref="A1:D3"/>
  <sheetViews>
    <sheetView workbookViewId="0">
      <selection activeCell="D1" sqref="D1"/>
    </sheetView>
  </sheetViews>
  <sheetFormatPr defaultRowHeight="15"/>
  <cols>
    <col min="2" max="2" width="48.28515625" customWidth="1"/>
    <col min="4" max="4" width="40.140625" customWidth="1"/>
  </cols>
  <sheetData>
    <row r="1" spans="1:4" ht="29.25">
      <c r="A1" s="11" t="s">
        <v>9</v>
      </c>
      <c r="B1" s="1" t="s">
        <v>1749</v>
      </c>
      <c r="D1" s="68" t="s">
        <v>5945</v>
      </c>
    </row>
    <row r="2" spans="1:4" ht="16.5">
      <c r="A2">
        <v>1</v>
      </c>
      <c r="B2" s="12" t="s">
        <v>1750</v>
      </c>
    </row>
    <row r="3" spans="1:4" ht="16.5">
      <c r="A3">
        <v>2</v>
      </c>
      <c r="B3" s="12" t="s">
        <v>1751</v>
      </c>
    </row>
  </sheetData>
  <pageMargins left="0.7" right="0.7" top="0.75" bottom="0.75" header="0.3" footer="0.3"/>
</worksheet>
</file>

<file path=xl/worksheets/sheet3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1-000000000000}">
  <dimension ref="A1:D3"/>
  <sheetViews>
    <sheetView workbookViewId="0">
      <selection activeCell="D1" sqref="D1"/>
    </sheetView>
  </sheetViews>
  <sheetFormatPr defaultRowHeight="15"/>
  <cols>
    <col min="2" max="2" width="57.85546875" customWidth="1"/>
    <col min="4" max="4" width="47.28515625" customWidth="1"/>
  </cols>
  <sheetData>
    <row r="1" spans="1:4" ht="29.25">
      <c r="A1" s="11" t="s">
        <v>9</v>
      </c>
      <c r="B1" s="1" t="s">
        <v>1752</v>
      </c>
      <c r="D1" s="33" t="s">
        <v>5946</v>
      </c>
    </row>
    <row r="2" spans="1:4" ht="16.5">
      <c r="A2">
        <v>1</v>
      </c>
      <c r="B2" s="12" t="s">
        <v>1753</v>
      </c>
    </row>
    <row r="3" spans="1:4" ht="16.5">
      <c r="A3">
        <v>2</v>
      </c>
      <c r="B3" s="12" t="s">
        <v>1754</v>
      </c>
    </row>
  </sheetData>
  <pageMargins left="0.7" right="0.7" top="0.75" bottom="0.75" header="0.3" footer="0.3"/>
</worksheet>
</file>

<file path=xl/worksheets/sheet3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1-000000000000}">
  <dimension ref="A1:D4"/>
  <sheetViews>
    <sheetView workbookViewId="0">
      <selection activeCell="D1" sqref="D1"/>
    </sheetView>
  </sheetViews>
  <sheetFormatPr defaultRowHeight="15"/>
  <cols>
    <col min="2" max="2" width="61.140625" customWidth="1"/>
    <col min="4" max="4" width="47.85546875" customWidth="1"/>
  </cols>
  <sheetData>
    <row r="1" spans="1:4" ht="29.25">
      <c r="A1" s="11" t="s">
        <v>9</v>
      </c>
      <c r="B1" s="1" t="s">
        <v>1755</v>
      </c>
      <c r="D1" s="68" t="s">
        <v>5947</v>
      </c>
    </row>
    <row r="2" spans="1:4" ht="16.5">
      <c r="A2">
        <v>1</v>
      </c>
      <c r="B2" s="50" t="s">
        <v>5068</v>
      </c>
    </row>
    <row r="3" spans="1:4" ht="16.5">
      <c r="A3">
        <v>2</v>
      </c>
      <c r="B3" s="50" t="s">
        <v>5069</v>
      </c>
    </row>
    <row r="4" spans="1:4" ht="16.5">
      <c r="A4">
        <v>3</v>
      </c>
      <c r="B4" s="50" t="s">
        <v>5070</v>
      </c>
    </row>
  </sheetData>
  <pageMargins left="0.7" right="0.7" top="0.75" bottom="0.75" header="0.3" footer="0.3"/>
</worksheet>
</file>

<file path=xl/worksheets/sheet3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1-000000000000}">
  <dimension ref="A1:D5"/>
  <sheetViews>
    <sheetView workbookViewId="0">
      <selection activeCell="D1" sqref="D1"/>
    </sheetView>
  </sheetViews>
  <sheetFormatPr defaultRowHeight="15"/>
  <cols>
    <col min="2" max="2" width="70.140625" customWidth="1"/>
    <col min="4" max="4" width="45.5703125" customWidth="1"/>
  </cols>
  <sheetData>
    <row r="1" spans="1:4" ht="29.25">
      <c r="A1" s="11" t="s">
        <v>9</v>
      </c>
      <c r="B1" s="1" t="s">
        <v>1757</v>
      </c>
      <c r="D1" s="33" t="s">
        <v>5948</v>
      </c>
    </row>
    <row r="2" spans="1:4" ht="16.5">
      <c r="A2">
        <v>1</v>
      </c>
      <c r="B2" s="12" t="s">
        <v>1758</v>
      </c>
    </row>
    <row r="3" spans="1:4" ht="16.5">
      <c r="A3">
        <v>2</v>
      </c>
      <c r="B3" s="12" t="s">
        <v>1759</v>
      </c>
    </row>
    <row r="4" spans="1:4" ht="16.5">
      <c r="A4">
        <v>3</v>
      </c>
      <c r="B4" s="12" t="s">
        <v>1760</v>
      </c>
    </row>
    <row r="5" spans="1:4">
      <c r="A5">
        <v>4</v>
      </c>
    </row>
  </sheetData>
  <pageMargins left="0.7" right="0.7" top="0.75" bottom="0.75" header="0.3" footer="0.3"/>
</worksheet>
</file>

<file path=xl/worksheets/sheet3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1-000000000000}">
  <dimension ref="A1:D5"/>
  <sheetViews>
    <sheetView workbookViewId="0">
      <selection activeCell="D1" sqref="D1"/>
    </sheetView>
  </sheetViews>
  <sheetFormatPr defaultRowHeight="15"/>
  <cols>
    <col min="2" max="2" width="64.5703125" customWidth="1"/>
    <col min="4" max="4" width="46.5703125" customWidth="1"/>
  </cols>
  <sheetData>
    <row r="1" spans="1:4" ht="29.25">
      <c r="A1" s="11" t="s">
        <v>9</v>
      </c>
      <c r="B1" s="1" t="s">
        <v>1761</v>
      </c>
      <c r="D1" s="33" t="s">
        <v>5949</v>
      </c>
    </row>
    <row r="2" spans="1:4" ht="30">
      <c r="A2">
        <v>1</v>
      </c>
      <c r="B2" s="6" t="s">
        <v>1762</v>
      </c>
    </row>
    <row r="3" spans="1:4" ht="16.5">
      <c r="A3">
        <v>2</v>
      </c>
      <c r="B3" s="12" t="s">
        <v>1763</v>
      </c>
    </row>
    <row r="4" spans="1:4" ht="16.5">
      <c r="A4">
        <v>3</v>
      </c>
      <c r="B4" s="12" t="s">
        <v>1729</v>
      </c>
    </row>
    <row r="5" spans="1:4" ht="16.5">
      <c r="A5">
        <v>4</v>
      </c>
      <c r="B5" s="12" t="s">
        <v>1558</v>
      </c>
    </row>
  </sheetData>
  <pageMargins left="0.7" right="0.7" top="0.75" bottom="0.75" header="0.3" footer="0.3"/>
</worksheet>
</file>

<file path=xl/worksheets/sheet3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1-000000000000}">
  <dimension ref="A1:D10"/>
  <sheetViews>
    <sheetView workbookViewId="0">
      <selection activeCell="D1" sqref="D1"/>
    </sheetView>
  </sheetViews>
  <sheetFormatPr defaultRowHeight="15"/>
  <cols>
    <col min="2" max="2" width="69" customWidth="1"/>
    <col min="4" max="4" width="43.140625" customWidth="1"/>
  </cols>
  <sheetData>
    <row r="1" spans="1:4" ht="29.25">
      <c r="A1" s="11" t="s">
        <v>9</v>
      </c>
      <c r="B1" s="1" t="s">
        <v>1764</v>
      </c>
      <c r="D1" s="33" t="s">
        <v>5950</v>
      </c>
    </row>
    <row r="2" spans="1:4" ht="16.5">
      <c r="A2">
        <v>1</v>
      </c>
      <c r="B2" s="12" t="s">
        <v>1765</v>
      </c>
    </row>
    <row r="3" spans="1:4" ht="16.5">
      <c r="A3">
        <v>2</v>
      </c>
      <c r="B3" s="12" t="s">
        <v>1766</v>
      </c>
    </row>
    <row r="4" spans="1:4" ht="16.5">
      <c r="A4">
        <v>3</v>
      </c>
      <c r="B4" s="12" t="s">
        <v>1767</v>
      </c>
    </row>
    <row r="5" spans="1:4" ht="16.5">
      <c r="A5">
        <v>4</v>
      </c>
      <c r="B5" s="12" t="s">
        <v>1768</v>
      </c>
    </row>
    <row r="6" spans="1:4" ht="16.5">
      <c r="A6">
        <v>5</v>
      </c>
      <c r="B6" s="12" t="s">
        <v>1769</v>
      </c>
    </row>
    <row r="7" spans="1:4" ht="16.5">
      <c r="A7">
        <v>6</v>
      </c>
      <c r="B7" s="12" t="s">
        <v>1389</v>
      </c>
    </row>
    <row r="8" spans="1:4" ht="16.5">
      <c r="A8">
        <v>7</v>
      </c>
      <c r="B8" s="12" t="s">
        <v>1770</v>
      </c>
    </row>
    <row r="9" spans="1:4" ht="16.5">
      <c r="A9">
        <v>8</v>
      </c>
      <c r="B9" s="12" t="s">
        <v>1771</v>
      </c>
    </row>
    <row r="10" spans="1:4" ht="16.5">
      <c r="A10">
        <v>9</v>
      </c>
      <c r="B10" s="12" t="s">
        <v>1772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C17"/>
  <sheetViews>
    <sheetView workbookViewId="0">
      <selection activeCell="C1" sqref="C1"/>
    </sheetView>
  </sheetViews>
  <sheetFormatPr defaultRowHeight="15"/>
  <cols>
    <col min="2" max="2" width="62.140625" customWidth="1"/>
    <col min="3" max="3" width="47.28515625" customWidth="1"/>
  </cols>
  <sheetData>
    <row r="1" spans="1:3" ht="30">
      <c r="A1" t="s">
        <v>9</v>
      </c>
      <c r="B1" s="1" t="s">
        <v>3591</v>
      </c>
      <c r="C1" s="24" t="s">
        <v>5678</v>
      </c>
    </row>
    <row r="2" spans="1:3" ht="15.75">
      <c r="A2">
        <v>1</v>
      </c>
      <c r="B2" s="2" t="s">
        <v>3592</v>
      </c>
    </row>
    <row r="3" spans="1:3" ht="15.75">
      <c r="A3">
        <f>A2+1</f>
        <v>2</v>
      </c>
      <c r="B3" s="2" t="s">
        <v>3593</v>
      </c>
    </row>
    <row r="4" spans="1:3" ht="15.75">
      <c r="A4">
        <f t="shared" ref="A4:A17" si="0">A3+1</f>
        <v>3</v>
      </c>
      <c r="B4" s="2" t="s">
        <v>3594</v>
      </c>
    </row>
    <row r="5" spans="1:3" ht="15.75">
      <c r="A5">
        <f t="shared" si="0"/>
        <v>4</v>
      </c>
      <c r="B5" s="2" t="s">
        <v>3568</v>
      </c>
    </row>
    <row r="6" spans="1:3" ht="15.75">
      <c r="A6">
        <f t="shared" si="0"/>
        <v>5</v>
      </c>
      <c r="B6" s="2" t="s">
        <v>3595</v>
      </c>
    </row>
    <row r="7" spans="1:3" ht="15.75">
      <c r="A7">
        <f t="shared" si="0"/>
        <v>6</v>
      </c>
      <c r="B7" s="2" t="s">
        <v>3569</v>
      </c>
    </row>
    <row r="8" spans="1:3" ht="15.75">
      <c r="A8">
        <f t="shared" si="0"/>
        <v>7</v>
      </c>
      <c r="B8" s="2" t="s">
        <v>3596</v>
      </c>
    </row>
    <row r="9" spans="1:3" ht="15.75">
      <c r="A9">
        <f t="shared" si="0"/>
        <v>8</v>
      </c>
      <c r="B9" s="2" t="s">
        <v>3350</v>
      </c>
    </row>
    <row r="10" spans="1:3" ht="15.75">
      <c r="A10">
        <f t="shared" si="0"/>
        <v>9</v>
      </c>
      <c r="B10" s="2" t="s">
        <v>3588</v>
      </c>
    </row>
    <row r="11" spans="1:3" ht="15.75">
      <c r="A11">
        <f t="shared" si="0"/>
        <v>10</v>
      </c>
      <c r="B11" s="2" t="s">
        <v>3597</v>
      </c>
    </row>
    <row r="12" spans="1:3" ht="15.75">
      <c r="A12">
        <f t="shared" si="0"/>
        <v>11</v>
      </c>
      <c r="B12" s="2" t="s">
        <v>3598</v>
      </c>
    </row>
    <row r="13" spans="1:3" ht="15.75">
      <c r="A13">
        <f t="shared" si="0"/>
        <v>12</v>
      </c>
      <c r="B13" s="2" t="s">
        <v>3589</v>
      </c>
    </row>
    <row r="14" spans="1:3" ht="15.75">
      <c r="A14">
        <f t="shared" si="0"/>
        <v>13</v>
      </c>
      <c r="B14" s="2" t="s">
        <v>3599</v>
      </c>
    </row>
    <row r="15" spans="1:3" ht="15.75">
      <c r="A15">
        <f t="shared" si="0"/>
        <v>14</v>
      </c>
      <c r="B15" s="2" t="s">
        <v>3419</v>
      </c>
    </row>
    <row r="16" spans="1:3" ht="15.75">
      <c r="A16">
        <f t="shared" si="0"/>
        <v>15</v>
      </c>
      <c r="B16" s="2" t="s">
        <v>3600</v>
      </c>
    </row>
    <row r="17" spans="1:2" ht="15.75">
      <c r="A17">
        <f t="shared" si="0"/>
        <v>16</v>
      </c>
      <c r="B17" s="2" t="s">
        <v>3590</v>
      </c>
    </row>
  </sheetData>
  <pageMargins left="0.7" right="0.7" top="0.75" bottom="0.75" header="0.3" footer="0.3"/>
</worksheet>
</file>

<file path=xl/worksheets/sheet3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1-000000000000}">
  <dimension ref="A1:D6"/>
  <sheetViews>
    <sheetView workbookViewId="0">
      <selection activeCell="D1" sqref="D1"/>
    </sheetView>
  </sheetViews>
  <sheetFormatPr defaultRowHeight="15"/>
  <cols>
    <col min="2" max="2" width="69.42578125" customWidth="1"/>
    <col min="4" max="4" width="22.7109375" customWidth="1"/>
  </cols>
  <sheetData>
    <row r="1" spans="1:4" ht="29.25">
      <c r="A1" t="s">
        <v>9</v>
      </c>
      <c r="B1" s="1" t="s">
        <v>1773</v>
      </c>
      <c r="D1" s="11" t="s">
        <v>5951</v>
      </c>
    </row>
    <row r="2" spans="1:4" ht="16.5">
      <c r="A2">
        <v>1</v>
      </c>
      <c r="B2" s="12" t="s">
        <v>1774</v>
      </c>
    </row>
    <row r="3" spans="1:4" ht="16.5">
      <c r="A3">
        <v>2</v>
      </c>
      <c r="B3" s="12" t="s">
        <v>1775</v>
      </c>
    </row>
    <row r="4" spans="1:4" ht="16.5">
      <c r="A4">
        <v>3</v>
      </c>
      <c r="B4" s="12" t="s">
        <v>1776</v>
      </c>
    </row>
    <row r="5" spans="1:4" ht="16.5">
      <c r="A5">
        <v>4</v>
      </c>
      <c r="B5" s="12" t="s">
        <v>1777</v>
      </c>
    </row>
    <row r="6" spans="1:4" ht="16.5">
      <c r="A6">
        <v>5</v>
      </c>
      <c r="B6" s="12" t="s">
        <v>1778</v>
      </c>
    </row>
  </sheetData>
  <pageMargins left="0.7" right="0.7" top="0.75" bottom="0.75" header="0.3" footer="0.3"/>
</worksheet>
</file>

<file path=xl/worksheets/sheet3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1-000000000000}">
  <dimension ref="A1:D5"/>
  <sheetViews>
    <sheetView workbookViewId="0">
      <selection activeCell="D1" sqref="D1"/>
    </sheetView>
  </sheetViews>
  <sheetFormatPr defaultRowHeight="15"/>
  <cols>
    <col min="2" max="2" width="61.7109375" customWidth="1"/>
    <col min="4" max="4" width="38.42578125" customWidth="1"/>
  </cols>
  <sheetData>
    <row r="1" spans="1:4" ht="29.25">
      <c r="A1" t="s">
        <v>9</v>
      </c>
      <c r="B1" s="1" t="s">
        <v>1779</v>
      </c>
      <c r="D1" s="33" t="s">
        <v>5952</v>
      </c>
    </row>
    <row r="2" spans="1:4" ht="16.5">
      <c r="A2">
        <v>1</v>
      </c>
      <c r="B2" s="12" t="s">
        <v>1780</v>
      </c>
    </row>
    <row r="3" spans="1:4" ht="16.5">
      <c r="A3">
        <v>2</v>
      </c>
      <c r="B3" s="12" t="s">
        <v>1781</v>
      </c>
    </row>
    <row r="4" spans="1:4" ht="16.5">
      <c r="A4">
        <v>3</v>
      </c>
      <c r="B4" s="12" t="s">
        <v>1782</v>
      </c>
    </row>
    <row r="5" spans="1:4" ht="16.5">
      <c r="A5">
        <v>4</v>
      </c>
      <c r="B5" s="12" t="s">
        <v>1783</v>
      </c>
    </row>
  </sheetData>
  <pageMargins left="0.7" right="0.7" top="0.75" bottom="0.75" header="0.3" footer="0.3"/>
</worksheet>
</file>

<file path=xl/worksheets/sheet3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1-000000000000}">
  <dimension ref="A1:D4"/>
  <sheetViews>
    <sheetView workbookViewId="0">
      <selection activeCell="D1" sqref="D1"/>
    </sheetView>
  </sheetViews>
  <sheetFormatPr defaultRowHeight="15"/>
  <cols>
    <col min="2" max="2" width="78.5703125" customWidth="1"/>
    <col min="4" max="4" width="51.5703125" customWidth="1"/>
  </cols>
  <sheetData>
    <row r="1" spans="1:4" ht="29.25">
      <c r="A1" t="s">
        <v>9</v>
      </c>
      <c r="B1" s="1" t="s">
        <v>5071</v>
      </c>
      <c r="D1" s="33" t="s">
        <v>5953</v>
      </c>
    </row>
    <row r="2" spans="1:4" ht="16.5">
      <c r="A2">
        <v>1</v>
      </c>
      <c r="B2" s="50" t="s">
        <v>5072</v>
      </c>
    </row>
    <row r="3" spans="1:4" ht="16.5">
      <c r="A3">
        <v>2</v>
      </c>
      <c r="B3" s="50" t="s">
        <v>5073</v>
      </c>
    </row>
    <row r="4" spans="1:4" ht="16.5">
      <c r="A4">
        <v>3</v>
      </c>
      <c r="B4" s="50" t="s">
        <v>5074</v>
      </c>
    </row>
  </sheetData>
  <pageMargins left="0.7" right="0.7" top="0.75" bottom="0.75" header="0.3" footer="0.3"/>
</worksheet>
</file>

<file path=xl/worksheets/sheet3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1-000000000000}">
  <dimension ref="A1:D12"/>
  <sheetViews>
    <sheetView workbookViewId="0">
      <selection activeCell="D1" sqref="D1"/>
    </sheetView>
  </sheetViews>
  <sheetFormatPr defaultRowHeight="15"/>
  <cols>
    <col min="2" max="2" width="63.7109375" customWidth="1"/>
    <col min="4" max="4" width="23.5703125" customWidth="1"/>
  </cols>
  <sheetData>
    <row r="1" spans="1:4" ht="29.25">
      <c r="A1" t="s">
        <v>9</v>
      </c>
      <c r="B1" s="1" t="s">
        <v>1784</v>
      </c>
      <c r="D1" s="33" t="s">
        <v>5954</v>
      </c>
    </row>
    <row r="2" spans="1:4" ht="16.5">
      <c r="A2">
        <v>1</v>
      </c>
      <c r="B2" s="12" t="s">
        <v>1785</v>
      </c>
    </row>
    <row r="3" spans="1:4" ht="16.5">
      <c r="A3">
        <v>2</v>
      </c>
      <c r="B3" s="12" t="s">
        <v>1786</v>
      </c>
    </row>
    <row r="4" spans="1:4" ht="16.5">
      <c r="A4">
        <v>3</v>
      </c>
      <c r="B4" s="12" t="s">
        <v>1786</v>
      </c>
    </row>
    <row r="5" spans="1:4" ht="16.5">
      <c r="A5">
        <v>4</v>
      </c>
      <c r="B5" s="12" t="s">
        <v>1787</v>
      </c>
    </row>
    <row r="6" spans="1:4" ht="16.5">
      <c r="A6">
        <v>5</v>
      </c>
      <c r="B6" s="12" t="s">
        <v>1788</v>
      </c>
    </row>
    <row r="7" spans="1:4" ht="16.5">
      <c r="A7">
        <v>6</v>
      </c>
      <c r="B7" s="12" t="s">
        <v>1789</v>
      </c>
    </row>
    <row r="8" spans="1:4" ht="16.5">
      <c r="A8">
        <v>7</v>
      </c>
      <c r="B8" s="12" t="s">
        <v>1790</v>
      </c>
    </row>
    <row r="9" spans="1:4" ht="16.5">
      <c r="A9">
        <v>8</v>
      </c>
      <c r="B9" s="12" t="s">
        <v>1791</v>
      </c>
    </row>
    <row r="10" spans="1:4" ht="16.5">
      <c r="A10">
        <v>9</v>
      </c>
      <c r="B10" s="12" t="s">
        <v>1792</v>
      </c>
    </row>
    <row r="11" spans="1:4" ht="16.5">
      <c r="A11">
        <v>10</v>
      </c>
      <c r="B11" s="12" t="s">
        <v>1793</v>
      </c>
    </row>
    <row r="12" spans="1:4" ht="16.5">
      <c r="A12">
        <v>11</v>
      </c>
      <c r="B12" s="12" t="s">
        <v>1519</v>
      </c>
    </row>
  </sheetData>
  <pageMargins left="0.7" right="0.7" top="0.75" bottom="0.75" header="0.3" footer="0.3"/>
</worksheet>
</file>

<file path=xl/worksheets/sheet3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1-000000000000}">
  <dimension ref="A1:D8"/>
  <sheetViews>
    <sheetView workbookViewId="0">
      <selection activeCell="D1" sqref="D1"/>
    </sheetView>
  </sheetViews>
  <sheetFormatPr defaultRowHeight="15"/>
  <cols>
    <col min="2" max="2" width="58.85546875" customWidth="1"/>
    <col min="4" max="4" width="20.28515625" customWidth="1"/>
  </cols>
  <sheetData>
    <row r="1" spans="1:4" ht="29.25">
      <c r="A1" s="11" t="s">
        <v>9</v>
      </c>
      <c r="B1" s="1" t="s">
        <v>1794</v>
      </c>
      <c r="D1" s="68" t="s">
        <v>5955</v>
      </c>
    </row>
    <row r="2" spans="1:4" ht="16.5">
      <c r="A2">
        <v>1</v>
      </c>
      <c r="B2" s="12" t="s">
        <v>1754</v>
      </c>
    </row>
    <row r="3" spans="1:4" ht="16.5">
      <c r="A3">
        <v>2</v>
      </c>
      <c r="B3" s="12" t="s">
        <v>1795</v>
      </c>
    </row>
    <row r="4" spans="1:4" ht="16.5">
      <c r="A4">
        <v>3</v>
      </c>
      <c r="B4" s="12" t="s">
        <v>1519</v>
      </c>
    </row>
    <row r="5" spans="1:4" ht="16.5">
      <c r="A5">
        <v>4</v>
      </c>
      <c r="B5" s="12" t="s">
        <v>1796</v>
      </c>
    </row>
    <row r="6" spans="1:4" ht="16.5">
      <c r="A6">
        <v>5</v>
      </c>
      <c r="B6" s="12" t="s">
        <v>1797</v>
      </c>
    </row>
    <row r="7" spans="1:4" ht="16.5">
      <c r="A7">
        <v>6</v>
      </c>
      <c r="B7" s="12" t="s">
        <v>1798</v>
      </c>
    </row>
    <row r="8" spans="1:4" ht="16.5">
      <c r="A8">
        <v>7</v>
      </c>
      <c r="B8" s="12" t="s">
        <v>1799</v>
      </c>
    </row>
  </sheetData>
  <pageMargins left="0.7" right="0.7" top="0.75" bottom="0.75" header="0.3" footer="0.3"/>
</worksheet>
</file>

<file path=xl/worksheets/sheet3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1-000000000000}">
  <dimension ref="A1:D5"/>
  <sheetViews>
    <sheetView workbookViewId="0">
      <selection activeCell="D1" sqref="D1"/>
    </sheetView>
  </sheetViews>
  <sheetFormatPr defaultRowHeight="15"/>
  <cols>
    <col min="2" max="2" width="63.7109375" customWidth="1"/>
    <col min="4" max="4" width="45.7109375" customWidth="1"/>
  </cols>
  <sheetData>
    <row r="1" spans="1:4" ht="28.5">
      <c r="A1" s="5" t="s">
        <v>0</v>
      </c>
      <c r="B1" s="24" t="s">
        <v>638</v>
      </c>
      <c r="D1" s="68" t="s">
        <v>5956</v>
      </c>
    </row>
    <row r="2" spans="1:4" ht="15.75">
      <c r="A2" s="5">
        <v>1</v>
      </c>
      <c r="B2" s="5" t="s">
        <v>639</v>
      </c>
    </row>
    <row r="3" spans="1:4" ht="15.75">
      <c r="A3" s="5">
        <v>2</v>
      </c>
      <c r="B3" s="5" t="s">
        <v>640</v>
      </c>
    </row>
    <row r="4" spans="1:4" ht="15.75">
      <c r="A4" s="5">
        <v>3</v>
      </c>
      <c r="B4" s="5" t="s">
        <v>641</v>
      </c>
    </row>
    <row r="5" spans="1:4" ht="15.75">
      <c r="A5" s="5">
        <v>4</v>
      </c>
      <c r="B5" s="5" t="s">
        <v>243</v>
      </c>
    </row>
  </sheetData>
  <pageMargins left="0.7" right="0.7" top="0.75" bottom="0.75" header="0.3" footer="0.3"/>
  <pageSetup orientation="portrait" horizontalDpi="300" verticalDpi="300" r:id="rId1"/>
</worksheet>
</file>

<file path=xl/worksheets/sheet3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1-000000000000}">
  <dimension ref="A1:C3"/>
  <sheetViews>
    <sheetView workbookViewId="0">
      <selection activeCell="C1" sqref="C1"/>
    </sheetView>
  </sheetViews>
  <sheetFormatPr defaultRowHeight="15"/>
  <cols>
    <col min="2" max="3" width="61.85546875" customWidth="1"/>
  </cols>
  <sheetData>
    <row r="1" spans="1:3" ht="29.25">
      <c r="A1" t="s">
        <v>9</v>
      </c>
      <c r="B1" s="1" t="s">
        <v>1801</v>
      </c>
      <c r="C1" s="33" t="s">
        <v>5957</v>
      </c>
    </row>
    <row r="2" spans="1:3" ht="16.5">
      <c r="A2">
        <v>1</v>
      </c>
      <c r="B2" s="12" t="s">
        <v>1394</v>
      </c>
    </row>
    <row r="3" spans="1:3" ht="16.5">
      <c r="A3">
        <v>2</v>
      </c>
      <c r="B3" s="12" t="s">
        <v>1802</v>
      </c>
    </row>
  </sheetData>
  <pageMargins left="0.7" right="0.7" top="0.75" bottom="0.75" header="0.3" footer="0.3"/>
</worksheet>
</file>

<file path=xl/worksheets/sheet3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1-000000000000}">
  <dimension ref="A1:D3"/>
  <sheetViews>
    <sheetView workbookViewId="0">
      <selection activeCell="D1" sqref="D1"/>
    </sheetView>
  </sheetViews>
  <sheetFormatPr defaultRowHeight="15"/>
  <cols>
    <col min="2" max="2" width="52" customWidth="1"/>
    <col min="4" max="4" width="50.140625" customWidth="1"/>
  </cols>
  <sheetData>
    <row r="1" spans="1:4" ht="29.25">
      <c r="A1" t="s">
        <v>9</v>
      </c>
      <c r="B1" s="1" t="s">
        <v>1803</v>
      </c>
      <c r="D1" s="68" t="s">
        <v>5958</v>
      </c>
    </row>
    <row r="2" spans="1:4" ht="16.5">
      <c r="A2">
        <v>1</v>
      </c>
      <c r="B2" s="12" t="s">
        <v>1804</v>
      </c>
    </row>
    <row r="3" spans="1:4" ht="16.5">
      <c r="A3">
        <v>2</v>
      </c>
      <c r="B3" s="12" t="s">
        <v>1805</v>
      </c>
    </row>
  </sheetData>
  <pageMargins left="0.7" right="0.7" top="0.75" bottom="0.75" header="0.3" footer="0.3"/>
</worksheet>
</file>

<file path=xl/worksheets/sheet3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1-000000000000}">
  <dimension ref="A1:D3"/>
  <sheetViews>
    <sheetView workbookViewId="0">
      <selection activeCell="D1" sqref="D1"/>
    </sheetView>
  </sheetViews>
  <sheetFormatPr defaultRowHeight="15"/>
  <cols>
    <col min="2" max="2" width="88.5703125" customWidth="1"/>
    <col min="4" max="4" width="38.28515625" customWidth="1"/>
  </cols>
  <sheetData>
    <row r="1" spans="1:4" ht="29.25">
      <c r="A1" t="s">
        <v>9</v>
      </c>
      <c r="B1" s="1" t="s">
        <v>1806</v>
      </c>
      <c r="D1" s="68" t="s">
        <v>5959</v>
      </c>
    </row>
    <row r="2" spans="1:4" ht="16.5">
      <c r="A2">
        <v>1</v>
      </c>
      <c r="B2" s="12" t="s">
        <v>1807</v>
      </c>
    </row>
    <row r="3" spans="1:4" ht="16.5">
      <c r="A3">
        <v>2</v>
      </c>
      <c r="B3" s="12" t="s">
        <v>1808</v>
      </c>
    </row>
  </sheetData>
  <pageMargins left="0.7" right="0.7" top="0.75" bottom="0.75" header="0.3" footer="0.3"/>
</worksheet>
</file>

<file path=xl/worksheets/sheet3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1-000000000000}">
  <dimension ref="A1:D5"/>
  <sheetViews>
    <sheetView workbookViewId="0">
      <selection activeCell="D1" sqref="D1"/>
    </sheetView>
  </sheetViews>
  <sheetFormatPr defaultRowHeight="15"/>
  <cols>
    <col min="2" max="2" width="81.42578125" customWidth="1"/>
    <col min="4" max="4" width="77.140625" customWidth="1"/>
  </cols>
  <sheetData>
    <row r="1" spans="1:4" ht="28.5">
      <c r="A1" s="5" t="s">
        <v>0</v>
      </c>
      <c r="B1" s="24" t="s">
        <v>5075</v>
      </c>
      <c r="D1" s="68" t="s">
        <v>5960</v>
      </c>
    </row>
    <row r="2" spans="1:4" ht="15.75">
      <c r="A2" s="5">
        <v>1</v>
      </c>
      <c r="B2" s="51" t="s">
        <v>642</v>
      </c>
    </row>
    <row r="3" spans="1:4" ht="15.75">
      <c r="A3" s="5">
        <v>2</v>
      </c>
      <c r="B3" s="5" t="s">
        <v>643</v>
      </c>
    </row>
    <row r="4" spans="1:4" ht="15.75">
      <c r="A4" s="5">
        <v>3</v>
      </c>
      <c r="B4" s="5" t="s">
        <v>644</v>
      </c>
    </row>
    <row r="5" spans="1:4" ht="15.75">
      <c r="A5" s="5"/>
      <c r="B5" s="5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C10"/>
  <sheetViews>
    <sheetView workbookViewId="0">
      <selection activeCell="C1" sqref="C1"/>
    </sheetView>
  </sheetViews>
  <sheetFormatPr defaultRowHeight="15"/>
  <cols>
    <col min="2" max="2" width="51.7109375" customWidth="1"/>
    <col min="3" max="3" width="40.28515625" customWidth="1"/>
  </cols>
  <sheetData>
    <row r="1" spans="1:3" ht="29.25">
      <c r="A1" t="s">
        <v>9</v>
      </c>
      <c r="B1" s="1" t="s">
        <v>3601</v>
      </c>
      <c r="C1" s="42" t="s">
        <v>5679</v>
      </c>
    </row>
    <row r="2" spans="1:3" ht="15.75">
      <c r="A2">
        <v>1</v>
      </c>
      <c r="B2" s="2" t="s">
        <v>3380</v>
      </c>
    </row>
    <row r="3" spans="1:3" ht="15.75">
      <c r="A3">
        <v>2</v>
      </c>
      <c r="B3" s="2" t="s">
        <v>553</v>
      </c>
    </row>
    <row r="4" spans="1:3" ht="15.75">
      <c r="A4">
        <v>3</v>
      </c>
      <c r="B4" s="2" t="s">
        <v>3381</v>
      </c>
    </row>
    <row r="5" spans="1:3" ht="15.75">
      <c r="A5">
        <v>4</v>
      </c>
      <c r="B5" s="2" t="s">
        <v>3602</v>
      </c>
    </row>
    <row r="6" spans="1:3" ht="15.75">
      <c r="A6">
        <v>5</v>
      </c>
      <c r="B6" s="2" t="s">
        <v>3603</v>
      </c>
    </row>
    <row r="7" spans="1:3" ht="15.75">
      <c r="A7">
        <v>6</v>
      </c>
      <c r="B7" s="2" t="s">
        <v>3604</v>
      </c>
    </row>
    <row r="8" spans="1:3" ht="15.75">
      <c r="A8">
        <v>7</v>
      </c>
      <c r="B8" s="2" t="s">
        <v>3605</v>
      </c>
    </row>
    <row r="9" spans="1:3">
      <c r="A9">
        <v>8</v>
      </c>
    </row>
    <row r="10" spans="1:3">
      <c r="A10">
        <v>9</v>
      </c>
    </row>
  </sheetData>
  <pageMargins left="0.7" right="0.7" top="0.75" bottom="0.75" header="0.3" footer="0.3"/>
</worksheet>
</file>

<file path=xl/worksheets/sheet3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1-000000000000}">
  <dimension ref="A1:D3"/>
  <sheetViews>
    <sheetView workbookViewId="0">
      <selection activeCell="D1" sqref="D1"/>
    </sheetView>
  </sheetViews>
  <sheetFormatPr defaultRowHeight="15"/>
  <cols>
    <col min="2" max="2" width="70.85546875" customWidth="1"/>
    <col min="4" max="4" width="51" customWidth="1"/>
  </cols>
  <sheetData>
    <row r="1" spans="1:4" ht="29.25">
      <c r="A1" s="11" t="s">
        <v>9</v>
      </c>
      <c r="B1" s="1" t="s">
        <v>1810</v>
      </c>
      <c r="D1" s="33" t="s">
        <v>5961</v>
      </c>
    </row>
    <row r="2" spans="1:4" ht="16.5">
      <c r="A2">
        <v>1</v>
      </c>
      <c r="B2" s="12" t="s">
        <v>1811</v>
      </c>
    </row>
    <row r="3" spans="1:4" ht="16.5">
      <c r="A3">
        <v>2</v>
      </c>
      <c r="B3" s="12" t="s">
        <v>1812</v>
      </c>
    </row>
  </sheetData>
  <pageMargins left="0.7" right="0.7" top="0.75" bottom="0.75" header="0.3" footer="0.3"/>
</worksheet>
</file>

<file path=xl/worksheets/sheet3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1-000000000000}">
  <dimension ref="A1:D5"/>
  <sheetViews>
    <sheetView workbookViewId="0">
      <selection activeCell="D1" sqref="D1"/>
    </sheetView>
  </sheetViews>
  <sheetFormatPr defaultRowHeight="15"/>
  <cols>
    <col min="2" max="2" width="55.42578125" customWidth="1"/>
    <col min="4" max="4" width="54" customWidth="1"/>
  </cols>
  <sheetData>
    <row r="1" spans="1:4" ht="28.5">
      <c r="A1" s="5" t="s">
        <v>0</v>
      </c>
      <c r="B1" s="24" t="s">
        <v>5076</v>
      </c>
      <c r="D1" s="68" t="s">
        <v>5962</v>
      </c>
    </row>
    <row r="2" spans="1:4" ht="15.75">
      <c r="A2" s="5">
        <v>1</v>
      </c>
      <c r="B2" s="5" t="s">
        <v>645</v>
      </c>
    </row>
    <row r="3" spans="1:4" ht="15.75">
      <c r="A3" s="5">
        <v>2</v>
      </c>
      <c r="B3" s="5" t="s">
        <v>646</v>
      </c>
    </row>
    <row r="4" spans="1:4" ht="15.75">
      <c r="A4" s="5">
        <v>3</v>
      </c>
      <c r="B4" s="5" t="s">
        <v>647</v>
      </c>
    </row>
    <row r="5" spans="1:4" ht="15.75">
      <c r="A5" s="5">
        <v>4</v>
      </c>
      <c r="B5" s="5" t="s">
        <v>648</v>
      </c>
    </row>
  </sheetData>
  <pageMargins left="0.7" right="0.7" top="0.75" bottom="0.75" header="0.3" footer="0.3"/>
</worksheet>
</file>

<file path=xl/worksheets/sheet3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1-000000000000}">
  <dimension ref="A1:D3"/>
  <sheetViews>
    <sheetView workbookViewId="0">
      <selection activeCell="D1" sqref="D1"/>
    </sheetView>
  </sheetViews>
  <sheetFormatPr defaultRowHeight="15"/>
  <cols>
    <col min="2" max="2" width="72.7109375" customWidth="1"/>
    <col min="4" max="4" width="61.7109375" customWidth="1"/>
  </cols>
  <sheetData>
    <row r="1" spans="1:4" ht="29.25">
      <c r="A1" t="s">
        <v>9</v>
      </c>
      <c r="B1" s="1" t="s">
        <v>1814</v>
      </c>
      <c r="D1" s="33" t="s">
        <v>5963</v>
      </c>
    </row>
    <row r="2" spans="1:4" ht="16.5">
      <c r="A2">
        <v>1</v>
      </c>
      <c r="B2" s="12" t="s">
        <v>1815</v>
      </c>
    </row>
    <row r="3" spans="1:4" ht="16.5">
      <c r="A3">
        <v>2</v>
      </c>
      <c r="B3" s="12" t="s">
        <v>1816</v>
      </c>
    </row>
  </sheetData>
  <pageMargins left="0.7" right="0.7" top="0.75" bottom="0.75" header="0.3" footer="0.3"/>
</worksheet>
</file>

<file path=xl/worksheets/sheet3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1-000000000000}">
  <dimension ref="A1:D5"/>
  <sheetViews>
    <sheetView workbookViewId="0">
      <selection activeCell="D1" sqref="D1"/>
    </sheetView>
  </sheetViews>
  <sheetFormatPr defaultRowHeight="15"/>
  <cols>
    <col min="2" max="2" width="81" customWidth="1"/>
    <col min="4" max="4" width="52.5703125" customWidth="1"/>
  </cols>
  <sheetData>
    <row r="1" spans="1:4" ht="28.5">
      <c r="A1" s="11" t="s">
        <v>0</v>
      </c>
      <c r="B1" s="24" t="s">
        <v>5077</v>
      </c>
      <c r="D1" s="33" t="s">
        <v>5964</v>
      </c>
    </row>
    <row r="2" spans="1:4" ht="18.75">
      <c r="A2" s="11">
        <v>1</v>
      </c>
      <c r="B2" s="11" t="s">
        <v>649</v>
      </c>
    </row>
    <row r="3" spans="1:4" ht="18.75">
      <c r="A3" s="11">
        <v>2</v>
      </c>
      <c r="B3" s="11" t="s">
        <v>304</v>
      </c>
    </row>
    <row r="4" spans="1:4" ht="18.75">
      <c r="A4" s="11">
        <v>3</v>
      </c>
      <c r="B4" s="11" t="s">
        <v>650</v>
      </c>
    </row>
    <row r="5" spans="1:4" ht="18.75">
      <c r="A5" s="11"/>
      <c r="B5" s="11"/>
    </row>
  </sheetData>
  <pageMargins left="0.7" right="0.7" top="0.75" bottom="0.75" header="0.3" footer="0.3"/>
</worksheet>
</file>

<file path=xl/worksheets/sheet3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1-000000000000}">
  <dimension ref="A1:D5"/>
  <sheetViews>
    <sheetView workbookViewId="0">
      <selection activeCell="D1" sqref="D1"/>
    </sheetView>
  </sheetViews>
  <sheetFormatPr defaultRowHeight="15"/>
  <cols>
    <col min="2" max="2" width="57.85546875" customWidth="1"/>
    <col min="4" max="4" width="35.28515625" customWidth="1"/>
  </cols>
  <sheetData>
    <row r="1" spans="1:4" ht="28.5">
      <c r="A1" s="11" t="s">
        <v>0</v>
      </c>
      <c r="B1" s="24" t="s">
        <v>5078</v>
      </c>
      <c r="D1" s="33" t="s">
        <v>5965</v>
      </c>
    </row>
    <row r="2" spans="1:4" ht="18.75">
      <c r="A2" s="11">
        <v>1</v>
      </c>
      <c r="B2" s="11" t="s">
        <v>651</v>
      </c>
    </row>
    <row r="3" spans="1:4" ht="18.75">
      <c r="A3" s="11">
        <v>2</v>
      </c>
      <c r="B3" s="11" t="s">
        <v>652</v>
      </c>
    </row>
    <row r="4" spans="1:4" ht="18.75">
      <c r="A4" s="11">
        <v>3</v>
      </c>
      <c r="B4" s="52" t="s">
        <v>653</v>
      </c>
    </row>
    <row r="5" spans="1:4" ht="18.75">
      <c r="A5" s="11">
        <v>4</v>
      </c>
      <c r="B5" s="52" t="s">
        <v>654</v>
      </c>
    </row>
  </sheetData>
  <pageMargins left="0.7" right="0.7" top="0.75" bottom="0.75" header="0.3" footer="0.3"/>
</worksheet>
</file>

<file path=xl/worksheets/sheet3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1-000000000000}">
  <dimension ref="A1:D5"/>
  <sheetViews>
    <sheetView workbookViewId="0">
      <selection activeCell="D1" sqref="D1"/>
    </sheetView>
  </sheetViews>
  <sheetFormatPr defaultRowHeight="15"/>
  <cols>
    <col min="2" max="2" width="62.42578125" customWidth="1"/>
    <col min="4" max="4" width="57" customWidth="1"/>
  </cols>
  <sheetData>
    <row r="1" spans="1:4" ht="28.5">
      <c r="A1" s="11" t="s">
        <v>0</v>
      </c>
      <c r="B1" s="24" t="s">
        <v>5079</v>
      </c>
      <c r="D1" s="68" t="s">
        <v>5966</v>
      </c>
    </row>
    <row r="2" spans="1:4" ht="18.75">
      <c r="A2" s="11">
        <v>1</v>
      </c>
      <c r="B2" s="11" t="s">
        <v>425</v>
      </c>
    </row>
    <row r="3" spans="1:4" ht="18.75">
      <c r="A3" s="11">
        <v>2</v>
      </c>
      <c r="B3" s="11" t="s">
        <v>655</v>
      </c>
    </row>
    <row r="4" spans="1:4" ht="18.75">
      <c r="A4" s="11">
        <v>3</v>
      </c>
      <c r="B4" s="11" t="s">
        <v>456</v>
      </c>
    </row>
    <row r="5" spans="1:4" ht="18.75">
      <c r="A5" s="11"/>
      <c r="B5" s="11"/>
    </row>
  </sheetData>
  <pageMargins left="0.7" right="0.7" top="0.75" bottom="0.75" header="0.3" footer="0.3"/>
</worksheet>
</file>

<file path=xl/worksheets/sheet3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1-000000000000}">
  <dimension ref="A1:D5"/>
  <sheetViews>
    <sheetView workbookViewId="0">
      <selection activeCell="D1" sqref="D1"/>
    </sheetView>
  </sheetViews>
  <sheetFormatPr defaultRowHeight="15"/>
  <cols>
    <col min="2" max="2" width="45.140625" customWidth="1"/>
    <col min="4" max="4" width="64.42578125" customWidth="1"/>
  </cols>
  <sheetData>
    <row r="1" spans="1:4" ht="28.5">
      <c r="A1" s="11" t="s">
        <v>0</v>
      </c>
      <c r="B1" s="24" t="s">
        <v>5080</v>
      </c>
      <c r="D1" s="42" t="s">
        <v>5967</v>
      </c>
    </row>
    <row r="2" spans="1:4" ht="18.75">
      <c r="A2" s="11">
        <v>1</v>
      </c>
      <c r="B2" s="11" t="s">
        <v>302</v>
      </c>
    </row>
    <row r="3" spans="1:4" ht="18.75">
      <c r="A3" s="11">
        <v>2</v>
      </c>
      <c r="B3" s="11" t="s">
        <v>656</v>
      </c>
    </row>
    <row r="4" spans="1:4" ht="18.75">
      <c r="A4" s="11">
        <v>3</v>
      </c>
      <c r="B4" s="11" t="s">
        <v>657</v>
      </c>
    </row>
    <row r="5" spans="1:4" ht="18.75">
      <c r="A5" s="11">
        <v>4</v>
      </c>
      <c r="B5" s="11" t="s">
        <v>658</v>
      </c>
    </row>
  </sheetData>
  <pageMargins left="0.7" right="0.7" top="0.75" bottom="0.75" header="0.3" footer="0.3"/>
</worksheet>
</file>

<file path=xl/worksheets/sheet3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1-000000000000}">
  <dimension ref="A1:D9"/>
  <sheetViews>
    <sheetView workbookViewId="0">
      <selection activeCell="D1" sqref="D1"/>
    </sheetView>
  </sheetViews>
  <sheetFormatPr defaultRowHeight="15"/>
  <cols>
    <col min="2" max="2" width="43" customWidth="1"/>
    <col min="4" max="4" width="60" customWidth="1"/>
  </cols>
  <sheetData>
    <row r="1" spans="1:4" ht="28.5">
      <c r="A1" t="s">
        <v>0</v>
      </c>
      <c r="B1" s="29" t="s">
        <v>5081</v>
      </c>
      <c r="D1" s="42" t="s">
        <v>5968</v>
      </c>
    </row>
    <row r="2" spans="1:4">
      <c r="A2">
        <v>1</v>
      </c>
      <c r="B2" t="s">
        <v>341</v>
      </c>
    </row>
    <row r="3" spans="1:4">
      <c r="A3">
        <v>2</v>
      </c>
      <c r="B3" t="s">
        <v>659</v>
      </c>
    </row>
    <row r="4" spans="1:4">
      <c r="A4">
        <v>3</v>
      </c>
      <c r="B4" t="s">
        <v>660</v>
      </c>
    </row>
    <row r="5" spans="1:4">
      <c r="A5">
        <v>4</v>
      </c>
      <c r="B5" t="s">
        <v>661</v>
      </c>
    </row>
    <row r="6" spans="1:4">
      <c r="A6">
        <v>5</v>
      </c>
      <c r="B6" t="s">
        <v>662</v>
      </c>
    </row>
    <row r="7" spans="1:4">
      <c r="A7">
        <v>6</v>
      </c>
      <c r="B7" t="s">
        <v>663</v>
      </c>
    </row>
    <row r="8" spans="1:4">
      <c r="A8">
        <v>7</v>
      </c>
      <c r="B8" t="s">
        <v>456</v>
      </c>
    </row>
    <row r="9" spans="1:4">
      <c r="A9">
        <v>8</v>
      </c>
      <c r="B9" t="s">
        <v>343</v>
      </c>
    </row>
  </sheetData>
  <pageMargins left="0.7" right="0.7" top="0.75" bottom="0.75" header="0.3" footer="0.3"/>
</worksheet>
</file>

<file path=xl/worksheets/sheet3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1-000000000000}">
  <dimension ref="A1:D9"/>
  <sheetViews>
    <sheetView workbookViewId="0">
      <selection activeCell="D1" sqref="D1"/>
    </sheetView>
  </sheetViews>
  <sheetFormatPr defaultRowHeight="15"/>
  <cols>
    <col min="2" max="2" width="46.42578125" customWidth="1"/>
    <col min="4" max="4" width="49.28515625" customWidth="1"/>
  </cols>
  <sheetData>
    <row r="1" spans="1:4" ht="28.5">
      <c r="A1" t="s">
        <v>0</v>
      </c>
      <c r="B1" s="29" t="s">
        <v>5082</v>
      </c>
      <c r="D1" s="68" t="s">
        <v>5969</v>
      </c>
    </row>
    <row r="2" spans="1:4">
      <c r="A2">
        <v>1</v>
      </c>
      <c r="B2" t="s">
        <v>664</v>
      </c>
    </row>
    <row r="3" spans="1:4">
      <c r="A3">
        <v>2</v>
      </c>
      <c r="B3" t="s">
        <v>665</v>
      </c>
    </row>
    <row r="4" spans="1:4">
      <c r="A4">
        <v>3</v>
      </c>
      <c r="B4" t="s">
        <v>666</v>
      </c>
    </row>
    <row r="5" spans="1:4">
      <c r="A5">
        <v>4</v>
      </c>
      <c r="B5" t="s">
        <v>425</v>
      </c>
    </row>
    <row r="6" spans="1:4">
      <c r="A6">
        <v>5</v>
      </c>
      <c r="B6" t="s">
        <v>493</v>
      </c>
    </row>
    <row r="7" spans="1:4">
      <c r="A7">
        <v>6</v>
      </c>
      <c r="B7" t="s">
        <v>667</v>
      </c>
    </row>
    <row r="8" spans="1:4">
      <c r="A8">
        <v>7</v>
      </c>
      <c r="B8" t="s">
        <v>668</v>
      </c>
    </row>
    <row r="9" spans="1:4">
      <c r="A9">
        <v>8</v>
      </c>
      <c r="B9" t="s">
        <v>669</v>
      </c>
    </row>
  </sheetData>
  <pageMargins left="0.7" right="0.7" top="0.75" bottom="0.75" header="0.3" footer="0.3"/>
</worksheet>
</file>

<file path=xl/worksheets/sheet3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1-000000000000}">
  <dimension ref="A1:D14"/>
  <sheetViews>
    <sheetView workbookViewId="0">
      <selection activeCell="D1" sqref="D1"/>
    </sheetView>
  </sheetViews>
  <sheetFormatPr defaultRowHeight="15"/>
  <cols>
    <col min="2" max="2" width="56.7109375" customWidth="1"/>
    <col min="4" max="4" width="56" customWidth="1"/>
  </cols>
  <sheetData>
    <row r="1" spans="1:4" ht="28.5">
      <c r="A1" t="s">
        <v>0</v>
      </c>
      <c r="B1" s="29" t="s">
        <v>5083</v>
      </c>
      <c r="D1" s="68" t="s">
        <v>5970</v>
      </c>
    </row>
    <row r="2" spans="1:4">
      <c r="A2">
        <v>1</v>
      </c>
      <c r="B2" t="s">
        <v>670</v>
      </c>
    </row>
    <row r="3" spans="1:4">
      <c r="A3">
        <v>2</v>
      </c>
      <c r="B3" t="s">
        <v>671</v>
      </c>
    </row>
    <row r="4" spans="1:4">
      <c r="A4">
        <v>3</v>
      </c>
      <c r="B4" t="s">
        <v>672</v>
      </c>
    </row>
    <row r="5" spans="1:4">
      <c r="A5">
        <v>4</v>
      </c>
      <c r="B5" t="s">
        <v>673</v>
      </c>
    </row>
    <row r="6" spans="1:4">
      <c r="A6">
        <v>5</v>
      </c>
      <c r="B6" t="s">
        <v>674</v>
      </c>
    </row>
    <row r="7" spans="1:4">
      <c r="A7">
        <v>6</v>
      </c>
      <c r="B7" t="s">
        <v>675</v>
      </c>
    </row>
    <row r="8" spans="1:4">
      <c r="A8">
        <v>7</v>
      </c>
      <c r="B8" t="s">
        <v>676</v>
      </c>
    </row>
    <row r="9" spans="1:4">
      <c r="A9">
        <v>8</v>
      </c>
      <c r="B9" t="s">
        <v>677</v>
      </c>
    </row>
    <row r="10" spans="1:4">
      <c r="A10">
        <v>9</v>
      </c>
      <c r="B10" t="s">
        <v>678</v>
      </c>
    </row>
    <row r="11" spans="1:4">
      <c r="A11">
        <v>10</v>
      </c>
      <c r="B11" t="s">
        <v>679</v>
      </c>
    </row>
    <row r="12" spans="1:4">
      <c r="A12">
        <v>11</v>
      </c>
      <c r="B12" t="s">
        <v>680</v>
      </c>
    </row>
    <row r="13" spans="1:4">
      <c r="A13">
        <v>12</v>
      </c>
      <c r="B13" t="s">
        <v>681</v>
      </c>
    </row>
    <row r="14" spans="1:4">
      <c r="A14">
        <v>13</v>
      </c>
      <c r="B14" t="s">
        <v>682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C7"/>
  <sheetViews>
    <sheetView workbookViewId="0">
      <selection activeCell="C1" sqref="C1"/>
    </sheetView>
  </sheetViews>
  <sheetFormatPr defaultRowHeight="15"/>
  <cols>
    <col min="2" max="2" width="55.85546875" customWidth="1"/>
    <col min="3" max="3" width="50.42578125" customWidth="1"/>
  </cols>
  <sheetData>
    <row r="1" spans="1:3" ht="29.25">
      <c r="A1" t="s">
        <v>9</v>
      </c>
      <c r="B1" s="1" t="s">
        <v>3606</v>
      </c>
      <c r="C1" s="42" t="s">
        <v>5680</v>
      </c>
    </row>
    <row r="2" spans="1:3" ht="15.75">
      <c r="A2">
        <v>1</v>
      </c>
      <c r="B2" s="2" t="s">
        <v>3607</v>
      </c>
    </row>
    <row r="3" spans="1:3" ht="15.75">
      <c r="A3">
        <v>2</v>
      </c>
      <c r="B3" s="2" t="s">
        <v>3608</v>
      </c>
    </row>
    <row r="4" spans="1:3" ht="15.75">
      <c r="A4">
        <v>3</v>
      </c>
      <c r="B4" s="2" t="s">
        <v>3609</v>
      </c>
    </row>
    <row r="5" spans="1:3" ht="15.75">
      <c r="A5">
        <v>4</v>
      </c>
      <c r="B5" s="2" t="s">
        <v>3610</v>
      </c>
    </row>
    <row r="6" spans="1:3" ht="15.75">
      <c r="A6">
        <v>5</v>
      </c>
      <c r="B6" s="2" t="s">
        <v>3611</v>
      </c>
    </row>
    <row r="7" spans="1:3" ht="15.75">
      <c r="A7">
        <v>6</v>
      </c>
      <c r="B7" s="2" t="s">
        <v>3612</v>
      </c>
    </row>
  </sheetData>
  <pageMargins left="0.7" right="0.7" top="0.75" bottom="0.75" header="0.3" footer="0.3"/>
</worksheet>
</file>

<file path=xl/worksheets/sheet3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1-000000000000}">
  <dimension ref="A1:D8"/>
  <sheetViews>
    <sheetView workbookViewId="0">
      <selection activeCell="D1" sqref="D1"/>
    </sheetView>
  </sheetViews>
  <sheetFormatPr defaultRowHeight="15"/>
  <cols>
    <col min="2" max="2" width="53.140625" customWidth="1"/>
    <col min="4" max="4" width="66.42578125" customWidth="1"/>
  </cols>
  <sheetData>
    <row r="1" spans="1:4" ht="28.5">
      <c r="A1" t="s">
        <v>0</v>
      </c>
      <c r="B1" s="29" t="s">
        <v>5084</v>
      </c>
      <c r="D1" s="68" t="s">
        <v>5971</v>
      </c>
    </row>
    <row r="2" spans="1:4">
      <c r="A2">
        <v>1</v>
      </c>
      <c r="B2" t="s">
        <v>655</v>
      </c>
    </row>
    <row r="3" spans="1:4">
      <c r="A3">
        <v>2</v>
      </c>
      <c r="B3" t="s">
        <v>683</v>
      </c>
    </row>
    <row r="4" spans="1:4">
      <c r="A4">
        <v>3</v>
      </c>
      <c r="B4" t="s">
        <v>684</v>
      </c>
    </row>
    <row r="5" spans="1:4">
      <c r="A5">
        <v>4</v>
      </c>
      <c r="B5" t="s">
        <v>685</v>
      </c>
    </row>
    <row r="6" spans="1:4">
      <c r="A6">
        <v>5</v>
      </c>
      <c r="B6" t="s">
        <v>686</v>
      </c>
    </row>
    <row r="7" spans="1:4">
      <c r="A7">
        <v>6</v>
      </c>
      <c r="B7" t="s">
        <v>687</v>
      </c>
    </row>
    <row r="8" spans="1:4">
      <c r="A8">
        <v>7</v>
      </c>
      <c r="B8" t="s">
        <v>688</v>
      </c>
    </row>
  </sheetData>
  <pageMargins left="0.7" right="0.7" top="0.75" bottom="0.75" header="0.3" footer="0.3"/>
</worksheet>
</file>

<file path=xl/worksheets/sheet3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1-000000000000}">
  <dimension ref="A1:D3"/>
  <sheetViews>
    <sheetView workbookViewId="0">
      <selection activeCell="D1" sqref="D1"/>
    </sheetView>
  </sheetViews>
  <sheetFormatPr defaultRowHeight="15"/>
  <cols>
    <col min="2" max="2" width="54.5703125" customWidth="1"/>
    <col min="4" max="4" width="51.5703125" customWidth="1"/>
  </cols>
  <sheetData>
    <row r="1" spans="1:4" ht="29.25">
      <c r="A1" t="s">
        <v>9</v>
      </c>
      <c r="B1" s="1" t="s">
        <v>1832</v>
      </c>
      <c r="D1" s="33" t="s">
        <v>5972</v>
      </c>
    </row>
    <row r="2" spans="1:4" ht="16.5">
      <c r="A2">
        <v>1</v>
      </c>
      <c r="B2" s="12" t="s">
        <v>1833</v>
      </c>
    </row>
    <row r="3" spans="1:4" ht="16.5">
      <c r="A3">
        <v>2</v>
      </c>
      <c r="B3" s="12" t="s">
        <v>1834</v>
      </c>
    </row>
  </sheetData>
  <pageMargins left="0.7" right="0.7" top="0.75" bottom="0.75" header="0.3" footer="0.3"/>
</worksheet>
</file>

<file path=xl/worksheets/sheet3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1-000000000000}">
  <dimension ref="A1:D7"/>
  <sheetViews>
    <sheetView workbookViewId="0">
      <selection activeCell="D1" sqref="D1"/>
    </sheetView>
  </sheetViews>
  <sheetFormatPr defaultRowHeight="15"/>
  <cols>
    <col min="2" max="2" width="60.85546875" customWidth="1"/>
    <col min="4" max="4" width="17.5703125" customWidth="1"/>
  </cols>
  <sheetData>
    <row r="1" spans="1:4" ht="28.5">
      <c r="A1" t="s">
        <v>0</v>
      </c>
      <c r="B1" s="29" t="s">
        <v>5085</v>
      </c>
      <c r="D1" s="68" t="s">
        <v>5973</v>
      </c>
    </row>
    <row r="2" spans="1:4">
      <c r="A2">
        <v>1</v>
      </c>
      <c r="B2" t="s">
        <v>689</v>
      </c>
    </row>
    <row r="3" spans="1:4">
      <c r="A3">
        <v>2</v>
      </c>
      <c r="B3" t="s">
        <v>690</v>
      </c>
    </row>
    <row r="4" spans="1:4">
      <c r="A4">
        <v>3</v>
      </c>
      <c r="B4" t="s">
        <v>691</v>
      </c>
    </row>
    <row r="5" spans="1:4">
      <c r="A5">
        <v>4</v>
      </c>
      <c r="B5" t="s">
        <v>669</v>
      </c>
    </row>
    <row r="6" spans="1:4">
      <c r="A6">
        <v>5</v>
      </c>
      <c r="B6" t="s">
        <v>692</v>
      </c>
    </row>
    <row r="7" spans="1:4">
      <c r="A7">
        <v>6</v>
      </c>
      <c r="B7" t="s">
        <v>693</v>
      </c>
    </row>
  </sheetData>
  <pageMargins left="0.7" right="0.7" top="0.75" bottom="0.75" header="0.3" footer="0.3"/>
</worksheet>
</file>

<file path=xl/worksheets/sheet3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1-000000000000}">
  <dimension ref="A1:D4"/>
  <sheetViews>
    <sheetView workbookViewId="0">
      <selection activeCell="D1" sqref="D1"/>
    </sheetView>
  </sheetViews>
  <sheetFormatPr defaultRowHeight="15"/>
  <cols>
    <col min="2" max="2" width="64.140625" customWidth="1"/>
    <col min="4" max="4" width="66" customWidth="1"/>
  </cols>
  <sheetData>
    <row r="1" spans="1:4" ht="28.5">
      <c r="A1" t="s">
        <v>0</v>
      </c>
      <c r="B1" s="29" t="s">
        <v>5086</v>
      </c>
      <c r="D1" s="33" t="s">
        <v>5974</v>
      </c>
    </row>
    <row r="2" spans="1:4">
      <c r="A2">
        <v>1</v>
      </c>
      <c r="B2" t="s">
        <v>694</v>
      </c>
    </row>
    <row r="3" spans="1:4">
      <c r="A3">
        <v>2</v>
      </c>
      <c r="B3" t="s">
        <v>695</v>
      </c>
    </row>
    <row r="4" spans="1:4">
      <c r="A4">
        <v>3</v>
      </c>
      <c r="B4" t="s">
        <v>696</v>
      </c>
    </row>
  </sheetData>
  <pageMargins left="0.7" right="0.7" top="0.75" bottom="0.75" header="0.3" footer="0.3"/>
</worksheet>
</file>

<file path=xl/worksheets/sheet3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1-000000000000}">
  <dimension ref="A1:D3"/>
  <sheetViews>
    <sheetView workbookViewId="0">
      <selection activeCell="D1" sqref="D1"/>
    </sheetView>
  </sheetViews>
  <sheetFormatPr defaultRowHeight="15"/>
  <cols>
    <col min="2" max="2" width="61.7109375" customWidth="1"/>
    <col min="4" max="4" width="51.28515625" customWidth="1"/>
  </cols>
  <sheetData>
    <row r="1" spans="1:4" ht="29.25">
      <c r="A1" t="s">
        <v>9</v>
      </c>
      <c r="B1" s="1" t="s">
        <v>1837</v>
      </c>
      <c r="D1" s="42" t="s">
        <v>5975</v>
      </c>
    </row>
    <row r="2" spans="1:4" ht="16.5">
      <c r="A2">
        <v>1</v>
      </c>
      <c r="B2" s="12" t="s">
        <v>1838</v>
      </c>
    </row>
    <row r="3" spans="1:4" ht="16.5">
      <c r="A3">
        <v>2</v>
      </c>
      <c r="B3" s="12" t="s">
        <v>1839</v>
      </c>
    </row>
  </sheetData>
  <pageMargins left="0.7" right="0.7" top="0.75" bottom="0.75" header="0.3" footer="0.3"/>
</worksheet>
</file>

<file path=xl/worksheets/sheet3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1-000000000000}">
  <dimension ref="A1:D3"/>
  <sheetViews>
    <sheetView workbookViewId="0">
      <selection activeCell="D1" sqref="D1"/>
    </sheetView>
  </sheetViews>
  <sheetFormatPr defaultRowHeight="15"/>
  <cols>
    <col min="2" max="2" width="68.5703125" customWidth="1"/>
    <col min="4" max="4" width="50.42578125" customWidth="1"/>
  </cols>
  <sheetData>
    <row r="1" spans="1:4" ht="29.25">
      <c r="A1" s="11" t="s">
        <v>9</v>
      </c>
      <c r="B1" s="1" t="s">
        <v>1840</v>
      </c>
      <c r="D1" s="42" t="s">
        <v>5976</v>
      </c>
    </row>
    <row r="2" spans="1:4" ht="16.5">
      <c r="A2">
        <v>1</v>
      </c>
      <c r="B2" s="12" t="s">
        <v>1841</v>
      </c>
    </row>
    <row r="3" spans="1:4" ht="16.5">
      <c r="A3">
        <v>2</v>
      </c>
      <c r="B3" s="12" t="s">
        <v>1842</v>
      </c>
    </row>
  </sheetData>
  <pageMargins left="0.7" right="0.7" top="0.75" bottom="0.75" header="0.3" footer="0.3"/>
</worksheet>
</file>

<file path=xl/worksheets/sheet3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1-000000000000}">
  <dimension ref="A1:D5"/>
  <sheetViews>
    <sheetView workbookViewId="0">
      <selection activeCell="D1" sqref="D1"/>
    </sheetView>
  </sheetViews>
  <sheetFormatPr defaultRowHeight="15"/>
  <cols>
    <col min="2" max="2" width="50.42578125" customWidth="1"/>
    <col min="4" max="4" width="84" customWidth="1"/>
  </cols>
  <sheetData>
    <row r="1" spans="1:4" ht="21">
      <c r="A1" s="11" t="s">
        <v>0</v>
      </c>
      <c r="B1" s="11" t="s">
        <v>5087</v>
      </c>
      <c r="D1" s="33" t="s">
        <v>5977</v>
      </c>
    </row>
    <row r="2" spans="1:4" ht="18.75">
      <c r="A2" s="11">
        <v>1</v>
      </c>
      <c r="B2" s="11" t="s">
        <v>514</v>
      </c>
    </row>
    <row r="3" spans="1:4" ht="18.75">
      <c r="A3" s="11">
        <v>2</v>
      </c>
      <c r="B3" s="11" t="s">
        <v>697</v>
      </c>
    </row>
    <row r="4" spans="1:4" ht="18.75">
      <c r="A4" s="11">
        <v>3</v>
      </c>
      <c r="B4" s="11" t="s">
        <v>698</v>
      </c>
    </row>
    <row r="5" spans="1:4" ht="18.75">
      <c r="A5" s="11"/>
      <c r="B5" s="11"/>
    </row>
  </sheetData>
  <pageMargins left="0.7" right="0.7" top="0.75" bottom="0.75" header="0.3" footer="0.3"/>
  <pageSetup orientation="portrait" horizontalDpi="300" verticalDpi="300" r:id="rId1"/>
</worksheet>
</file>

<file path=xl/worksheets/sheet3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1-000000000000}">
  <dimension ref="A1:D6"/>
  <sheetViews>
    <sheetView workbookViewId="0">
      <selection activeCell="D1" sqref="D1"/>
    </sheetView>
  </sheetViews>
  <sheetFormatPr defaultRowHeight="15"/>
  <cols>
    <col min="2" max="2" width="67.7109375" customWidth="1"/>
    <col min="4" max="4" width="35.28515625" customWidth="1"/>
  </cols>
  <sheetData>
    <row r="1" spans="1:4" ht="28.5">
      <c r="A1" s="11" t="s">
        <v>0</v>
      </c>
      <c r="B1" s="24" t="s">
        <v>5088</v>
      </c>
      <c r="D1" s="33" t="s">
        <v>5978</v>
      </c>
    </row>
    <row r="2" spans="1:4" ht="18.75">
      <c r="A2" s="11">
        <v>1</v>
      </c>
      <c r="B2" s="11" t="s">
        <v>699</v>
      </c>
    </row>
    <row r="3" spans="1:4" ht="18.75">
      <c r="A3" s="11">
        <v>2</v>
      </c>
      <c r="B3" s="11" t="s">
        <v>700</v>
      </c>
    </row>
    <row r="4" spans="1:4" ht="18.75">
      <c r="A4" s="11">
        <v>3</v>
      </c>
      <c r="B4" s="11" t="s">
        <v>701</v>
      </c>
    </row>
    <row r="5" spans="1:4" ht="18.75">
      <c r="A5" s="11">
        <v>4</v>
      </c>
      <c r="B5" s="11" t="s">
        <v>702</v>
      </c>
    </row>
    <row r="6" spans="1:4" ht="18.75">
      <c r="A6" s="11">
        <v>5</v>
      </c>
      <c r="B6" s="11" t="s">
        <v>703</v>
      </c>
    </row>
  </sheetData>
  <pageMargins left="0.7" right="0.7" top="0.75" bottom="0.75" header="0.3" footer="0.3"/>
</worksheet>
</file>

<file path=xl/worksheets/sheet3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1-000000000000}">
  <dimension ref="A1:D7"/>
  <sheetViews>
    <sheetView workbookViewId="0">
      <selection activeCell="D1" sqref="D1"/>
    </sheetView>
  </sheetViews>
  <sheetFormatPr defaultRowHeight="15"/>
  <cols>
    <col min="2" max="2" width="68.28515625" customWidth="1"/>
    <col min="4" max="4" width="48.140625" customWidth="1"/>
  </cols>
  <sheetData>
    <row r="1" spans="1:4" ht="28.5">
      <c r="A1" s="7" t="s">
        <v>0</v>
      </c>
      <c r="B1" s="24" t="s">
        <v>5089</v>
      </c>
      <c r="D1" s="68" t="s">
        <v>5979</v>
      </c>
    </row>
    <row r="2" spans="1:4">
      <c r="A2" s="7">
        <v>1</v>
      </c>
      <c r="B2" s="7" t="s">
        <v>146</v>
      </c>
    </row>
    <row r="3" spans="1:4">
      <c r="A3" s="7">
        <v>2</v>
      </c>
      <c r="B3" s="7" t="s">
        <v>147</v>
      </c>
    </row>
    <row r="4" spans="1:4">
      <c r="A4" s="7">
        <v>3</v>
      </c>
      <c r="B4" s="7" t="s">
        <v>148</v>
      </c>
    </row>
    <row r="5" spans="1:4">
      <c r="A5" s="7">
        <v>4</v>
      </c>
      <c r="B5" s="7" t="s">
        <v>704</v>
      </c>
    </row>
    <row r="6" spans="1:4">
      <c r="A6" s="7">
        <v>5</v>
      </c>
      <c r="B6" s="7" t="s">
        <v>705</v>
      </c>
    </row>
    <row r="7" spans="1:4">
      <c r="A7">
        <v>6</v>
      </c>
      <c r="B7" t="s">
        <v>706</v>
      </c>
    </row>
  </sheetData>
  <pageMargins left="0.7" right="0.7" top="0.75" bottom="0.75" header="0.3" footer="0.3"/>
</worksheet>
</file>

<file path=xl/worksheets/sheet3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1-000000000000}">
  <dimension ref="A1:D6"/>
  <sheetViews>
    <sheetView workbookViewId="0">
      <selection activeCell="D1" sqref="D1"/>
    </sheetView>
  </sheetViews>
  <sheetFormatPr defaultRowHeight="15"/>
  <cols>
    <col min="2" max="2" width="52.85546875" customWidth="1"/>
    <col min="4" max="4" width="63.42578125" customWidth="1"/>
  </cols>
  <sheetData>
    <row r="1" spans="1:4" ht="28.5">
      <c r="A1" s="7" t="s">
        <v>0</v>
      </c>
      <c r="B1" s="24" t="s">
        <v>5090</v>
      </c>
      <c r="D1" s="68" t="s">
        <v>5980</v>
      </c>
    </row>
    <row r="2" spans="1:4">
      <c r="A2" s="7">
        <v>1</v>
      </c>
      <c r="B2" s="7" t="s">
        <v>707</v>
      </c>
    </row>
    <row r="3" spans="1:4">
      <c r="A3" s="7">
        <v>2</v>
      </c>
      <c r="B3" s="7" t="s">
        <v>708</v>
      </c>
    </row>
    <row r="4" spans="1:4">
      <c r="A4" s="7">
        <v>3</v>
      </c>
      <c r="B4" s="7" t="s">
        <v>709</v>
      </c>
    </row>
    <row r="5" spans="1:4">
      <c r="A5" s="7"/>
      <c r="B5" s="7"/>
    </row>
    <row r="6" spans="1:4">
      <c r="A6" s="7"/>
      <c r="B6" s="7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C14"/>
  <sheetViews>
    <sheetView workbookViewId="0">
      <selection activeCell="C1" sqref="C1"/>
    </sheetView>
  </sheetViews>
  <sheetFormatPr defaultRowHeight="15"/>
  <cols>
    <col min="2" max="2" width="55.85546875" customWidth="1"/>
    <col min="3" max="3" width="52.42578125" customWidth="1"/>
  </cols>
  <sheetData>
    <row r="1" spans="1:3" ht="29.25">
      <c r="A1" t="s">
        <v>9</v>
      </c>
      <c r="B1" s="1" t="s">
        <v>3613</v>
      </c>
      <c r="C1" s="42" t="s">
        <v>5681</v>
      </c>
    </row>
    <row r="2" spans="1:3" ht="15.75">
      <c r="A2">
        <v>1</v>
      </c>
      <c r="B2" s="2" t="s">
        <v>3614</v>
      </c>
    </row>
    <row r="3" spans="1:3" ht="15.75">
      <c r="A3">
        <f>A2+1</f>
        <v>2</v>
      </c>
      <c r="B3" s="2" t="s">
        <v>3615</v>
      </c>
    </row>
    <row r="4" spans="1:3" ht="15.75">
      <c r="A4">
        <f t="shared" ref="A4:A14" si="0">A3+1</f>
        <v>3</v>
      </c>
      <c r="B4" s="2" t="s">
        <v>3616</v>
      </c>
    </row>
    <row r="5" spans="1:3" ht="15.75">
      <c r="A5">
        <f t="shared" si="0"/>
        <v>4</v>
      </c>
      <c r="B5" s="2" t="s">
        <v>3617</v>
      </c>
    </row>
    <row r="6" spans="1:3" ht="15.75">
      <c r="A6">
        <f t="shared" si="0"/>
        <v>5</v>
      </c>
      <c r="B6" s="2" t="s">
        <v>607</v>
      </c>
    </row>
    <row r="7" spans="1:3" ht="15.75">
      <c r="A7">
        <f t="shared" si="0"/>
        <v>6</v>
      </c>
      <c r="B7" s="2" t="s">
        <v>3618</v>
      </c>
    </row>
    <row r="8" spans="1:3" ht="15.75">
      <c r="A8">
        <f t="shared" si="0"/>
        <v>7</v>
      </c>
      <c r="B8" s="2" t="s">
        <v>3619</v>
      </c>
    </row>
    <row r="9" spans="1:3" ht="15.75">
      <c r="A9">
        <f t="shared" si="0"/>
        <v>8</v>
      </c>
      <c r="B9" s="2" t="s">
        <v>3620</v>
      </c>
    </row>
    <row r="10" spans="1:3" ht="15.75">
      <c r="A10">
        <f t="shared" si="0"/>
        <v>9</v>
      </c>
      <c r="B10" s="2" t="s">
        <v>3621</v>
      </c>
    </row>
    <row r="11" spans="1:3" ht="15.75">
      <c r="A11">
        <f t="shared" si="0"/>
        <v>10</v>
      </c>
      <c r="B11" s="2" t="s">
        <v>3622</v>
      </c>
    </row>
    <row r="12" spans="1:3" ht="15.75">
      <c r="A12">
        <f t="shared" si="0"/>
        <v>11</v>
      </c>
      <c r="B12" s="2" t="s">
        <v>3623</v>
      </c>
    </row>
    <row r="13" spans="1:3" ht="15.75">
      <c r="A13">
        <f t="shared" si="0"/>
        <v>12</v>
      </c>
      <c r="B13" s="2" t="s">
        <v>3624</v>
      </c>
    </row>
    <row r="14" spans="1:3" ht="15.75">
      <c r="A14">
        <f t="shared" si="0"/>
        <v>13</v>
      </c>
      <c r="B14" s="2" t="s">
        <v>3625</v>
      </c>
    </row>
  </sheetData>
  <pageMargins left="0.7" right="0.7" top="0.75" bottom="0.75" header="0.3" footer="0.3"/>
</worksheet>
</file>

<file path=xl/worksheets/sheet3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1-000000000000}">
  <dimension ref="A1:D3"/>
  <sheetViews>
    <sheetView workbookViewId="0">
      <selection activeCell="D1" sqref="D1"/>
    </sheetView>
  </sheetViews>
  <sheetFormatPr defaultRowHeight="15"/>
  <cols>
    <col min="2" max="2" width="57.5703125" customWidth="1"/>
    <col min="4" max="4" width="71.5703125" customWidth="1"/>
  </cols>
  <sheetData>
    <row r="1" spans="1:4" ht="29.25">
      <c r="A1" t="s">
        <v>9</v>
      </c>
      <c r="B1" s="1" t="s">
        <v>1851</v>
      </c>
      <c r="D1" s="68" t="s">
        <v>5981</v>
      </c>
    </row>
    <row r="2" spans="1:4" ht="16.5">
      <c r="A2">
        <v>1</v>
      </c>
      <c r="B2" s="12" t="s">
        <v>1528</v>
      </c>
    </row>
    <row r="3" spans="1:4" ht="16.5">
      <c r="A3">
        <v>2</v>
      </c>
      <c r="B3" s="12" t="s">
        <v>1852</v>
      </c>
    </row>
  </sheetData>
  <pageMargins left="0.7" right="0.7" top="0.75" bottom="0.75" header="0.3" footer="0.3"/>
</worksheet>
</file>

<file path=xl/worksheets/sheet3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1-000000000000}">
  <dimension ref="A1:D6"/>
  <sheetViews>
    <sheetView workbookViewId="0">
      <selection activeCell="D1" sqref="D1"/>
    </sheetView>
  </sheetViews>
  <sheetFormatPr defaultRowHeight="15"/>
  <cols>
    <col min="2" max="2" width="53.5703125" customWidth="1"/>
    <col min="4" max="4" width="46" customWidth="1"/>
  </cols>
  <sheetData>
    <row r="1" spans="1:4" ht="28.5">
      <c r="A1" s="7" t="s">
        <v>0</v>
      </c>
      <c r="B1" s="24" t="s">
        <v>5091</v>
      </c>
      <c r="D1" s="33" t="s">
        <v>5982</v>
      </c>
    </row>
    <row r="2" spans="1:4">
      <c r="A2" s="7">
        <v>1</v>
      </c>
      <c r="B2" s="7" t="s">
        <v>57</v>
      </c>
    </row>
    <row r="3" spans="1:4">
      <c r="A3" s="7">
        <v>2</v>
      </c>
      <c r="B3" s="7" t="s">
        <v>710</v>
      </c>
    </row>
    <row r="4" spans="1:4">
      <c r="A4" s="7">
        <v>3</v>
      </c>
      <c r="B4" s="7" t="s">
        <v>711</v>
      </c>
    </row>
    <row r="5" spans="1:4">
      <c r="A5" s="7">
        <v>4</v>
      </c>
      <c r="B5" s="7" t="s">
        <v>712</v>
      </c>
    </row>
    <row r="6" spans="1:4">
      <c r="A6" s="7"/>
      <c r="B6" s="7"/>
    </row>
  </sheetData>
  <pageMargins left="0.7" right="0.7" top="0.75" bottom="0.75" header="0.3" footer="0.3"/>
</worksheet>
</file>

<file path=xl/worksheets/sheet3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1-000000000000}">
  <dimension ref="A1:E6"/>
  <sheetViews>
    <sheetView workbookViewId="0">
      <selection activeCell="E1" sqref="E1"/>
    </sheetView>
  </sheetViews>
  <sheetFormatPr defaultRowHeight="15"/>
  <cols>
    <col min="2" max="2" width="35" customWidth="1"/>
    <col min="5" max="5" width="68.5703125" customWidth="1"/>
  </cols>
  <sheetData>
    <row r="1" spans="1:5" ht="28.5">
      <c r="A1" s="7" t="s">
        <v>0</v>
      </c>
      <c r="B1" s="24" t="s">
        <v>5092</v>
      </c>
      <c r="E1" s="68" t="s">
        <v>5983</v>
      </c>
    </row>
    <row r="2" spans="1:5">
      <c r="A2" s="7">
        <v>1</v>
      </c>
      <c r="B2" s="7" t="s">
        <v>713</v>
      </c>
    </row>
    <row r="3" spans="1:5">
      <c r="A3" s="7">
        <v>2</v>
      </c>
      <c r="B3" s="7" t="s">
        <v>714</v>
      </c>
    </row>
    <row r="4" spans="1:5">
      <c r="A4" s="7">
        <v>3</v>
      </c>
      <c r="B4" s="7" t="s">
        <v>715</v>
      </c>
    </row>
    <row r="5" spans="1:5">
      <c r="A5" s="7"/>
      <c r="B5" s="7"/>
    </row>
    <row r="6" spans="1:5">
      <c r="A6" s="7"/>
      <c r="B6" s="7"/>
    </row>
  </sheetData>
  <pageMargins left="0.7" right="0.7" top="0.75" bottom="0.75" header="0.3" footer="0.3"/>
</worksheet>
</file>

<file path=xl/worksheets/sheet3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1-000000000000}">
  <dimension ref="A1:D6"/>
  <sheetViews>
    <sheetView workbookViewId="0">
      <selection activeCell="D1" sqref="D1"/>
    </sheetView>
  </sheetViews>
  <sheetFormatPr defaultRowHeight="15"/>
  <cols>
    <col min="2" max="2" width="43.85546875" customWidth="1"/>
    <col min="4" max="4" width="56.140625" customWidth="1"/>
  </cols>
  <sheetData>
    <row r="1" spans="1:4" ht="28.5">
      <c r="A1" s="7" t="s">
        <v>0</v>
      </c>
      <c r="B1" s="24" t="s">
        <v>5093</v>
      </c>
      <c r="D1" s="68" t="s">
        <v>5984</v>
      </c>
    </row>
    <row r="2" spans="1:4">
      <c r="A2" s="7">
        <v>1</v>
      </c>
      <c r="B2" s="7" t="s">
        <v>716</v>
      </c>
    </row>
    <row r="3" spans="1:4">
      <c r="A3" s="7">
        <v>2</v>
      </c>
      <c r="B3" s="7" t="s">
        <v>717</v>
      </c>
    </row>
    <row r="4" spans="1:4">
      <c r="A4" s="7">
        <v>3</v>
      </c>
      <c r="B4" s="7" t="s">
        <v>718</v>
      </c>
    </row>
    <row r="5" spans="1:4">
      <c r="A5" s="7"/>
      <c r="B5" s="7"/>
    </row>
    <row r="6" spans="1:4">
      <c r="A6" s="7"/>
      <c r="B6" s="7"/>
    </row>
  </sheetData>
  <pageMargins left="0.7" right="0.7" top="0.75" bottom="0.75" header="0.3" footer="0.3"/>
</worksheet>
</file>

<file path=xl/worksheets/sheet3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1-000000000000}">
  <dimension ref="A1:D6"/>
  <sheetViews>
    <sheetView workbookViewId="0">
      <selection activeCell="D1" sqref="D1"/>
    </sheetView>
  </sheetViews>
  <sheetFormatPr defaultRowHeight="15"/>
  <cols>
    <col min="2" max="2" width="60.7109375" customWidth="1"/>
    <col min="4" max="4" width="47" customWidth="1"/>
  </cols>
  <sheetData>
    <row r="1" spans="1:4" ht="28.5">
      <c r="A1" s="7" t="s">
        <v>0</v>
      </c>
      <c r="B1" s="24" t="s">
        <v>5094</v>
      </c>
      <c r="D1" s="68" t="s">
        <v>5985</v>
      </c>
    </row>
    <row r="2" spans="1:4">
      <c r="A2" s="7">
        <v>1</v>
      </c>
      <c r="B2" s="7" t="s">
        <v>719</v>
      </c>
    </row>
    <row r="3" spans="1:4">
      <c r="A3" s="7">
        <v>2</v>
      </c>
      <c r="B3" s="7" t="s">
        <v>720</v>
      </c>
    </row>
    <row r="4" spans="1:4">
      <c r="A4" s="7">
        <v>3</v>
      </c>
      <c r="B4" s="7" t="s">
        <v>721</v>
      </c>
    </row>
    <row r="5" spans="1:4">
      <c r="A5" s="7"/>
      <c r="B5" s="7"/>
    </row>
    <row r="6" spans="1:4">
      <c r="A6" s="7"/>
      <c r="B6" s="7"/>
    </row>
  </sheetData>
  <pageMargins left="0.7" right="0.7" top="0.75" bottom="0.75" header="0.3" footer="0.3"/>
</worksheet>
</file>

<file path=xl/worksheets/sheet3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1-000000000000}">
  <dimension ref="A1:D3"/>
  <sheetViews>
    <sheetView workbookViewId="0">
      <selection activeCell="D1" sqref="D1"/>
    </sheetView>
  </sheetViews>
  <sheetFormatPr defaultRowHeight="15"/>
  <cols>
    <col min="2" max="2" width="60.140625" customWidth="1"/>
    <col min="4" max="4" width="73.42578125" customWidth="1"/>
  </cols>
  <sheetData>
    <row r="1" spans="1:4" ht="29.25">
      <c r="A1" t="s">
        <v>9</v>
      </c>
      <c r="B1" s="1" t="s">
        <v>1856</v>
      </c>
      <c r="D1" s="68" t="s">
        <v>5986</v>
      </c>
    </row>
    <row r="2" spans="1:4" ht="16.5">
      <c r="A2">
        <v>1</v>
      </c>
      <c r="B2" s="12" t="s">
        <v>1825</v>
      </c>
    </row>
    <row r="3" spans="1:4" ht="16.5">
      <c r="A3">
        <v>2</v>
      </c>
      <c r="B3" s="12" t="s">
        <v>1826</v>
      </c>
    </row>
  </sheetData>
  <pageMargins left="0.7" right="0.7" top="0.75" bottom="0.75" header="0.3" footer="0.3"/>
  <pageSetup orientation="portrait" horizontalDpi="300" verticalDpi="300" r:id="rId1"/>
</worksheet>
</file>

<file path=xl/worksheets/sheet3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1-000000000000}">
  <dimension ref="A1:D4"/>
  <sheetViews>
    <sheetView workbookViewId="0">
      <selection activeCell="D1" sqref="D1"/>
    </sheetView>
  </sheetViews>
  <sheetFormatPr defaultRowHeight="15"/>
  <cols>
    <col min="2" max="2" width="48.42578125" customWidth="1"/>
    <col min="4" max="4" width="42.7109375" customWidth="1"/>
  </cols>
  <sheetData>
    <row r="1" spans="1:4" ht="28.5">
      <c r="A1" t="s">
        <v>0</v>
      </c>
      <c r="B1" s="24" t="s">
        <v>5095</v>
      </c>
      <c r="D1" s="33" t="s">
        <v>5987</v>
      </c>
    </row>
    <row r="2" spans="1:4">
      <c r="A2">
        <v>1</v>
      </c>
      <c r="B2" t="s">
        <v>722</v>
      </c>
    </row>
    <row r="3" spans="1:4">
      <c r="A3">
        <v>2</v>
      </c>
      <c r="B3" t="s">
        <v>723</v>
      </c>
    </row>
    <row r="4" spans="1:4">
      <c r="A4">
        <v>3</v>
      </c>
      <c r="B4" t="s">
        <v>724</v>
      </c>
    </row>
  </sheetData>
  <pageMargins left="0.7" right="0.7" top="0.75" bottom="0.75" header="0.3" footer="0.3"/>
</worksheet>
</file>

<file path=xl/worksheets/sheet3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1-000000000000}">
  <dimension ref="A1:D6"/>
  <sheetViews>
    <sheetView workbookViewId="0">
      <selection activeCell="D1" sqref="D1"/>
    </sheetView>
  </sheetViews>
  <sheetFormatPr defaultRowHeight="15"/>
  <cols>
    <col min="2" max="2" width="51.42578125" customWidth="1"/>
    <col min="4" max="4" width="46" customWidth="1"/>
  </cols>
  <sheetData>
    <row r="1" spans="1:4" ht="28.5">
      <c r="A1" s="7" t="s">
        <v>0</v>
      </c>
      <c r="B1" s="24" t="s">
        <v>5096</v>
      </c>
      <c r="D1" s="68" t="s">
        <v>5988</v>
      </c>
    </row>
    <row r="2" spans="1:4">
      <c r="A2" s="7">
        <v>1</v>
      </c>
      <c r="B2" s="7" t="s">
        <v>725</v>
      </c>
    </row>
    <row r="3" spans="1:4">
      <c r="A3" s="7">
        <v>2</v>
      </c>
      <c r="B3" s="7" t="s">
        <v>726</v>
      </c>
    </row>
    <row r="4" spans="1:4">
      <c r="A4" s="7">
        <v>3</v>
      </c>
      <c r="B4" s="7" t="s">
        <v>727</v>
      </c>
    </row>
    <row r="5" spans="1:4">
      <c r="A5" s="7">
        <v>4</v>
      </c>
      <c r="B5" s="7" t="s">
        <v>728</v>
      </c>
    </row>
    <row r="6" spans="1:4">
      <c r="A6" s="7"/>
      <c r="B6" s="7"/>
    </row>
  </sheetData>
  <pageMargins left="0.7" right="0.7" top="0.75" bottom="0.75" header="0.3" footer="0.3"/>
</worksheet>
</file>

<file path=xl/worksheets/sheet3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1-000000000000}">
  <dimension ref="A1:D20"/>
  <sheetViews>
    <sheetView workbookViewId="0">
      <selection activeCell="D1" sqref="D1"/>
    </sheetView>
  </sheetViews>
  <sheetFormatPr defaultRowHeight="18.75"/>
  <cols>
    <col min="2" max="2" width="49.7109375" style="11" customWidth="1"/>
    <col min="4" max="4" width="34" customWidth="1"/>
  </cols>
  <sheetData>
    <row r="1" spans="1:4" ht="28.5">
      <c r="A1" t="s">
        <v>0</v>
      </c>
      <c r="B1" s="24" t="s">
        <v>729</v>
      </c>
      <c r="D1" s="33" t="s">
        <v>5989</v>
      </c>
    </row>
    <row r="2" spans="1:4">
      <c r="A2">
        <v>1</v>
      </c>
      <c r="B2" s="11" t="s">
        <v>730</v>
      </c>
    </row>
    <row r="3" spans="1:4">
      <c r="A3">
        <v>2</v>
      </c>
      <c r="B3" s="11" t="s">
        <v>731</v>
      </c>
    </row>
    <row r="4" spans="1:4">
      <c r="A4">
        <v>3</v>
      </c>
      <c r="B4" s="11" t="s">
        <v>732</v>
      </c>
    </row>
    <row r="5" spans="1:4">
      <c r="A5">
        <v>4</v>
      </c>
      <c r="B5" s="11" t="s">
        <v>733</v>
      </c>
    </row>
    <row r="6" spans="1:4">
      <c r="A6">
        <v>5</v>
      </c>
      <c r="B6" s="11" t="s">
        <v>734</v>
      </c>
    </row>
    <row r="7" spans="1:4">
      <c r="A7">
        <v>6</v>
      </c>
      <c r="B7" s="11" t="s">
        <v>735</v>
      </c>
    </row>
    <row r="8" spans="1:4">
      <c r="A8">
        <v>7</v>
      </c>
      <c r="B8" s="11" t="s">
        <v>736</v>
      </c>
    </row>
    <row r="9" spans="1:4">
      <c r="A9">
        <v>8</v>
      </c>
      <c r="B9" s="11" t="s">
        <v>737</v>
      </c>
    </row>
    <row r="10" spans="1:4">
      <c r="A10">
        <v>9</v>
      </c>
      <c r="B10" s="11" t="s">
        <v>738</v>
      </c>
    </row>
    <row r="11" spans="1:4">
      <c r="A11">
        <v>10</v>
      </c>
      <c r="B11" s="11" t="s">
        <v>739</v>
      </c>
    </row>
    <row r="12" spans="1:4">
      <c r="A12">
        <v>11</v>
      </c>
      <c r="B12" s="11" t="s">
        <v>740</v>
      </c>
    </row>
    <row r="13" spans="1:4">
      <c r="A13">
        <v>12</v>
      </c>
      <c r="B13" s="11" t="s">
        <v>741</v>
      </c>
    </row>
    <row r="14" spans="1:4">
      <c r="A14">
        <v>13</v>
      </c>
      <c r="B14" s="11" t="s">
        <v>742</v>
      </c>
    </row>
    <row r="15" spans="1:4">
      <c r="A15">
        <v>14</v>
      </c>
      <c r="B15" s="11" t="s">
        <v>743</v>
      </c>
    </row>
    <row r="16" spans="1:4">
      <c r="A16">
        <v>15</v>
      </c>
      <c r="B16" s="11" t="s">
        <v>744</v>
      </c>
    </row>
    <row r="17" spans="1:2">
      <c r="A17">
        <v>16</v>
      </c>
      <c r="B17" s="11" t="s">
        <v>745</v>
      </c>
    </row>
    <row r="18" spans="1:2">
      <c r="A18">
        <v>17</v>
      </c>
      <c r="B18" s="11" t="s">
        <v>746</v>
      </c>
    </row>
    <row r="19" spans="1:2">
      <c r="A19">
        <v>18</v>
      </c>
      <c r="B19" s="11" t="s">
        <v>747</v>
      </c>
    </row>
    <row r="20" spans="1:2">
      <c r="A20">
        <v>19</v>
      </c>
      <c r="B20" s="11" t="s">
        <v>748</v>
      </c>
    </row>
  </sheetData>
  <pageMargins left="0.7" right="0.7" top="0.75" bottom="0.75" header="0.3" footer="0.3"/>
</worksheet>
</file>

<file path=xl/worksheets/sheet3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1-000000000000}">
  <dimension ref="A1:D6"/>
  <sheetViews>
    <sheetView workbookViewId="0">
      <selection activeCell="D1" sqref="D1"/>
    </sheetView>
  </sheetViews>
  <sheetFormatPr defaultRowHeight="15"/>
  <cols>
    <col min="2" max="2" width="45.140625" customWidth="1"/>
    <col min="4" max="4" width="44" customWidth="1"/>
  </cols>
  <sheetData>
    <row r="1" spans="1:4" ht="28.5">
      <c r="A1" s="11" t="s">
        <v>0</v>
      </c>
      <c r="B1" s="24" t="s">
        <v>5097</v>
      </c>
      <c r="D1" s="68" t="s">
        <v>5990</v>
      </c>
    </row>
    <row r="2" spans="1:4" ht="18.75">
      <c r="A2" s="11">
        <v>1</v>
      </c>
      <c r="B2" s="11" t="s">
        <v>749</v>
      </c>
    </row>
    <row r="3" spans="1:4" ht="18.75">
      <c r="A3" s="11">
        <v>2</v>
      </c>
      <c r="B3" s="11" t="s">
        <v>750</v>
      </c>
    </row>
    <row r="4" spans="1:4" ht="18.75">
      <c r="A4" s="11">
        <v>3</v>
      </c>
      <c r="B4" s="11" t="s">
        <v>751</v>
      </c>
    </row>
    <row r="5" spans="1:4" ht="18.75">
      <c r="A5" s="11">
        <v>4</v>
      </c>
      <c r="B5" s="11" t="s">
        <v>752</v>
      </c>
    </row>
    <row r="6" spans="1:4" ht="18.75">
      <c r="A6" s="11"/>
      <c r="B6" s="11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C9"/>
  <sheetViews>
    <sheetView workbookViewId="0">
      <selection activeCell="C1" sqref="C1"/>
    </sheetView>
  </sheetViews>
  <sheetFormatPr defaultRowHeight="15"/>
  <cols>
    <col min="2" max="2" width="49.5703125" customWidth="1"/>
    <col min="3" max="3" width="54.5703125" customWidth="1"/>
  </cols>
  <sheetData>
    <row r="1" spans="1:3" ht="29.25">
      <c r="A1" t="s">
        <v>9</v>
      </c>
      <c r="B1" s="1" t="s">
        <v>3626</v>
      </c>
      <c r="C1" s="42" t="s">
        <v>5682</v>
      </c>
    </row>
    <row r="2" spans="1:3" ht="15.75">
      <c r="A2">
        <v>1</v>
      </c>
      <c r="B2" s="2" t="s">
        <v>3627</v>
      </c>
    </row>
    <row r="3" spans="1:3" ht="15.75">
      <c r="A3">
        <v>2</v>
      </c>
      <c r="B3" s="2" t="s">
        <v>3628</v>
      </c>
    </row>
    <row r="4" spans="1:3" ht="15.75">
      <c r="A4">
        <v>3</v>
      </c>
      <c r="B4" s="2" t="s">
        <v>3629</v>
      </c>
    </row>
    <row r="5" spans="1:3" ht="15.75">
      <c r="A5">
        <v>4</v>
      </c>
      <c r="B5" s="2" t="s">
        <v>3630</v>
      </c>
    </row>
    <row r="6" spans="1:3" ht="15.75">
      <c r="A6">
        <v>5</v>
      </c>
      <c r="B6" s="2" t="s">
        <v>3631</v>
      </c>
    </row>
    <row r="7" spans="1:3" ht="15.75">
      <c r="A7">
        <v>6</v>
      </c>
      <c r="B7" s="2" t="s">
        <v>3632</v>
      </c>
    </row>
    <row r="8" spans="1:3" ht="15.75">
      <c r="A8">
        <v>7</v>
      </c>
      <c r="B8" s="2" t="s">
        <v>3633</v>
      </c>
    </row>
    <row r="9" spans="1:3" ht="15.75">
      <c r="A9">
        <v>8</v>
      </c>
      <c r="B9" s="2" t="s">
        <v>3634</v>
      </c>
    </row>
  </sheetData>
  <pageMargins left="0.7" right="0.7" top="0.75" bottom="0.75" header="0.3" footer="0.3"/>
</worksheet>
</file>

<file path=xl/worksheets/sheet3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1-000000000000}">
  <dimension ref="A1:D6"/>
  <sheetViews>
    <sheetView workbookViewId="0">
      <selection activeCell="D1" sqref="D1"/>
    </sheetView>
  </sheetViews>
  <sheetFormatPr defaultRowHeight="15"/>
  <cols>
    <col min="2" max="2" width="49.42578125" customWidth="1"/>
    <col min="4" max="4" width="54.85546875" customWidth="1"/>
  </cols>
  <sheetData>
    <row r="1" spans="1:4" ht="28.5">
      <c r="A1" s="7" t="s">
        <v>0</v>
      </c>
      <c r="B1" s="24" t="s">
        <v>5098</v>
      </c>
      <c r="D1" s="42" t="s">
        <v>5991</v>
      </c>
    </row>
    <row r="2" spans="1:4">
      <c r="A2" s="7">
        <v>1</v>
      </c>
      <c r="B2" s="7" t="s">
        <v>753</v>
      </c>
    </row>
    <row r="3" spans="1:4">
      <c r="A3" s="7">
        <v>2</v>
      </c>
      <c r="B3" s="7" t="s">
        <v>754</v>
      </c>
    </row>
    <row r="4" spans="1:4">
      <c r="A4" s="7">
        <v>3</v>
      </c>
      <c r="B4" s="7" t="s">
        <v>755</v>
      </c>
    </row>
    <row r="5" spans="1:4">
      <c r="A5" s="7"/>
      <c r="B5" s="7"/>
    </row>
    <row r="6" spans="1:4">
      <c r="A6" s="7"/>
      <c r="B6" s="7"/>
    </row>
  </sheetData>
  <pageMargins left="0.7" right="0.7" top="0.75" bottom="0.75" header="0.3" footer="0.3"/>
</worksheet>
</file>

<file path=xl/worksheets/sheet3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E01-000000000000}">
  <dimension ref="A1:D3"/>
  <sheetViews>
    <sheetView workbookViewId="0">
      <selection activeCell="D1" sqref="D1"/>
    </sheetView>
  </sheetViews>
  <sheetFormatPr defaultRowHeight="15"/>
  <cols>
    <col min="2" max="2" width="52.28515625" customWidth="1"/>
    <col min="4" max="4" width="63.140625" customWidth="1"/>
  </cols>
  <sheetData>
    <row r="1" spans="1:4" ht="29.25">
      <c r="A1" t="s">
        <v>9</v>
      </c>
      <c r="B1" s="1" t="s">
        <v>2396</v>
      </c>
      <c r="D1" s="68" t="s">
        <v>5992</v>
      </c>
    </row>
    <row r="2" spans="1:4" ht="16.5">
      <c r="A2">
        <v>1</v>
      </c>
      <c r="B2" s="12" t="s">
        <v>2397</v>
      </c>
    </row>
    <row r="3" spans="1:4" ht="16.5">
      <c r="A3">
        <v>2</v>
      </c>
      <c r="B3" s="12" t="s">
        <v>2398</v>
      </c>
    </row>
  </sheetData>
  <pageMargins left="0.7" right="0.7" top="0.75" bottom="0.75" header="0.3" footer="0.3"/>
</worksheet>
</file>

<file path=xl/worksheets/sheet3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F01-000000000000}">
  <dimension ref="A1:D6"/>
  <sheetViews>
    <sheetView workbookViewId="0">
      <selection activeCell="D1" sqref="D1"/>
    </sheetView>
  </sheetViews>
  <sheetFormatPr defaultRowHeight="15"/>
  <cols>
    <col min="2" max="2" width="51.140625" customWidth="1"/>
    <col min="4" max="4" width="52.140625" customWidth="1"/>
  </cols>
  <sheetData>
    <row r="1" spans="1:4" ht="28.5">
      <c r="A1" s="7" t="s">
        <v>0</v>
      </c>
      <c r="B1" s="24" t="s">
        <v>756</v>
      </c>
      <c r="D1" s="68" t="s">
        <v>5993</v>
      </c>
    </row>
    <row r="2" spans="1:4">
      <c r="A2" s="7">
        <v>1</v>
      </c>
      <c r="B2" s="7" t="s">
        <v>757</v>
      </c>
    </row>
    <row r="3" spans="1:4">
      <c r="A3" s="7">
        <v>2</v>
      </c>
      <c r="B3" s="7" t="s">
        <v>758</v>
      </c>
    </row>
    <row r="4" spans="1:4">
      <c r="A4" s="7">
        <v>3</v>
      </c>
      <c r="B4" s="7" t="s">
        <v>759</v>
      </c>
    </row>
    <row r="5" spans="1:4">
      <c r="A5" s="7">
        <v>4</v>
      </c>
      <c r="B5" s="7" t="s">
        <v>760</v>
      </c>
    </row>
    <row r="6" spans="1:4">
      <c r="A6" s="7">
        <v>5</v>
      </c>
      <c r="B6" s="7" t="s">
        <v>761</v>
      </c>
    </row>
  </sheetData>
  <pageMargins left="0.7" right="0.7" top="0.75" bottom="0.75" header="0.3" footer="0.3"/>
</worksheet>
</file>

<file path=xl/worksheets/sheet3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001-000000000000}">
  <dimension ref="A1:H9"/>
  <sheetViews>
    <sheetView workbookViewId="0">
      <selection activeCell="H1" sqref="H1"/>
    </sheetView>
  </sheetViews>
  <sheetFormatPr defaultRowHeight="15"/>
  <cols>
    <col min="8" max="8" width="30.85546875" customWidth="1"/>
  </cols>
  <sheetData>
    <row r="1" spans="1:8" ht="21">
      <c r="A1" t="s">
        <v>0</v>
      </c>
      <c r="B1" t="s">
        <v>762</v>
      </c>
      <c r="H1" s="33" t="s">
        <v>5994</v>
      </c>
    </row>
    <row r="2" spans="1:8">
      <c r="A2">
        <v>1</v>
      </c>
      <c r="B2" t="s">
        <v>763</v>
      </c>
    </row>
    <row r="3" spans="1:8">
      <c r="A3">
        <v>2</v>
      </c>
      <c r="B3" t="s">
        <v>764</v>
      </c>
    </row>
    <row r="4" spans="1:8">
      <c r="A4">
        <v>3</v>
      </c>
      <c r="B4" t="s">
        <v>765</v>
      </c>
    </row>
    <row r="5" spans="1:8">
      <c r="A5">
        <v>4</v>
      </c>
      <c r="B5" t="s">
        <v>766</v>
      </c>
    </row>
    <row r="6" spans="1:8">
      <c r="A6">
        <v>5</v>
      </c>
      <c r="B6" t="s">
        <v>767</v>
      </c>
    </row>
    <row r="7" spans="1:8">
      <c r="A7">
        <v>6</v>
      </c>
      <c r="B7" t="s">
        <v>768</v>
      </c>
    </row>
    <row r="8" spans="1:8">
      <c r="A8">
        <v>7</v>
      </c>
      <c r="B8" t="s">
        <v>769</v>
      </c>
    </row>
    <row r="9" spans="1:8">
      <c r="A9">
        <v>8</v>
      </c>
      <c r="B9" t="s">
        <v>770</v>
      </c>
    </row>
  </sheetData>
  <pageMargins left="0.7" right="0.7" top="0.75" bottom="0.75" header="0.3" footer="0.3"/>
</worksheet>
</file>

<file path=xl/worksheets/sheet3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101-000000000000}">
  <dimension ref="A1:D5"/>
  <sheetViews>
    <sheetView workbookViewId="0">
      <selection activeCell="D1" sqref="D1"/>
    </sheetView>
  </sheetViews>
  <sheetFormatPr defaultRowHeight="15"/>
  <cols>
    <col min="2" max="2" width="40.28515625" customWidth="1"/>
    <col min="4" max="4" width="51.42578125" customWidth="1"/>
  </cols>
  <sheetData>
    <row r="1" spans="1:4" ht="28.5">
      <c r="A1" s="7" t="s">
        <v>0</v>
      </c>
      <c r="B1" s="24" t="s">
        <v>5099</v>
      </c>
      <c r="D1" s="33" t="s">
        <v>5995</v>
      </c>
    </row>
    <row r="2" spans="1:4">
      <c r="A2" s="7">
        <v>1</v>
      </c>
      <c r="B2" s="7" t="s">
        <v>771</v>
      </c>
    </row>
    <row r="3" spans="1:4">
      <c r="A3" s="7">
        <v>2</v>
      </c>
      <c r="B3" s="7" t="s">
        <v>772</v>
      </c>
    </row>
    <row r="4" spans="1:4">
      <c r="A4" s="7">
        <v>3</v>
      </c>
      <c r="B4" s="7" t="s">
        <v>773</v>
      </c>
    </row>
    <row r="5" spans="1:4">
      <c r="A5" s="7">
        <v>4</v>
      </c>
      <c r="B5" s="7" t="s">
        <v>774</v>
      </c>
    </row>
  </sheetData>
  <pageMargins left="0.7" right="0.7" top="0.75" bottom="0.75" header="0.3" footer="0.3"/>
</worksheet>
</file>

<file path=xl/worksheets/sheet3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201-000000000000}">
  <dimension ref="A1:D5"/>
  <sheetViews>
    <sheetView workbookViewId="0">
      <selection activeCell="D1" sqref="D1"/>
    </sheetView>
  </sheetViews>
  <sheetFormatPr defaultRowHeight="15"/>
  <cols>
    <col min="2" max="2" width="54.85546875" customWidth="1"/>
    <col min="4" max="4" width="48.5703125" customWidth="1"/>
  </cols>
  <sheetData>
    <row r="1" spans="1:4" ht="28.5">
      <c r="A1" s="7" t="s">
        <v>0</v>
      </c>
      <c r="B1" s="24" t="s">
        <v>5100</v>
      </c>
      <c r="D1" s="33" t="s">
        <v>5996</v>
      </c>
    </row>
    <row r="2" spans="1:4">
      <c r="A2" s="7">
        <v>1</v>
      </c>
      <c r="B2" s="7" t="s">
        <v>296</v>
      </c>
    </row>
    <row r="3" spans="1:4">
      <c r="A3" s="7">
        <v>2</v>
      </c>
      <c r="B3" s="7" t="s">
        <v>775</v>
      </c>
    </row>
    <row r="4" spans="1:4">
      <c r="A4" s="7">
        <v>3</v>
      </c>
      <c r="B4" s="7" t="s">
        <v>776</v>
      </c>
    </row>
    <row r="5" spans="1:4">
      <c r="A5" s="7"/>
      <c r="B5" s="7"/>
    </row>
  </sheetData>
  <pageMargins left="0.7" right="0.7" top="0.75" bottom="0.75" header="0.3" footer="0.3"/>
</worksheet>
</file>

<file path=xl/worksheets/sheet3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301-000000000000}">
  <dimension ref="A1:D5"/>
  <sheetViews>
    <sheetView workbookViewId="0">
      <selection activeCell="D1" sqref="D1"/>
    </sheetView>
  </sheetViews>
  <sheetFormatPr defaultRowHeight="15"/>
  <cols>
    <col min="2" max="2" width="50.28515625" customWidth="1"/>
    <col min="4" max="4" width="46.28515625" customWidth="1"/>
  </cols>
  <sheetData>
    <row r="1" spans="1:4" ht="28.5">
      <c r="A1" s="7" t="s">
        <v>0</v>
      </c>
      <c r="B1" s="24" t="s">
        <v>5101</v>
      </c>
      <c r="D1" s="33" t="s">
        <v>5997</v>
      </c>
    </row>
    <row r="2" spans="1:4">
      <c r="A2" s="7">
        <v>1</v>
      </c>
      <c r="B2" s="7" t="s">
        <v>777</v>
      </c>
    </row>
    <row r="3" spans="1:4">
      <c r="A3" s="7">
        <v>2</v>
      </c>
      <c r="B3" s="7" t="s">
        <v>778</v>
      </c>
    </row>
    <row r="4" spans="1:4">
      <c r="A4" s="7">
        <v>3</v>
      </c>
      <c r="B4" s="7" t="s">
        <v>779</v>
      </c>
    </row>
    <row r="5" spans="1:4">
      <c r="A5" s="7"/>
      <c r="B5" s="7"/>
    </row>
  </sheetData>
  <pageMargins left="0.7" right="0.7" top="0.75" bottom="0.75" header="0.3" footer="0.3"/>
</worksheet>
</file>

<file path=xl/worksheets/sheet3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401-000000000000}">
  <dimension ref="A1:D5"/>
  <sheetViews>
    <sheetView workbookViewId="0">
      <selection activeCell="D1" sqref="D1"/>
    </sheetView>
  </sheetViews>
  <sheetFormatPr defaultRowHeight="15"/>
  <cols>
    <col min="2" max="2" width="55.140625" customWidth="1"/>
    <col min="4" max="4" width="51.85546875" customWidth="1"/>
  </cols>
  <sheetData>
    <row r="1" spans="1:4" ht="28.5">
      <c r="A1" s="7" t="s">
        <v>0</v>
      </c>
      <c r="B1" s="24" t="s">
        <v>5102</v>
      </c>
      <c r="D1" s="68" t="s">
        <v>5998</v>
      </c>
    </row>
    <row r="2" spans="1:4">
      <c r="A2" s="7">
        <v>1</v>
      </c>
      <c r="B2" s="7" t="s">
        <v>780</v>
      </c>
    </row>
    <row r="3" spans="1:4">
      <c r="A3" s="7">
        <v>2</v>
      </c>
      <c r="B3" s="7" t="s">
        <v>781</v>
      </c>
    </row>
    <row r="4" spans="1:4">
      <c r="A4" s="7">
        <v>3</v>
      </c>
      <c r="B4" s="7" t="s">
        <v>782</v>
      </c>
    </row>
    <row r="5" spans="1:4">
      <c r="A5" s="7"/>
      <c r="B5" s="7"/>
    </row>
  </sheetData>
  <pageMargins left="0.7" right="0.7" top="0.75" bottom="0.75" header="0.3" footer="0.3"/>
</worksheet>
</file>

<file path=xl/worksheets/sheet3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501-000000000000}">
  <dimension ref="A1:D3"/>
  <sheetViews>
    <sheetView workbookViewId="0">
      <selection activeCell="D1" sqref="D1"/>
    </sheetView>
  </sheetViews>
  <sheetFormatPr defaultRowHeight="15"/>
  <cols>
    <col min="2" max="2" width="66" customWidth="1"/>
    <col min="4" max="4" width="50.7109375" customWidth="1"/>
  </cols>
  <sheetData>
    <row r="1" spans="1:4" ht="29.25">
      <c r="A1" t="s">
        <v>9</v>
      </c>
      <c r="B1" s="1" t="s">
        <v>4416</v>
      </c>
      <c r="D1" s="33" t="s">
        <v>5999</v>
      </c>
    </row>
    <row r="2" spans="1:4" ht="16.5">
      <c r="A2">
        <v>1</v>
      </c>
      <c r="B2" s="12" t="s">
        <v>1759</v>
      </c>
    </row>
    <row r="3" spans="1:4" ht="16.5">
      <c r="A3">
        <v>2</v>
      </c>
      <c r="B3" s="12" t="s">
        <v>4417</v>
      </c>
    </row>
  </sheetData>
  <pageMargins left="0.7" right="0.7" top="0.75" bottom="0.75" header="0.3" footer="0.3"/>
</worksheet>
</file>

<file path=xl/worksheets/sheet3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601-000000000000}">
  <dimension ref="A1:D5"/>
  <sheetViews>
    <sheetView workbookViewId="0">
      <selection activeCell="D1" sqref="D1"/>
    </sheetView>
  </sheetViews>
  <sheetFormatPr defaultRowHeight="15"/>
  <cols>
    <col min="2" max="2" width="46.7109375" customWidth="1"/>
    <col min="4" max="4" width="61" customWidth="1"/>
  </cols>
  <sheetData>
    <row r="1" spans="1:4" ht="28.5">
      <c r="A1" s="7" t="s">
        <v>0</v>
      </c>
      <c r="B1" s="24" t="s">
        <v>5103</v>
      </c>
      <c r="D1" s="42" t="s">
        <v>6000</v>
      </c>
    </row>
    <row r="2" spans="1:4">
      <c r="A2" s="7">
        <v>1</v>
      </c>
      <c r="B2" s="7" t="s">
        <v>783</v>
      </c>
    </row>
    <row r="3" spans="1:4">
      <c r="A3" s="7">
        <v>2</v>
      </c>
      <c r="B3" s="7" t="s">
        <v>784</v>
      </c>
    </row>
    <row r="4" spans="1:4">
      <c r="A4" s="7">
        <v>3</v>
      </c>
      <c r="B4" s="7" t="s">
        <v>785</v>
      </c>
    </row>
    <row r="5" spans="1:4">
      <c r="A5" s="7"/>
      <c r="B5" s="7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C6"/>
  <sheetViews>
    <sheetView workbookViewId="0">
      <selection activeCell="C1" sqref="C1"/>
    </sheetView>
  </sheetViews>
  <sheetFormatPr defaultRowHeight="15"/>
  <cols>
    <col min="2" max="2" width="46.85546875" customWidth="1"/>
    <col min="3" max="3" width="45.7109375" customWidth="1"/>
  </cols>
  <sheetData>
    <row r="1" spans="1:3" ht="29.25">
      <c r="A1" t="s">
        <v>9</v>
      </c>
      <c r="B1" s="1" t="s">
        <v>3635</v>
      </c>
      <c r="C1" s="42" t="s">
        <v>5683</v>
      </c>
    </row>
    <row r="2" spans="1:3" ht="15.75">
      <c r="A2">
        <v>1</v>
      </c>
      <c r="B2" s="2" t="s">
        <v>3636</v>
      </c>
    </row>
    <row r="3" spans="1:3" ht="15.75">
      <c r="A3">
        <v>2</v>
      </c>
      <c r="B3" s="2" t="s">
        <v>3637</v>
      </c>
    </row>
    <row r="4" spans="1:3" ht="15.75">
      <c r="A4">
        <v>3</v>
      </c>
      <c r="B4" s="2" t="s">
        <v>3458</v>
      </c>
    </row>
    <row r="5" spans="1:3" ht="15.75">
      <c r="A5">
        <v>4</v>
      </c>
      <c r="B5" s="2" t="s">
        <v>3638</v>
      </c>
    </row>
    <row r="6" spans="1:3" ht="15.75">
      <c r="A6">
        <v>5</v>
      </c>
      <c r="B6" s="2" t="s">
        <v>3639</v>
      </c>
    </row>
  </sheetData>
  <pageMargins left="0.7" right="0.7" top="0.75" bottom="0.75" header="0.3" footer="0.3"/>
</worksheet>
</file>

<file path=xl/worksheets/sheet3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701-000000000000}">
  <dimension ref="A1:D7"/>
  <sheetViews>
    <sheetView workbookViewId="0">
      <selection activeCell="D1" sqref="D1"/>
    </sheetView>
  </sheetViews>
  <sheetFormatPr defaultRowHeight="15"/>
  <cols>
    <col min="2" max="2" width="48.42578125" customWidth="1"/>
    <col min="4" max="4" width="52.85546875" customWidth="1"/>
  </cols>
  <sheetData>
    <row r="1" spans="1:4" ht="28.5">
      <c r="A1" s="7" t="s">
        <v>0</v>
      </c>
      <c r="B1" s="24" t="s">
        <v>5104</v>
      </c>
      <c r="D1" s="68" t="s">
        <v>6001</v>
      </c>
    </row>
    <row r="2" spans="1:4">
      <c r="A2" s="7">
        <v>1</v>
      </c>
      <c r="B2" s="7" t="s">
        <v>786</v>
      </c>
    </row>
    <row r="3" spans="1:4">
      <c r="A3" s="7">
        <v>2</v>
      </c>
      <c r="B3" s="7" t="s">
        <v>787</v>
      </c>
    </row>
    <row r="4" spans="1:4">
      <c r="A4" s="7">
        <v>3</v>
      </c>
      <c r="B4" s="7" t="s">
        <v>788</v>
      </c>
    </row>
    <row r="5" spans="1:4">
      <c r="A5" s="7">
        <v>4</v>
      </c>
      <c r="B5" s="7" t="s">
        <v>789</v>
      </c>
    </row>
    <row r="6" spans="1:4">
      <c r="A6">
        <v>5</v>
      </c>
      <c r="B6" t="s">
        <v>790</v>
      </c>
    </row>
    <row r="7" spans="1:4">
      <c r="A7">
        <v>6</v>
      </c>
      <c r="B7" t="s">
        <v>791</v>
      </c>
    </row>
  </sheetData>
  <pageMargins left="0.7" right="0.7" top="0.75" bottom="0.75" header="0.3" footer="0.3"/>
</worksheet>
</file>

<file path=xl/worksheets/sheet3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801-000000000000}">
  <dimension ref="A1:D3"/>
  <sheetViews>
    <sheetView workbookViewId="0">
      <selection activeCell="D1" sqref="D1"/>
    </sheetView>
  </sheetViews>
  <sheetFormatPr defaultRowHeight="15"/>
  <cols>
    <col min="2" max="2" width="57.140625" customWidth="1"/>
    <col min="4" max="4" width="55.28515625" customWidth="1"/>
  </cols>
  <sheetData>
    <row r="1" spans="1:4" ht="29.25">
      <c r="A1" t="s">
        <v>9</v>
      </c>
      <c r="B1" s="1" t="s">
        <v>4418</v>
      </c>
      <c r="D1" s="33" t="s">
        <v>6002</v>
      </c>
    </row>
    <row r="2" spans="1:4" ht="16.5">
      <c r="A2">
        <v>1</v>
      </c>
      <c r="B2" s="12" t="s">
        <v>4419</v>
      </c>
    </row>
    <row r="3" spans="1:4" ht="16.5">
      <c r="A3">
        <v>2</v>
      </c>
      <c r="B3" s="12" t="s">
        <v>4420</v>
      </c>
    </row>
  </sheetData>
  <pageMargins left="0.7" right="0.7" top="0.75" bottom="0.75" header="0.3" footer="0.3"/>
</worksheet>
</file>

<file path=xl/worksheets/sheet3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901-000000000000}">
  <dimension ref="A1:D2"/>
  <sheetViews>
    <sheetView workbookViewId="0">
      <selection activeCell="D1" sqref="D1"/>
    </sheetView>
  </sheetViews>
  <sheetFormatPr defaultRowHeight="15"/>
  <cols>
    <col min="2" max="2" width="48.85546875" customWidth="1"/>
    <col min="4" max="4" width="49" customWidth="1"/>
  </cols>
  <sheetData>
    <row r="1" spans="1:4" ht="29.25">
      <c r="A1" t="s">
        <v>9</v>
      </c>
      <c r="B1" s="1" t="s">
        <v>4421</v>
      </c>
      <c r="D1" s="33" t="s">
        <v>6003</v>
      </c>
    </row>
    <row r="2" spans="1:4" ht="16.5">
      <c r="A2">
        <v>1</v>
      </c>
      <c r="B2" s="12" t="s">
        <v>4422</v>
      </c>
    </row>
  </sheetData>
  <pageMargins left="0.7" right="0.7" top="0.75" bottom="0.75" header="0.3" footer="0.3"/>
</worksheet>
</file>

<file path=xl/worksheets/sheet3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A01-000000000000}">
  <dimension ref="A1:D3"/>
  <sheetViews>
    <sheetView workbookViewId="0">
      <selection activeCell="D1" sqref="D1"/>
    </sheetView>
  </sheetViews>
  <sheetFormatPr defaultRowHeight="15"/>
  <cols>
    <col min="2" max="2" width="52.7109375" customWidth="1"/>
    <col min="4" max="4" width="54.5703125" customWidth="1"/>
  </cols>
  <sheetData>
    <row r="1" spans="1:4" ht="29.25">
      <c r="A1" t="s">
        <v>9</v>
      </c>
      <c r="B1" s="1" t="s">
        <v>4423</v>
      </c>
      <c r="D1" s="68" t="s">
        <v>6004</v>
      </c>
    </row>
    <row r="2" spans="1:4" ht="16.5">
      <c r="A2">
        <v>1</v>
      </c>
      <c r="B2" s="12" t="s">
        <v>4424</v>
      </c>
    </row>
    <row r="3" spans="1:4" ht="16.5">
      <c r="A3">
        <v>2</v>
      </c>
      <c r="B3" s="12" t="s">
        <v>4425</v>
      </c>
    </row>
  </sheetData>
  <pageMargins left="0.7" right="0.7" top="0.75" bottom="0.75" header="0.3" footer="0.3"/>
</worksheet>
</file>

<file path=xl/worksheets/sheet3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B01-000000000000}">
  <dimension ref="A1:D5"/>
  <sheetViews>
    <sheetView workbookViewId="0">
      <selection activeCell="D1" sqref="D1"/>
    </sheetView>
  </sheetViews>
  <sheetFormatPr defaultRowHeight="15"/>
  <cols>
    <col min="2" max="2" width="50.42578125" customWidth="1"/>
    <col min="4" max="4" width="54.28515625" customWidth="1"/>
  </cols>
  <sheetData>
    <row r="1" spans="1:4" ht="28.5">
      <c r="A1" s="7" t="s">
        <v>0</v>
      </c>
      <c r="B1" s="24" t="s">
        <v>5105</v>
      </c>
      <c r="D1" s="68" t="s">
        <v>6005</v>
      </c>
    </row>
    <row r="2" spans="1:4">
      <c r="A2" s="7">
        <v>1</v>
      </c>
      <c r="B2" s="7" t="s">
        <v>792</v>
      </c>
    </row>
    <row r="3" spans="1:4">
      <c r="A3" s="7">
        <v>2</v>
      </c>
      <c r="B3" s="7" t="s">
        <v>793</v>
      </c>
    </row>
    <row r="4" spans="1:4">
      <c r="A4" s="7">
        <v>3</v>
      </c>
      <c r="B4" s="7" t="s">
        <v>794</v>
      </c>
    </row>
    <row r="5" spans="1:4">
      <c r="A5" s="7"/>
      <c r="B5" s="7"/>
    </row>
  </sheetData>
  <pageMargins left="0.7" right="0.7" top="0.75" bottom="0.75" header="0.3" footer="0.3"/>
</worksheet>
</file>

<file path=xl/worksheets/sheet3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C01-000000000000}">
  <dimension ref="A1:E5"/>
  <sheetViews>
    <sheetView workbookViewId="0">
      <selection activeCell="E1" sqref="E1"/>
    </sheetView>
  </sheetViews>
  <sheetFormatPr defaultRowHeight="15"/>
  <cols>
    <col min="2" max="2" width="50.7109375" customWidth="1"/>
    <col min="5" max="5" width="78.5703125" customWidth="1"/>
  </cols>
  <sheetData>
    <row r="1" spans="1:5" ht="28.5">
      <c r="A1" s="7" t="s">
        <v>0</v>
      </c>
      <c r="B1" s="24" t="s">
        <v>5106</v>
      </c>
      <c r="E1" s="68" t="s">
        <v>6006</v>
      </c>
    </row>
    <row r="2" spans="1:5">
      <c r="A2" s="7">
        <v>1</v>
      </c>
      <c r="B2" s="7" t="s">
        <v>795</v>
      </c>
    </row>
    <row r="3" spans="1:5">
      <c r="A3" s="7">
        <v>2</v>
      </c>
      <c r="B3" s="7" t="s">
        <v>796</v>
      </c>
    </row>
    <row r="4" spans="1:5">
      <c r="A4" s="7">
        <v>3</v>
      </c>
      <c r="B4" s="7" t="s">
        <v>797</v>
      </c>
    </row>
    <row r="5" spans="1:5">
      <c r="A5" s="7"/>
      <c r="B5" s="7"/>
    </row>
  </sheetData>
  <pageMargins left="0.7" right="0.7" top="0.75" bottom="0.75" header="0.3" footer="0.3"/>
</worksheet>
</file>

<file path=xl/worksheets/sheet3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D01-000000000000}">
  <dimension ref="A1:D5"/>
  <sheetViews>
    <sheetView workbookViewId="0">
      <selection activeCell="D1" sqref="D1"/>
    </sheetView>
  </sheetViews>
  <sheetFormatPr defaultRowHeight="15"/>
  <cols>
    <col min="2" max="2" width="79.5703125" customWidth="1"/>
    <col min="4" max="4" width="68.7109375" customWidth="1"/>
  </cols>
  <sheetData>
    <row r="1" spans="1:4" ht="28.5">
      <c r="A1" s="7" t="s">
        <v>0</v>
      </c>
      <c r="B1" s="24" t="s">
        <v>5107</v>
      </c>
      <c r="D1" s="68" t="s">
        <v>6007</v>
      </c>
    </row>
    <row r="2" spans="1:4">
      <c r="A2" s="7">
        <v>1</v>
      </c>
      <c r="B2" s="7" t="s">
        <v>798</v>
      </c>
    </row>
    <row r="3" spans="1:4">
      <c r="A3" s="7">
        <v>2</v>
      </c>
      <c r="B3" s="7" t="s">
        <v>799</v>
      </c>
    </row>
    <row r="4" spans="1:4">
      <c r="A4" s="7">
        <v>3</v>
      </c>
      <c r="B4" s="7" t="s">
        <v>800</v>
      </c>
    </row>
    <row r="5" spans="1:4">
      <c r="A5" s="7"/>
      <c r="B5" s="7"/>
    </row>
  </sheetData>
  <pageMargins left="0.7" right="0.7" top="0.75" bottom="0.75" header="0.3" footer="0.3"/>
</worksheet>
</file>

<file path=xl/worksheets/sheet3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E01-000000000000}">
  <dimension ref="A1:D5"/>
  <sheetViews>
    <sheetView workbookViewId="0">
      <selection activeCell="D1" sqref="D1"/>
    </sheetView>
  </sheetViews>
  <sheetFormatPr defaultRowHeight="15"/>
  <cols>
    <col min="2" max="2" width="56.85546875" customWidth="1"/>
    <col min="4" max="4" width="46.28515625" customWidth="1"/>
  </cols>
  <sheetData>
    <row r="1" spans="1:4" ht="28.5">
      <c r="A1" s="7" t="s">
        <v>0</v>
      </c>
      <c r="B1" s="24" t="s">
        <v>5108</v>
      </c>
      <c r="D1" s="33" t="s">
        <v>6008</v>
      </c>
    </row>
    <row r="2" spans="1:4">
      <c r="A2" s="7">
        <v>1</v>
      </c>
      <c r="B2" s="7" t="s">
        <v>801</v>
      </c>
    </row>
    <row r="3" spans="1:4">
      <c r="A3" s="7">
        <v>2</v>
      </c>
      <c r="B3" s="7" t="s">
        <v>802</v>
      </c>
    </row>
    <row r="4" spans="1:4">
      <c r="A4" s="7">
        <v>3</v>
      </c>
      <c r="B4" s="7" t="s">
        <v>803</v>
      </c>
    </row>
    <row r="5" spans="1:4">
      <c r="A5" s="7">
        <v>4</v>
      </c>
      <c r="B5" s="7" t="s">
        <v>804</v>
      </c>
    </row>
  </sheetData>
  <pageMargins left="0.7" right="0.7" top="0.75" bottom="0.75" header="0.3" footer="0.3"/>
</worksheet>
</file>

<file path=xl/worksheets/sheet3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F01-000000000000}">
  <dimension ref="A1:D3"/>
  <sheetViews>
    <sheetView workbookViewId="0">
      <selection activeCell="D1" sqref="D1"/>
    </sheetView>
  </sheetViews>
  <sheetFormatPr defaultRowHeight="15"/>
  <cols>
    <col min="2" max="2" width="60.7109375" customWidth="1"/>
    <col min="4" max="4" width="71" customWidth="1"/>
  </cols>
  <sheetData>
    <row r="1" spans="1:4" ht="29.25">
      <c r="A1" t="s">
        <v>9</v>
      </c>
      <c r="B1" s="1" t="s">
        <v>4426</v>
      </c>
      <c r="D1" s="68" t="s">
        <v>6009</v>
      </c>
    </row>
    <row r="2" spans="1:4" ht="16.5">
      <c r="A2">
        <v>1</v>
      </c>
      <c r="B2" s="12" t="s">
        <v>2089</v>
      </c>
    </row>
    <row r="3" spans="1:4" ht="16.5">
      <c r="A3">
        <v>2</v>
      </c>
      <c r="B3" s="12" t="s">
        <v>2513</v>
      </c>
    </row>
  </sheetData>
  <pageMargins left="0.7" right="0.7" top="0.75" bottom="0.75" header="0.3" footer="0.3"/>
</worksheet>
</file>

<file path=xl/worksheets/sheet3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001-000000000000}">
  <dimension ref="A1:D6"/>
  <sheetViews>
    <sheetView workbookViewId="0">
      <selection activeCell="D1" sqref="D1"/>
    </sheetView>
  </sheetViews>
  <sheetFormatPr defaultRowHeight="15"/>
  <cols>
    <col min="2" max="2" width="50.42578125" customWidth="1"/>
    <col min="4" max="4" width="62.28515625" customWidth="1"/>
  </cols>
  <sheetData>
    <row r="1" spans="1:4" ht="28.5">
      <c r="A1" s="7" t="s">
        <v>0</v>
      </c>
      <c r="B1" s="24" t="s">
        <v>5109</v>
      </c>
      <c r="D1" s="68" t="s">
        <v>6010</v>
      </c>
    </row>
    <row r="2" spans="1:4">
      <c r="A2" s="7">
        <v>1</v>
      </c>
      <c r="B2" s="7" t="s">
        <v>805</v>
      </c>
    </row>
    <row r="3" spans="1:4">
      <c r="A3" s="7">
        <v>2</v>
      </c>
      <c r="B3" s="7" t="s">
        <v>806</v>
      </c>
    </row>
    <row r="4" spans="1:4">
      <c r="A4" s="7">
        <v>3</v>
      </c>
      <c r="B4" s="7" t="s">
        <v>363</v>
      </c>
    </row>
    <row r="5" spans="1:4">
      <c r="A5" s="7">
        <v>4</v>
      </c>
      <c r="B5" s="7" t="s">
        <v>807</v>
      </c>
    </row>
    <row r="6" spans="1:4">
      <c r="A6">
        <v>5</v>
      </c>
      <c r="B6" t="s">
        <v>808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C7"/>
  <sheetViews>
    <sheetView workbookViewId="0">
      <selection activeCell="C1" sqref="C1"/>
    </sheetView>
  </sheetViews>
  <sheetFormatPr defaultRowHeight="15"/>
  <cols>
    <col min="2" max="2" width="48.42578125" customWidth="1"/>
    <col min="3" max="3" width="44.5703125" customWidth="1"/>
  </cols>
  <sheetData>
    <row r="1" spans="1:3" ht="29.25">
      <c r="A1" t="s">
        <v>9</v>
      </c>
      <c r="B1" s="1" t="s">
        <v>3640</v>
      </c>
      <c r="C1" s="42" t="s">
        <v>5684</v>
      </c>
    </row>
    <row r="2" spans="1:3" ht="15.75">
      <c r="A2">
        <v>1</v>
      </c>
      <c r="B2" s="2" t="s">
        <v>3641</v>
      </c>
    </row>
    <row r="3" spans="1:3" ht="15.75">
      <c r="A3">
        <v>2</v>
      </c>
      <c r="B3" s="2" t="s">
        <v>3642</v>
      </c>
    </row>
    <row r="4" spans="1:3" ht="15.75">
      <c r="A4">
        <v>3</v>
      </c>
      <c r="B4" s="2" t="s">
        <v>3643</v>
      </c>
    </row>
    <row r="5" spans="1:3" ht="15.75">
      <c r="A5">
        <v>4</v>
      </c>
      <c r="B5" s="2" t="s">
        <v>3644</v>
      </c>
    </row>
    <row r="6" spans="1:3" ht="15.75">
      <c r="A6">
        <v>5</v>
      </c>
      <c r="B6" s="2" t="s">
        <v>3645</v>
      </c>
    </row>
    <row r="7" spans="1:3" ht="15.75">
      <c r="A7">
        <v>6</v>
      </c>
      <c r="B7" s="2" t="s">
        <v>3646</v>
      </c>
    </row>
  </sheetData>
  <pageMargins left="0.7" right="0.7" top="0.75" bottom="0.75" header="0.3" footer="0.3"/>
</worksheet>
</file>

<file path=xl/worksheets/sheet3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101-000000000000}">
  <dimension ref="A1:D15"/>
  <sheetViews>
    <sheetView workbookViewId="0">
      <selection activeCell="D1" sqref="D1"/>
    </sheetView>
  </sheetViews>
  <sheetFormatPr defaultRowHeight="15"/>
  <cols>
    <col min="2" max="2" width="47.7109375" style="7" customWidth="1"/>
    <col min="4" max="4" width="54.85546875" customWidth="1"/>
  </cols>
  <sheetData>
    <row r="1" spans="1:4" ht="28.5">
      <c r="A1" t="s">
        <v>0</v>
      </c>
      <c r="B1" s="24" t="s">
        <v>5110</v>
      </c>
      <c r="D1" s="68" t="s">
        <v>6011</v>
      </c>
    </row>
    <row r="2" spans="1:4">
      <c r="A2">
        <v>1</v>
      </c>
      <c r="B2" s="7" t="s">
        <v>809</v>
      </c>
    </row>
    <row r="3" spans="1:4">
      <c r="A3">
        <v>2</v>
      </c>
      <c r="B3" s="7" t="s">
        <v>810</v>
      </c>
    </row>
    <row r="4" spans="1:4">
      <c r="A4">
        <v>3</v>
      </c>
      <c r="B4" s="7" t="s">
        <v>389</v>
      </c>
    </row>
    <row r="5" spans="1:4">
      <c r="A5">
        <v>4</v>
      </c>
      <c r="B5" s="7" t="s">
        <v>811</v>
      </c>
    </row>
    <row r="6" spans="1:4">
      <c r="A6">
        <v>5</v>
      </c>
      <c r="B6" s="7" t="s">
        <v>812</v>
      </c>
    </row>
    <row r="7" spans="1:4">
      <c r="A7">
        <v>6</v>
      </c>
      <c r="B7" s="7" t="s">
        <v>813</v>
      </c>
    </row>
    <row r="8" spans="1:4">
      <c r="A8">
        <v>7</v>
      </c>
      <c r="B8" s="7" t="s">
        <v>814</v>
      </c>
    </row>
    <row r="9" spans="1:4">
      <c r="A9">
        <v>8</v>
      </c>
      <c r="B9" s="7" t="s">
        <v>815</v>
      </c>
    </row>
    <row r="10" spans="1:4">
      <c r="A10">
        <v>9</v>
      </c>
      <c r="B10" s="7" t="s">
        <v>816</v>
      </c>
    </row>
    <row r="11" spans="1:4">
      <c r="A11">
        <v>10</v>
      </c>
      <c r="B11" s="7" t="s">
        <v>817</v>
      </c>
    </row>
    <row r="12" spans="1:4">
      <c r="A12">
        <v>11</v>
      </c>
      <c r="B12" s="7" t="s">
        <v>818</v>
      </c>
    </row>
    <row r="13" spans="1:4">
      <c r="A13">
        <v>12</v>
      </c>
      <c r="B13" s="7" t="s">
        <v>819</v>
      </c>
    </row>
    <row r="14" spans="1:4">
      <c r="A14">
        <v>13</v>
      </c>
      <c r="B14" s="7" t="s">
        <v>820</v>
      </c>
    </row>
    <row r="15" spans="1:4">
      <c r="A15">
        <v>14</v>
      </c>
      <c r="B15" s="7" t="s">
        <v>821</v>
      </c>
    </row>
  </sheetData>
  <pageMargins left="0.7" right="0.7" top="0.75" bottom="0.75" header="0.3" footer="0.3"/>
</worksheet>
</file>

<file path=xl/worksheets/sheet3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201-000000000000}">
  <dimension ref="A1:D3"/>
  <sheetViews>
    <sheetView workbookViewId="0">
      <selection activeCell="D1" sqref="D1"/>
    </sheetView>
  </sheetViews>
  <sheetFormatPr defaultRowHeight="15"/>
  <cols>
    <col min="2" max="2" width="62" customWidth="1"/>
    <col min="4" max="4" width="53.85546875" customWidth="1"/>
  </cols>
  <sheetData>
    <row r="1" spans="1:4" ht="29.25">
      <c r="A1" t="s">
        <v>9</v>
      </c>
      <c r="B1" s="1" t="s">
        <v>4427</v>
      </c>
      <c r="D1" s="68" t="s">
        <v>6012</v>
      </c>
    </row>
    <row r="2" spans="1:4" ht="16.5">
      <c r="A2">
        <v>1</v>
      </c>
      <c r="B2" s="12" t="s">
        <v>1589</v>
      </c>
    </row>
    <row r="3" spans="1:4" ht="16.5">
      <c r="A3">
        <v>2</v>
      </c>
      <c r="B3" s="12" t="s">
        <v>3214</v>
      </c>
    </row>
  </sheetData>
  <pageMargins left="0.7" right="0.7" top="0.75" bottom="0.75" header="0.3" footer="0.3"/>
</worksheet>
</file>

<file path=xl/worksheets/sheet3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301-000000000000}">
  <dimension ref="A1:D3"/>
  <sheetViews>
    <sheetView workbookViewId="0">
      <selection activeCell="D1" sqref="D1"/>
    </sheetView>
  </sheetViews>
  <sheetFormatPr defaultRowHeight="15"/>
  <cols>
    <col min="2" max="2" width="57.28515625" customWidth="1"/>
    <col min="4" max="4" width="50.140625" customWidth="1"/>
  </cols>
  <sheetData>
    <row r="1" spans="1:4" ht="29.25">
      <c r="A1" t="s">
        <v>9</v>
      </c>
      <c r="B1" s="1" t="s">
        <v>4428</v>
      </c>
      <c r="D1" s="68" t="s">
        <v>6013</v>
      </c>
    </row>
    <row r="2" spans="1:4" ht="16.5">
      <c r="A2">
        <v>1</v>
      </c>
      <c r="B2" s="12" t="s">
        <v>2152</v>
      </c>
    </row>
    <row r="3" spans="1:4" ht="16.5">
      <c r="A3">
        <v>2</v>
      </c>
      <c r="B3" s="12" t="s">
        <v>2745</v>
      </c>
    </row>
  </sheetData>
  <pageMargins left="0.7" right="0.7" top="0.75" bottom="0.75" header="0.3" footer="0.3"/>
</worksheet>
</file>

<file path=xl/worksheets/sheet3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401-000000000000}">
  <dimension ref="A1:D4"/>
  <sheetViews>
    <sheetView workbookViewId="0">
      <selection activeCell="D1" sqref="D1"/>
    </sheetView>
  </sheetViews>
  <sheetFormatPr defaultRowHeight="15"/>
  <cols>
    <col min="2" max="2" width="50.5703125" customWidth="1"/>
    <col min="4" max="4" width="42.85546875" customWidth="1"/>
  </cols>
  <sheetData>
    <row r="1" spans="1:4" ht="28.5">
      <c r="A1" s="7" t="s">
        <v>0</v>
      </c>
      <c r="B1" s="24" t="s">
        <v>5111</v>
      </c>
      <c r="D1" s="42" t="s">
        <v>6014</v>
      </c>
    </row>
    <row r="2" spans="1:4">
      <c r="A2" s="7">
        <v>1</v>
      </c>
      <c r="B2" s="7" t="s">
        <v>822</v>
      </c>
    </row>
    <row r="3" spans="1:4">
      <c r="A3" s="7">
        <v>2</v>
      </c>
      <c r="B3" s="7" t="s">
        <v>823</v>
      </c>
    </row>
    <row r="4" spans="1:4">
      <c r="A4" s="7">
        <v>3</v>
      </c>
      <c r="B4" s="14" t="s">
        <v>824</v>
      </c>
    </row>
  </sheetData>
  <pageMargins left="0.7" right="0.7" top="0.75" bottom="0.75" header="0.3" footer="0.3"/>
  <pageSetup orientation="portrait" horizontalDpi="300" verticalDpi="300" r:id="rId1"/>
</worksheet>
</file>

<file path=xl/worksheets/sheet3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501-000000000000}">
  <dimension ref="A1:D5"/>
  <sheetViews>
    <sheetView workbookViewId="0">
      <selection activeCell="D1" sqref="D1"/>
    </sheetView>
  </sheetViews>
  <sheetFormatPr defaultRowHeight="15"/>
  <cols>
    <col min="2" max="2" width="41.42578125" customWidth="1"/>
    <col min="4" max="4" width="46.140625" customWidth="1"/>
  </cols>
  <sheetData>
    <row r="1" spans="1:4" ht="21">
      <c r="A1" s="11" t="s">
        <v>0</v>
      </c>
      <c r="B1" s="11" t="s">
        <v>4740</v>
      </c>
      <c r="D1" s="25" t="s">
        <v>6015</v>
      </c>
    </row>
    <row r="2" spans="1:4" ht="18.75">
      <c r="A2" s="11">
        <v>1</v>
      </c>
      <c r="B2" s="11" t="s">
        <v>825</v>
      </c>
    </row>
    <row r="3" spans="1:4" ht="18.75">
      <c r="A3" s="11">
        <v>2</v>
      </c>
      <c r="B3" s="11" t="s">
        <v>826</v>
      </c>
    </row>
    <row r="4" spans="1:4" ht="18.75">
      <c r="A4" s="11">
        <v>3</v>
      </c>
      <c r="B4" s="11" t="s">
        <v>827</v>
      </c>
    </row>
    <row r="5" spans="1:4" ht="18.75">
      <c r="A5" s="11">
        <v>4</v>
      </c>
      <c r="B5" s="11" t="s">
        <v>828</v>
      </c>
    </row>
  </sheetData>
  <pageMargins left="0.7" right="0.7" top="0.75" bottom="0.75" header="0.3" footer="0.3"/>
</worksheet>
</file>

<file path=xl/worksheets/sheet3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601-000000000000}">
  <dimension ref="A1:D5"/>
  <sheetViews>
    <sheetView workbookViewId="0">
      <selection activeCell="D1" sqref="D1"/>
    </sheetView>
  </sheetViews>
  <sheetFormatPr defaultRowHeight="15"/>
  <cols>
    <col min="2" max="2" width="43" customWidth="1"/>
    <col min="4" max="4" width="52.85546875" customWidth="1"/>
  </cols>
  <sheetData>
    <row r="1" spans="1:4" ht="28.5">
      <c r="A1" s="11" t="s">
        <v>0</v>
      </c>
      <c r="B1" s="24" t="s">
        <v>4741</v>
      </c>
      <c r="D1" s="33" t="s">
        <v>6016</v>
      </c>
    </row>
    <row r="2" spans="1:4" ht="18.75">
      <c r="A2" s="11">
        <v>1</v>
      </c>
      <c r="B2" s="11" t="s">
        <v>829</v>
      </c>
    </row>
    <row r="3" spans="1:4" ht="18.75">
      <c r="A3" s="11">
        <v>2</v>
      </c>
      <c r="B3" s="11" t="s">
        <v>830</v>
      </c>
    </row>
    <row r="4" spans="1:4" ht="18.75">
      <c r="A4" s="11">
        <v>3</v>
      </c>
      <c r="B4" s="11" t="s">
        <v>831</v>
      </c>
    </row>
    <row r="5" spans="1:4" ht="18.75">
      <c r="A5" s="11">
        <v>4</v>
      </c>
      <c r="B5" s="11" t="s">
        <v>832</v>
      </c>
    </row>
  </sheetData>
  <pageMargins left="0.7" right="0.7" top="0.75" bottom="0.75" header="0.3" footer="0.3"/>
</worksheet>
</file>

<file path=xl/worksheets/sheet3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701-000000000000}">
  <dimension ref="A1:D5"/>
  <sheetViews>
    <sheetView workbookViewId="0">
      <selection activeCell="D1" sqref="D1"/>
    </sheetView>
  </sheetViews>
  <sheetFormatPr defaultRowHeight="15"/>
  <cols>
    <col min="2" max="2" width="47.7109375" customWidth="1"/>
    <col min="4" max="4" width="54.85546875" customWidth="1"/>
  </cols>
  <sheetData>
    <row r="1" spans="1:4" ht="28.5">
      <c r="A1" s="11" t="s">
        <v>0</v>
      </c>
      <c r="B1" s="24" t="s">
        <v>4742</v>
      </c>
      <c r="D1" s="33" t="s">
        <v>6017</v>
      </c>
    </row>
    <row r="2" spans="1:4" ht="18.75">
      <c r="A2" s="11">
        <v>1</v>
      </c>
      <c r="B2" s="11" t="s">
        <v>833</v>
      </c>
    </row>
    <row r="3" spans="1:4" ht="18.75">
      <c r="A3" s="11">
        <v>2</v>
      </c>
      <c r="B3" s="11" t="s">
        <v>834</v>
      </c>
    </row>
    <row r="4" spans="1:4" ht="18.75">
      <c r="A4" s="11">
        <v>3</v>
      </c>
      <c r="B4" s="11" t="s">
        <v>835</v>
      </c>
    </row>
    <row r="5" spans="1:4" ht="18.75">
      <c r="A5" s="11">
        <v>4</v>
      </c>
      <c r="B5" s="11" t="s">
        <v>836</v>
      </c>
    </row>
  </sheetData>
  <pageMargins left="0.7" right="0.7" top="0.75" bottom="0.75" header="0.3" footer="0.3"/>
</worksheet>
</file>

<file path=xl/worksheets/sheet3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801-000000000000}">
  <dimension ref="A1:D4"/>
  <sheetViews>
    <sheetView workbookViewId="0">
      <selection activeCell="D1" sqref="D1"/>
    </sheetView>
  </sheetViews>
  <sheetFormatPr defaultRowHeight="15"/>
  <cols>
    <col min="2" max="2" width="47.28515625" customWidth="1"/>
    <col min="4" max="4" width="51.42578125" customWidth="1"/>
  </cols>
  <sheetData>
    <row r="1" spans="1:4" ht="23.25">
      <c r="A1" s="11" t="s">
        <v>0</v>
      </c>
      <c r="B1" s="11" t="s">
        <v>4743</v>
      </c>
      <c r="D1" s="68" t="s">
        <v>6018</v>
      </c>
    </row>
    <row r="2" spans="1:4" ht="18.75">
      <c r="A2" s="11">
        <v>1</v>
      </c>
      <c r="B2" s="11" t="s">
        <v>837</v>
      </c>
    </row>
    <row r="3" spans="1:4" ht="18.75">
      <c r="A3" s="11">
        <v>2</v>
      </c>
      <c r="B3" s="11" t="s">
        <v>838</v>
      </c>
    </row>
    <row r="4" spans="1:4" ht="18.75">
      <c r="A4" s="11">
        <v>3</v>
      </c>
      <c r="B4" s="11" t="s">
        <v>839</v>
      </c>
    </row>
  </sheetData>
  <pageMargins left="0.7" right="0.7" top="0.75" bottom="0.75" header="0.3" footer="0.3"/>
</worksheet>
</file>

<file path=xl/worksheets/sheet3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901-000000000000}">
  <dimension ref="A1:D11"/>
  <sheetViews>
    <sheetView workbookViewId="0">
      <selection activeCell="D1" sqref="D1"/>
    </sheetView>
  </sheetViews>
  <sheetFormatPr defaultRowHeight="15"/>
  <cols>
    <col min="2" max="2" width="47.42578125" customWidth="1"/>
  </cols>
  <sheetData>
    <row r="1" spans="1:4" ht="28.5">
      <c r="A1" s="11" t="s">
        <v>0</v>
      </c>
      <c r="B1" s="24" t="s">
        <v>5113</v>
      </c>
      <c r="D1" s="7" t="s">
        <v>6019</v>
      </c>
    </row>
    <row r="2" spans="1:4" ht="18.75">
      <c r="A2" s="11">
        <v>1</v>
      </c>
      <c r="B2" s="11" t="s">
        <v>350</v>
      </c>
    </row>
    <row r="3" spans="1:4" ht="18.75">
      <c r="A3" s="11">
        <v>2</v>
      </c>
      <c r="B3" s="53" t="s">
        <v>5112</v>
      </c>
    </row>
    <row r="4" spans="1:4" ht="18.75">
      <c r="A4" s="11">
        <v>3</v>
      </c>
      <c r="B4" s="11" t="s">
        <v>840</v>
      </c>
    </row>
    <row r="5" spans="1:4" ht="18.75">
      <c r="A5" s="11">
        <v>4</v>
      </c>
      <c r="B5" s="11" t="s">
        <v>841</v>
      </c>
    </row>
    <row r="6" spans="1:4" ht="18.75">
      <c r="A6" s="11">
        <v>5</v>
      </c>
      <c r="B6" s="11" t="s">
        <v>842</v>
      </c>
    </row>
    <row r="7" spans="1:4" ht="18.75">
      <c r="A7" s="11">
        <v>6</v>
      </c>
      <c r="B7" s="11" t="s">
        <v>843</v>
      </c>
    </row>
    <row r="8" spans="1:4" ht="18.75">
      <c r="A8" s="11">
        <v>7</v>
      </c>
      <c r="B8" s="11" t="s">
        <v>844</v>
      </c>
    </row>
    <row r="9" spans="1:4" ht="18.75">
      <c r="A9" s="11">
        <v>8</v>
      </c>
      <c r="B9" s="11" t="s">
        <v>845</v>
      </c>
    </row>
    <row r="10" spans="1:4" ht="18.75">
      <c r="A10" s="11">
        <v>9</v>
      </c>
      <c r="B10" s="11" t="s">
        <v>846</v>
      </c>
    </row>
    <row r="11" spans="1:4" ht="18.75">
      <c r="B11" s="11"/>
    </row>
  </sheetData>
  <pageMargins left="0.7" right="0.7" top="0.75" bottom="0.75" header="0.3" footer="0.3"/>
</worksheet>
</file>

<file path=xl/worksheets/sheet3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A01-000000000000}">
  <dimension ref="A1:D6"/>
  <sheetViews>
    <sheetView workbookViewId="0">
      <selection activeCell="D1" sqref="D1"/>
    </sheetView>
  </sheetViews>
  <sheetFormatPr defaultRowHeight="15"/>
  <cols>
    <col min="2" max="2" width="45.42578125" customWidth="1"/>
    <col min="4" max="4" width="48.140625" customWidth="1"/>
  </cols>
  <sheetData>
    <row r="1" spans="1:4" ht="28.5">
      <c r="A1" s="11" t="s">
        <v>0</v>
      </c>
      <c r="B1" s="24" t="s">
        <v>4744</v>
      </c>
      <c r="D1" s="33" t="s">
        <v>6020</v>
      </c>
    </row>
    <row r="2" spans="1:4" ht="18.75">
      <c r="A2" s="11">
        <v>1</v>
      </c>
      <c r="B2" s="11" t="s">
        <v>847</v>
      </c>
    </row>
    <row r="3" spans="1:4" ht="18.75">
      <c r="A3" s="11">
        <v>2</v>
      </c>
      <c r="B3" s="11" t="s">
        <v>848</v>
      </c>
    </row>
    <row r="4" spans="1:4" ht="18.75">
      <c r="A4" s="11">
        <v>3</v>
      </c>
      <c r="B4" s="11" t="s">
        <v>84</v>
      </c>
    </row>
    <row r="5" spans="1:4" ht="18.75">
      <c r="A5" s="11">
        <v>4</v>
      </c>
      <c r="B5" s="11" t="s">
        <v>849</v>
      </c>
    </row>
    <row r="6" spans="1:4" ht="18.75">
      <c r="A6" s="11">
        <v>5</v>
      </c>
      <c r="B6" s="11" t="s">
        <v>850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C8"/>
  <sheetViews>
    <sheetView workbookViewId="0">
      <selection activeCell="C1" sqref="C1"/>
    </sheetView>
  </sheetViews>
  <sheetFormatPr defaultRowHeight="15"/>
  <cols>
    <col min="2" max="2" width="49.5703125" customWidth="1"/>
    <col min="3" max="3" width="53" customWidth="1"/>
  </cols>
  <sheetData>
    <row r="1" spans="1:3" ht="29.25">
      <c r="A1" t="s">
        <v>9</v>
      </c>
      <c r="B1" s="1" t="s">
        <v>3647</v>
      </c>
      <c r="C1" s="42" t="s">
        <v>5685</v>
      </c>
    </row>
    <row r="2" spans="1:3" ht="15.75">
      <c r="A2">
        <v>1</v>
      </c>
      <c r="B2" s="2" t="s">
        <v>3648</v>
      </c>
    </row>
    <row r="3" spans="1:3" ht="15.75">
      <c r="A3">
        <v>2</v>
      </c>
      <c r="B3" s="2" t="s">
        <v>3649</v>
      </c>
    </row>
    <row r="4" spans="1:3" ht="15.75">
      <c r="A4">
        <v>3</v>
      </c>
      <c r="B4" s="2" t="s">
        <v>3650</v>
      </c>
    </row>
    <row r="5" spans="1:3" ht="15.75">
      <c r="A5">
        <v>4</v>
      </c>
      <c r="B5" s="2" t="s">
        <v>3651</v>
      </c>
    </row>
    <row r="6" spans="1:3" ht="15.75">
      <c r="A6">
        <v>5</v>
      </c>
      <c r="B6" s="2" t="s">
        <v>3652</v>
      </c>
    </row>
    <row r="7" spans="1:3" ht="15.75">
      <c r="A7">
        <v>6</v>
      </c>
      <c r="B7" s="2" t="s">
        <v>3653</v>
      </c>
    </row>
    <row r="8" spans="1:3" ht="15.75">
      <c r="A8">
        <v>7</v>
      </c>
      <c r="B8" s="2" t="s">
        <v>3654</v>
      </c>
    </row>
  </sheetData>
  <pageMargins left="0.7" right="0.7" top="0.75" bottom="0.75" header="0.3" footer="0.3"/>
</worksheet>
</file>

<file path=xl/worksheets/sheet3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B01-000000000000}">
  <dimension ref="A1:D8"/>
  <sheetViews>
    <sheetView workbookViewId="0">
      <selection activeCell="D1" sqref="D1"/>
    </sheetView>
  </sheetViews>
  <sheetFormatPr defaultRowHeight="15"/>
  <cols>
    <col min="2" max="2" width="41.7109375" customWidth="1"/>
    <col min="4" max="4" width="45" customWidth="1"/>
  </cols>
  <sheetData>
    <row r="1" spans="1:4" ht="28.5">
      <c r="A1" s="7" t="s">
        <v>0</v>
      </c>
      <c r="B1" s="24" t="s">
        <v>851</v>
      </c>
      <c r="D1" s="33" t="s">
        <v>6021</v>
      </c>
    </row>
    <row r="2" spans="1:4">
      <c r="A2" s="7">
        <v>1</v>
      </c>
      <c r="B2" s="7" t="s">
        <v>805</v>
      </c>
    </row>
    <row r="3" spans="1:4">
      <c r="A3" s="7">
        <v>2</v>
      </c>
      <c r="B3" s="7" t="s">
        <v>852</v>
      </c>
    </row>
    <row r="4" spans="1:4">
      <c r="A4" s="7">
        <v>3</v>
      </c>
      <c r="B4" s="7" t="s">
        <v>853</v>
      </c>
    </row>
    <row r="5" spans="1:4">
      <c r="A5" s="7">
        <v>4</v>
      </c>
      <c r="B5" s="7" t="s">
        <v>854</v>
      </c>
    </row>
    <row r="6" spans="1:4">
      <c r="A6" s="7">
        <v>5</v>
      </c>
      <c r="B6" s="7" t="s">
        <v>359</v>
      </c>
    </row>
    <row r="7" spans="1:4">
      <c r="A7" s="7">
        <v>6</v>
      </c>
      <c r="B7" s="7" t="s">
        <v>855</v>
      </c>
    </row>
    <row r="8" spans="1:4">
      <c r="A8" s="7"/>
    </row>
  </sheetData>
  <pageMargins left="0.7" right="0.7" top="0.75" bottom="0.75" header="0.3" footer="0.3"/>
</worksheet>
</file>

<file path=xl/worksheets/sheet3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C01-000000000000}">
  <dimension ref="A1:D6"/>
  <sheetViews>
    <sheetView workbookViewId="0">
      <selection activeCell="D1" sqref="D1"/>
    </sheetView>
  </sheetViews>
  <sheetFormatPr defaultRowHeight="15"/>
  <cols>
    <col min="2" max="2" width="45.85546875" customWidth="1"/>
    <col min="4" max="4" width="41" customWidth="1"/>
  </cols>
  <sheetData>
    <row r="1" spans="1:4" ht="28.5">
      <c r="A1" s="7" t="s">
        <v>0</v>
      </c>
      <c r="B1" s="24" t="s">
        <v>4745</v>
      </c>
      <c r="D1" s="33" t="s">
        <v>6022</v>
      </c>
    </row>
    <row r="2" spans="1:4">
      <c r="A2" s="7">
        <v>1</v>
      </c>
      <c r="B2" s="7" t="s">
        <v>401</v>
      </c>
    </row>
    <row r="3" spans="1:4">
      <c r="A3" s="7">
        <v>2</v>
      </c>
      <c r="B3" s="7" t="s">
        <v>856</v>
      </c>
    </row>
    <row r="4" spans="1:4">
      <c r="A4" s="7">
        <v>3</v>
      </c>
      <c r="B4" s="7" t="s">
        <v>75</v>
      </c>
    </row>
    <row r="5" spans="1:4">
      <c r="A5" s="7">
        <v>4</v>
      </c>
      <c r="B5" s="7" t="s">
        <v>857</v>
      </c>
    </row>
    <row r="6" spans="1:4">
      <c r="A6" s="7">
        <v>5</v>
      </c>
      <c r="B6" s="7" t="s">
        <v>403</v>
      </c>
    </row>
  </sheetData>
  <pageMargins left="0.7" right="0.7" top="0.75" bottom="0.75" header="0.3" footer="0.3"/>
</worksheet>
</file>

<file path=xl/worksheets/sheet3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D01-000000000000}">
  <dimension ref="A1:D8"/>
  <sheetViews>
    <sheetView workbookViewId="0">
      <selection activeCell="D1" sqref="D1"/>
    </sheetView>
  </sheetViews>
  <sheetFormatPr defaultRowHeight="15"/>
  <cols>
    <col min="2" max="2" width="55.42578125" customWidth="1"/>
    <col min="4" max="4" width="41.7109375" customWidth="1"/>
  </cols>
  <sheetData>
    <row r="1" spans="1:4" ht="28.5">
      <c r="A1" s="7" t="s">
        <v>0</v>
      </c>
      <c r="B1" s="24" t="s">
        <v>4746</v>
      </c>
      <c r="D1" s="68" t="s">
        <v>6023</v>
      </c>
    </row>
    <row r="2" spans="1:4">
      <c r="A2" s="7">
        <v>1</v>
      </c>
      <c r="B2" s="7" t="s">
        <v>198</v>
      </c>
    </row>
    <row r="3" spans="1:4">
      <c r="A3" s="7">
        <v>2</v>
      </c>
      <c r="B3" s="7" t="s">
        <v>858</v>
      </c>
    </row>
    <row r="4" spans="1:4">
      <c r="A4" s="7">
        <v>3</v>
      </c>
      <c r="B4" s="7" t="s">
        <v>859</v>
      </c>
    </row>
    <row r="5" spans="1:4">
      <c r="A5" s="7">
        <v>4</v>
      </c>
      <c r="B5" s="7" t="s">
        <v>860</v>
      </c>
    </row>
    <row r="6" spans="1:4">
      <c r="A6" s="7">
        <v>5</v>
      </c>
      <c r="B6" s="7" t="s">
        <v>861</v>
      </c>
    </row>
    <row r="7" spans="1:4">
      <c r="A7" s="7">
        <v>6</v>
      </c>
      <c r="B7" s="7" t="s">
        <v>862</v>
      </c>
    </row>
    <row r="8" spans="1:4">
      <c r="A8" s="7">
        <v>7</v>
      </c>
      <c r="B8" s="7" t="s">
        <v>863</v>
      </c>
    </row>
  </sheetData>
  <pageMargins left="0.7" right="0.7" top="0.75" bottom="0.75" header="0.3" footer="0.3"/>
</worksheet>
</file>

<file path=xl/worksheets/sheet3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E01-000000000000}">
  <dimension ref="A1:D8"/>
  <sheetViews>
    <sheetView workbookViewId="0">
      <selection activeCell="D1" sqref="D1"/>
    </sheetView>
  </sheetViews>
  <sheetFormatPr defaultRowHeight="15"/>
  <cols>
    <col min="2" max="2" width="53.85546875" customWidth="1"/>
    <col min="4" max="4" width="31.7109375" customWidth="1"/>
  </cols>
  <sheetData>
    <row r="1" spans="1:4" ht="28.5">
      <c r="A1" s="7" t="s">
        <v>0</v>
      </c>
      <c r="B1" s="24" t="s">
        <v>4747</v>
      </c>
      <c r="D1" s="33" t="s">
        <v>6024</v>
      </c>
    </row>
    <row r="2" spans="1:4">
      <c r="A2" s="7">
        <v>1</v>
      </c>
      <c r="B2" s="7" t="s">
        <v>864</v>
      </c>
    </row>
    <row r="3" spans="1:4">
      <c r="A3" s="7">
        <v>2</v>
      </c>
      <c r="B3" s="7" t="s">
        <v>865</v>
      </c>
    </row>
    <row r="4" spans="1:4">
      <c r="A4" s="7">
        <v>3</v>
      </c>
      <c r="B4" s="7" t="s">
        <v>866</v>
      </c>
    </row>
    <row r="5" spans="1:4">
      <c r="A5" s="7">
        <v>4</v>
      </c>
      <c r="B5" s="7" t="s">
        <v>867</v>
      </c>
    </row>
    <row r="6" spans="1:4">
      <c r="A6" s="7">
        <v>5</v>
      </c>
      <c r="B6" s="7" t="s">
        <v>868</v>
      </c>
    </row>
    <row r="7" spans="1:4">
      <c r="A7" s="7">
        <v>6</v>
      </c>
      <c r="B7" s="7" t="s">
        <v>869</v>
      </c>
    </row>
    <row r="8" spans="1:4">
      <c r="A8" s="7">
        <v>7</v>
      </c>
      <c r="B8" s="7" t="s">
        <v>870</v>
      </c>
    </row>
  </sheetData>
  <pageMargins left="0.7" right="0.7" top="0.75" bottom="0.75" header="0.3" footer="0.3"/>
</worksheet>
</file>

<file path=xl/worksheets/sheet3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F01-000000000000}">
  <dimension ref="A1:D13"/>
  <sheetViews>
    <sheetView workbookViewId="0">
      <selection activeCell="D1" sqref="D1"/>
    </sheetView>
  </sheetViews>
  <sheetFormatPr defaultRowHeight="15"/>
  <cols>
    <col min="2" max="2" width="56" customWidth="1"/>
    <col min="4" max="4" width="40.7109375" customWidth="1"/>
  </cols>
  <sheetData>
    <row r="1" spans="1:4" ht="28.5">
      <c r="A1" s="7" t="s">
        <v>0</v>
      </c>
      <c r="B1" s="24" t="s">
        <v>4748</v>
      </c>
      <c r="D1" s="68" t="s">
        <v>6025</v>
      </c>
    </row>
    <row r="2" spans="1:4">
      <c r="A2" s="7">
        <v>1</v>
      </c>
      <c r="B2" s="7" t="s">
        <v>871</v>
      </c>
    </row>
    <row r="3" spans="1:4">
      <c r="A3" s="7">
        <v>2</v>
      </c>
      <c r="B3" s="7" t="s">
        <v>872</v>
      </c>
    </row>
    <row r="4" spans="1:4">
      <c r="A4" s="7">
        <v>3</v>
      </c>
      <c r="B4" s="7" t="s">
        <v>873</v>
      </c>
    </row>
    <row r="5" spans="1:4">
      <c r="A5" s="7">
        <v>4</v>
      </c>
      <c r="B5" s="7" t="s">
        <v>874</v>
      </c>
    </row>
    <row r="6" spans="1:4">
      <c r="A6" s="7">
        <v>5</v>
      </c>
      <c r="B6" s="7" t="s">
        <v>875</v>
      </c>
    </row>
    <row r="7" spans="1:4">
      <c r="A7" s="7">
        <v>6</v>
      </c>
      <c r="B7" s="7" t="s">
        <v>326</v>
      </c>
    </row>
    <row r="8" spans="1:4">
      <c r="A8" s="7">
        <v>7</v>
      </c>
      <c r="B8" s="7" t="s">
        <v>876</v>
      </c>
    </row>
    <row r="9" spans="1:4">
      <c r="A9" s="7">
        <v>8</v>
      </c>
      <c r="B9" s="7" t="s">
        <v>877</v>
      </c>
    </row>
    <row r="10" spans="1:4">
      <c r="A10" s="7">
        <v>9</v>
      </c>
      <c r="B10" s="7" t="s">
        <v>878</v>
      </c>
    </row>
    <row r="11" spans="1:4">
      <c r="A11" s="7">
        <v>10</v>
      </c>
      <c r="B11" s="7" t="s">
        <v>879</v>
      </c>
    </row>
    <row r="12" spans="1:4">
      <c r="A12" s="7">
        <v>11</v>
      </c>
      <c r="B12" s="7" t="s">
        <v>880</v>
      </c>
    </row>
    <row r="13" spans="1:4">
      <c r="A13" s="7">
        <v>12</v>
      </c>
      <c r="B13" s="7" t="s">
        <v>881</v>
      </c>
    </row>
  </sheetData>
  <pageMargins left="0.7" right="0.7" top="0.75" bottom="0.75" header="0.3" footer="0.3"/>
</worksheet>
</file>

<file path=xl/worksheets/sheet3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001-000000000000}">
  <dimension ref="A1:D10"/>
  <sheetViews>
    <sheetView workbookViewId="0">
      <selection activeCell="D1" sqref="D1"/>
    </sheetView>
  </sheetViews>
  <sheetFormatPr defaultRowHeight="15"/>
  <cols>
    <col min="2" max="2" width="45.7109375" customWidth="1"/>
    <col min="4" max="4" width="25.140625" customWidth="1"/>
  </cols>
  <sheetData>
    <row r="1" spans="1:4" ht="28.5">
      <c r="A1" t="s">
        <v>0</v>
      </c>
      <c r="B1" s="24" t="s">
        <v>4749</v>
      </c>
      <c r="D1" s="33" t="s">
        <v>6026</v>
      </c>
    </row>
    <row r="2" spans="1:4">
      <c r="A2">
        <v>1</v>
      </c>
      <c r="B2" t="s">
        <v>882</v>
      </c>
    </row>
    <row r="3" spans="1:4">
      <c r="A3">
        <v>2</v>
      </c>
      <c r="B3" t="s">
        <v>883</v>
      </c>
    </row>
    <row r="4" spans="1:4">
      <c r="A4">
        <v>3</v>
      </c>
      <c r="B4" t="s">
        <v>884</v>
      </c>
    </row>
    <row r="5" spans="1:4">
      <c r="A5">
        <v>4</v>
      </c>
      <c r="B5" t="s">
        <v>885</v>
      </c>
    </row>
    <row r="6" spans="1:4">
      <c r="A6">
        <v>5</v>
      </c>
      <c r="B6" t="s">
        <v>886</v>
      </c>
    </row>
    <row r="7" spans="1:4">
      <c r="A7">
        <v>6</v>
      </c>
      <c r="B7" t="s">
        <v>887</v>
      </c>
    </row>
    <row r="8" spans="1:4">
      <c r="A8">
        <v>7</v>
      </c>
      <c r="B8" t="s">
        <v>888</v>
      </c>
    </row>
    <row r="9" spans="1:4">
      <c r="A9">
        <v>8</v>
      </c>
      <c r="B9" t="s">
        <v>889</v>
      </c>
    </row>
    <row r="10" spans="1:4">
      <c r="A10">
        <v>9</v>
      </c>
      <c r="B10" t="s">
        <v>890</v>
      </c>
    </row>
  </sheetData>
  <pageMargins left="0.7" right="0.7" top="0.75" bottom="0.75" header="0.3" footer="0.3"/>
</worksheet>
</file>

<file path=xl/worksheets/sheet3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101-000000000000}">
  <dimension ref="A1:D8"/>
  <sheetViews>
    <sheetView workbookViewId="0">
      <selection activeCell="D1" sqref="D1"/>
    </sheetView>
  </sheetViews>
  <sheetFormatPr defaultRowHeight="15"/>
  <cols>
    <col min="2" max="2" width="44.140625" customWidth="1"/>
  </cols>
  <sheetData>
    <row r="1" spans="1:4" ht="28.5">
      <c r="A1" t="s">
        <v>0</v>
      </c>
      <c r="B1" s="29" t="s">
        <v>5115</v>
      </c>
      <c r="D1" s="11" t="s">
        <v>6027</v>
      </c>
    </row>
    <row r="2" spans="1:4">
      <c r="A2">
        <v>1</v>
      </c>
      <c r="B2" t="s">
        <v>891</v>
      </c>
    </row>
    <row r="3" spans="1:4" ht="16.5">
      <c r="A3">
        <v>2</v>
      </c>
      <c r="B3" s="23" t="s">
        <v>5114</v>
      </c>
    </row>
    <row r="4" spans="1:4">
      <c r="A4">
        <v>3</v>
      </c>
      <c r="B4" t="s">
        <v>892</v>
      </c>
    </row>
    <row r="5" spans="1:4">
      <c r="A5">
        <v>4</v>
      </c>
      <c r="B5" t="s">
        <v>893</v>
      </c>
    </row>
    <row r="6" spans="1:4">
      <c r="A6">
        <v>5</v>
      </c>
      <c r="B6" t="s">
        <v>894</v>
      </c>
    </row>
    <row r="7" spans="1:4">
      <c r="A7">
        <v>6</v>
      </c>
      <c r="B7" t="s">
        <v>895</v>
      </c>
    </row>
    <row r="8" spans="1:4">
      <c r="A8">
        <v>7</v>
      </c>
      <c r="B8" t="s">
        <v>896</v>
      </c>
    </row>
  </sheetData>
  <pageMargins left="0.7" right="0.7" top="0.75" bottom="0.75" header="0.3" footer="0.3"/>
</worksheet>
</file>

<file path=xl/worksheets/sheet3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201-000000000000}">
  <dimension ref="A1:D3"/>
  <sheetViews>
    <sheetView workbookViewId="0">
      <selection activeCell="D1" sqref="D1"/>
    </sheetView>
  </sheetViews>
  <sheetFormatPr defaultRowHeight="15"/>
  <cols>
    <col min="2" max="2" width="54.5703125" customWidth="1"/>
    <col min="4" max="4" width="39.5703125" customWidth="1"/>
  </cols>
  <sheetData>
    <row r="1" spans="1:4" ht="29.25">
      <c r="A1" t="s">
        <v>9</v>
      </c>
      <c r="B1" s="1" t="s">
        <v>5116</v>
      </c>
      <c r="D1" s="33" t="s">
        <v>6028</v>
      </c>
    </row>
    <row r="2" spans="1:4" ht="16.5">
      <c r="A2">
        <v>1</v>
      </c>
      <c r="B2" s="53" t="s">
        <v>5117</v>
      </c>
    </row>
    <row r="3" spans="1:4" ht="16.5">
      <c r="A3">
        <v>2</v>
      </c>
      <c r="B3" s="53" t="s">
        <v>5118</v>
      </c>
    </row>
  </sheetData>
  <pageMargins left="0.7" right="0.7" top="0.75" bottom="0.75" header="0.3" footer="0.3"/>
</worksheet>
</file>

<file path=xl/worksheets/sheet3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301-000000000000}">
  <dimension ref="A1:D3"/>
  <sheetViews>
    <sheetView workbookViewId="0">
      <selection activeCell="D1" sqref="D1"/>
    </sheetView>
  </sheetViews>
  <sheetFormatPr defaultRowHeight="15"/>
  <cols>
    <col min="2" max="2" width="65" customWidth="1"/>
    <col min="4" max="4" width="74.85546875" customWidth="1"/>
  </cols>
  <sheetData>
    <row r="1" spans="1:4" ht="29.25">
      <c r="A1" t="s">
        <v>9</v>
      </c>
      <c r="B1" s="1" t="s">
        <v>2378</v>
      </c>
      <c r="D1" s="33" t="s">
        <v>6029</v>
      </c>
    </row>
    <row r="2" spans="1:4" ht="16.5">
      <c r="A2">
        <v>1</v>
      </c>
      <c r="B2" s="12" t="s">
        <v>2379</v>
      </c>
    </row>
    <row r="3" spans="1:4" ht="16.5">
      <c r="A3">
        <v>2</v>
      </c>
      <c r="B3" s="12" t="s">
        <v>2380</v>
      </c>
    </row>
  </sheetData>
  <pageMargins left="0.7" right="0.7" top="0.75" bottom="0.75" header="0.3" footer="0.3"/>
</worksheet>
</file>

<file path=xl/worksheets/sheet3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401-000000000000}">
  <dimension ref="A1:D3"/>
  <sheetViews>
    <sheetView workbookViewId="0">
      <selection activeCell="D1" sqref="D1"/>
    </sheetView>
  </sheetViews>
  <sheetFormatPr defaultRowHeight="15"/>
  <cols>
    <col min="2" max="2" width="56.85546875" customWidth="1"/>
    <col min="4" max="4" width="94.140625" customWidth="1"/>
  </cols>
  <sheetData>
    <row r="1" spans="1:4" ht="29.25">
      <c r="A1" t="s">
        <v>9</v>
      </c>
      <c r="B1" s="1" t="s">
        <v>2375</v>
      </c>
      <c r="D1" s="33" t="s">
        <v>6030</v>
      </c>
    </row>
    <row r="2" spans="1:4" ht="16.5">
      <c r="A2">
        <v>1</v>
      </c>
      <c r="B2" s="17" t="s">
        <v>2376</v>
      </c>
    </row>
    <row r="3" spans="1:4" ht="16.5">
      <c r="A3">
        <v>2</v>
      </c>
      <c r="B3" s="17" t="s">
        <v>2377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C6"/>
  <sheetViews>
    <sheetView workbookViewId="0">
      <selection activeCell="C1" sqref="C1"/>
    </sheetView>
  </sheetViews>
  <sheetFormatPr defaultRowHeight="15"/>
  <cols>
    <col min="2" max="2" width="58.28515625" customWidth="1"/>
    <col min="3" max="3" width="51.7109375" customWidth="1"/>
  </cols>
  <sheetData>
    <row r="1" spans="1:3" ht="29.25">
      <c r="A1" t="s">
        <v>9</v>
      </c>
      <c r="B1" s="1" t="s">
        <v>3655</v>
      </c>
      <c r="C1" s="42" t="s">
        <v>5686</v>
      </c>
    </row>
    <row r="2" spans="1:3" ht="15.75">
      <c r="A2">
        <v>1</v>
      </c>
      <c r="B2" s="2" t="s">
        <v>3656</v>
      </c>
    </row>
    <row r="3" spans="1:3" ht="15.75">
      <c r="A3">
        <v>2</v>
      </c>
      <c r="B3" s="2" t="s">
        <v>3657</v>
      </c>
    </row>
    <row r="4" spans="1:3" ht="15.75">
      <c r="A4">
        <v>3</v>
      </c>
      <c r="B4" s="2" t="s">
        <v>3658</v>
      </c>
    </row>
    <row r="5" spans="1:3" ht="15.75">
      <c r="A5">
        <v>4</v>
      </c>
      <c r="B5" s="2" t="s">
        <v>3659</v>
      </c>
    </row>
    <row r="6" spans="1:3" ht="15.75">
      <c r="A6">
        <v>5</v>
      </c>
      <c r="B6" s="2" t="s">
        <v>3660</v>
      </c>
    </row>
  </sheetData>
  <pageMargins left="0.7" right="0.7" top="0.75" bottom="0.75" header="0.3" footer="0.3"/>
</worksheet>
</file>

<file path=xl/worksheets/sheet3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501-000000000000}">
  <dimension ref="A1:D3"/>
  <sheetViews>
    <sheetView workbookViewId="0">
      <selection activeCell="D1" sqref="D1"/>
    </sheetView>
  </sheetViews>
  <sheetFormatPr defaultRowHeight="15"/>
  <cols>
    <col min="2" max="2" width="53.5703125" customWidth="1"/>
    <col min="4" max="4" width="42.140625" customWidth="1"/>
  </cols>
  <sheetData>
    <row r="1" spans="1:4" ht="29.25">
      <c r="A1" t="s">
        <v>9</v>
      </c>
      <c r="B1" s="1" t="s">
        <v>2372</v>
      </c>
      <c r="D1" s="33" t="s">
        <v>6031</v>
      </c>
    </row>
    <row r="2" spans="1:4" ht="16.5">
      <c r="A2">
        <v>1</v>
      </c>
      <c r="B2" s="12" t="s">
        <v>2373</v>
      </c>
    </row>
    <row r="3" spans="1:4" ht="16.5">
      <c r="A3">
        <v>2</v>
      </c>
      <c r="B3" s="15" t="s">
        <v>2374</v>
      </c>
    </row>
  </sheetData>
  <pageMargins left="0.7" right="0.7" top="0.75" bottom="0.75" header="0.3" footer="0.3"/>
</worksheet>
</file>

<file path=xl/worksheets/sheet3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601-000000000000}">
  <dimension ref="A1:D3"/>
  <sheetViews>
    <sheetView workbookViewId="0">
      <selection activeCell="D1" sqref="D1"/>
    </sheetView>
  </sheetViews>
  <sheetFormatPr defaultRowHeight="15"/>
  <cols>
    <col min="2" max="2" width="56.28515625" customWidth="1"/>
    <col min="4" max="4" width="66" customWidth="1"/>
  </cols>
  <sheetData>
    <row r="1" spans="1:4" ht="29.25">
      <c r="A1" t="s">
        <v>9</v>
      </c>
      <c r="B1" s="1" t="s">
        <v>2369</v>
      </c>
      <c r="D1" s="68" t="s">
        <v>6032</v>
      </c>
    </row>
    <row r="2" spans="1:4" ht="16.5">
      <c r="A2">
        <v>1</v>
      </c>
      <c r="B2" s="15" t="s">
        <v>2370</v>
      </c>
    </row>
    <row r="3" spans="1:4" ht="16.5">
      <c r="A3">
        <v>2</v>
      </c>
      <c r="B3" s="15" t="s">
        <v>2371</v>
      </c>
    </row>
  </sheetData>
  <pageMargins left="0.7" right="0.7" top="0.75" bottom="0.75" header="0.3" footer="0.3"/>
</worksheet>
</file>

<file path=xl/worksheets/sheet3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701-000000000000}">
  <dimension ref="A1:D4"/>
  <sheetViews>
    <sheetView workbookViewId="0">
      <selection activeCell="D1" sqref="D1"/>
    </sheetView>
  </sheetViews>
  <sheetFormatPr defaultRowHeight="15"/>
  <cols>
    <col min="2" max="2" width="43" customWidth="1"/>
    <col min="4" max="4" width="52.140625" customWidth="1"/>
  </cols>
  <sheetData>
    <row r="1" spans="1:4" ht="28.5">
      <c r="A1" s="7" t="s">
        <v>0</v>
      </c>
      <c r="B1" s="24" t="s">
        <v>4750</v>
      </c>
      <c r="D1" s="33" t="s">
        <v>6033</v>
      </c>
    </row>
    <row r="2" spans="1:4">
      <c r="A2" s="7">
        <v>1</v>
      </c>
      <c r="B2" s="7" t="s">
        <v>897</v>
      </c>
    </row>
    <row r="3" spans="1:4">
      <c r="A3" s="7">
        <v>2</v>
      </c>
      <c r="B3" s="7" t="s">
        <v>898</v>
      </c>
    </row>
    <row r="4" spans="1:4">
      <c r="A4" s="7">
        <v>3</v>
      </c>
      <c r="B4" s="7" t="s">
        <v>899</v>
      </c>
    </row>
  </sheetData>
  <pageMargins left="0.7" right="0.7" top="0.75" bottom="0.75" header="0.3" footer="0.3"/>
</worksheet>
</file>

<file path=xl/worksheets/sheet3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801-000000000000}">
  <dimension ref="A1:D4"/>
  <sheetViews>
    <sheetView workbookViewId="0">
      <selection activeCell="D1" sqref="D1"/>
    </sheetView>
  </sheetViews>
  <sheetFormatPr defaultRowHeight="15"/>
  <cols>
    <col min="2" max="2" width="56" customWidth="1"/>
    <col min="4" max="4" width="33.7109375" customWidth="1"/>
  </cols>
  <sheetData>
    <row r="1" spans="1:4" ht="28.5">
      <c r="A1" s="7" t="s">
        <v>0</v>
      </c>
      <c r="B1" s="24" t="s">
        <v>2366</v>
      </c>
      <c r="D1" s="33" t="s">
        <v>6034</v>
      </c>
    </row>
    <row r="2" spans="1:4">
      <c r="A2" s="7">
        <v>1</v>
      </c>
      <c r="B2" s="7" t="s">
        <v>900</v>
      </c>
    </row>
    <row r="3" spans="1:4">
      <c r="A3" s="7">
        <v>2</v>
      </c>
      <c r="B3" s="7" t="s">
        <v>140</v>
      </c>
    </row>
    <row r="4" spans="1:4">
      <c r="A4" s="7">
        <v>3</v>
      </c>
      <c r="B4" s="7" t="s">
        <v>142</v>
      </c>
    </row>
  </sheetData>
  <pageMargins left="0.7" right="0.7" top="0.75" bottom="0.75" header="0.3" footer="0.3"/>
</worksheet>
</file>

<file path=xl/worksheets/sheet3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901-000000000000}">
  <dimension ref="A1:D4"/>
  <sheetViews>
    <sheetView workbookViewId="0">
      <selection activeCell="D1" sqref="D1"/>
    </sheetView>
  </sheetViews>
  <sheetFormatPr defaultRowHeight="15"/>
  <cols>
    <col min="2" max="2" width="81.7109375" customWidth="1"/>
    <col min="4" max="4" width="85.5703125" customWidth="1"/>
  </cols>
  <sheetData>
    <row r="1" spans="1:4" ht="28.5">
      <c r="A1" s="7" t="s">
        <v>0</v>
      </c>
      <c r="B1" s="24" t="s">
        <v>4751</v>
      </c>
      <c r="D1" s="11" t="s">
        <v>6035</v>
      </c>
    </row>
    <row r="2" spans="1:4">
      <c r="A2" s="7">
        <v>1</v>
      </c>
      <c r="B2" s="7" t="s">
        <v>901</v>
      </c>
    </row>
    <row r="3" spans="1:4">
      <c r="A3" s="7">
        <v>2</v>
      </c>
      <c r="B3" s="7" t="s">
        <v>902</v>
      </c>
    </row>
    <row r="4" spans="1:4">
      <c r="A4" s="7">
        <v>3</v>
      </c>
      <c r="B4" s="7" t="s">
        <v>903</v>
      </c>
    </row>
  </sheetData>
  <pageMargins left="0.7" right="0.7" top="0.75" bottom="0.75" header="0.3" footer="0.3"/>
</worksheet>
</file>

<file path=xl/worksheets/sheet3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A01-000000000000}">
  <dimension ref="A1:D4"/>
  <sheetViews>
    <sheetView workbookViewId="0">
      <selection activeCell="D1" sqref="D1"/>
    </sheetView>
  </sheetViews>
  <sheetFormatPr defaultRowHeight="15"/>
  <cols>
    <col min="2" max="2" width="56.42578125" customWidth="1"/>
    <col min="4" max="4" width="44.85546875" customWidth="1"/>
  </cols>
  <sheetData>
    <row r="1" spans="1:4" ht="28.5">
      <c r="A1" s="7" t="s">
        <v>0</v>
      </c>
      <c r="B1" s="24" t="s">
        <v>4752</v>
      </c>
      <c r="D1" s="33" t="s">
        <v>6036</v>
      </c>
    </row>
    <row r="2" spans="1:4">
      <c r="A2" s="7">
        <v>1</v>
      </c>
      <c r="B2" s="7" t="s">
        <v>904</v>
      </c>
    </row>
    <row r="3" spans="1:4">
      <c r="A3" s="7">
        <v>2</v>
      </c>
      <c r="B3" s="7" t="s">
        <v>905</v>
      </c>
    </row>
    <row r="4" spans="1:4">
      <c r="A4" s="7">
        <v>3</v>
      </c>
      <c r="B4" s="7" t="s">
        <v>73</v>
      </c>
    </row>
  </sheetData>
  <pageMargins left="0.7" right="0.7" top="0.75" bottom="0.75" header="0.3" footer="0.3"/>
</worksheet>
</file>

<file path=xl/worksheets/sheet3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B01-000000000000}">
  <dimension ref="A1:D3"/>
  <sheetViews>
    <sheetView workbookViewId="0">
      <selection activeCell="D1" sqref="D1"/>
    </sheetView>
  </sheetViews>
  <sheetFormatPr defaultRowHeight="15"/>
  <cols>
    <col min="2" max="2" width="58" customWidth="1"/>
    <col min="4" max="4" width="49.42578125" customWidth="1"/>
  </cols>
  <sheetData>
    <row r="1" spans="1:4" ht="29.25">
      <c r="A1" t="s">
        <v>9</v>
      </c>
      <c r="B1" s="1" t="s">
        <v>2360</v>
      </c>
      <c r="D1" s="68" t="s">
        <v>6037</v>
      </c>
    </row>
    <row r="2" spans="1:4" ht="16.5">
      <c r="A2">
        <v>1</v>
      </c>
      <c r="B2" s="17" t="s">
        <v>2361</v>
      </c>
    </row>
    <row r="3" spans="1:4" ht="16.5">
      <c r="A3">
        <v>2</v>
      </c>
      <c r="B3" s="17" t="s">
        <v>2362</v>
      </c>
    </row>
  </sheetData>
  <pageMargins left="0.7" right="0.7" top="0.75" bottom="0.75" header="0.3" footer="0.3"/>
</worksheet>
</file>

<file path=xl/worksheets/sheet3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C01-000000000000}">
  <dimension ref="A1:D5"/>
  <sheetViews>
    <sheetView workbookViewId="0">
      <selection activeCell="D1" sqref="D1"/>
    </sheetView>
  </sheetViews>
  <sheetFormatPr defaultRowHeight="15"/>
  <cols>
    <col min="2" max="2" width="53.7109375" customWidth="1"/>
    <col min="4" max="4" width="32.140625" customWidth="1"/>
  </cols>
  <sheetData>
    <row r="1" spans="1:4" ht="28.5">
      <c r="A1" s="7" t="s">
        <v>0</v>
      </c>
      <c r="B1" s="24" t="s">
        <v>4753</v>
      </c>
      <c r="D1" s="33" t="s">
        <v>6038</v>
      </c>
    </row>
    <row r="2" spans="1:4">
      <c r="A2" s="7">
        <v>1</v>
      </c>
      <c r="B2" s="7" t="s">
        <v>906</v>
      </c>
    </row>
    <row r="3" spans="1:4">
      <c r="A3" s="7">
        <v>2</v>
      </c>
      <c r="B3" s="7" t="s">
        <v>907</v>
      </c>
    </row>
    <row r="4" spans="1:4">
      <c r="A4" s="7">
        <v>3</v>
      </c>
      <c r="B4" s="7" t="s">
        <v>738</v>
      </c>
    </row>
    <row r="5" spans="1:4">
      <c r="A5" s="7">
        <v>4</v>
      </c>
      <c r="B5" s="7" t="s">
        <v>908</v>
      </c>
    </row>
  </sheetData>
  <pageMargins left="0.7" right="0.7" top="0.75" bottom="0.75" header="0.3" footer="0.3"/>
</worksheet>
</file>

<file path=xl/worksheets/sheet3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D01-000000000000}">
  <dimension ref="A1:D3"/>
  <sheetViews>
    <sheetView workbookViewId="0">
      <selection activeCell="D1" sqref="D1"/>
    </sheetView>
  </sheetViews>
  <sheetFormatPr defaultRowHeight="15"/>
  <cols>
    <col min="2" max="2" width="56.85546875" customWidth="1"/>
    <col min="4" max="4" width="59.28515625" customWidth="1"/>
  </cols>
  <sheetData>
    <row r="1" spans="1:4" ht="29.25">
      <c r="A1" t="s">
        <v>9</v>
      </c>
      <c r="B1" s="1" t="s">
        <v>5119</v>
      </c>
      <c r="D1" s="68" t="s">
        <v>6039</v>
      </c>
    </row>
    <row r="2" spans="1:4" ht="16.5">
      <c r="A2">
        <v>1</v>
      </c>
      <c r="B2" s="53" t="s">
        <v>5120</v>
      </c>
    </row>
    <row r="3" spans="1:4" ht="16.5">
      <c r="A3">
        <v>2</v>
      </c>
      <c r="B3" s="53" t="s">
        <v>5121</v>
      </c>
    </row>
  </sheetData>
  <pageMargins left="0.7" right="0.7" top="0.75" bottom="0.75" header="0.3" footer="0.3"/>
</worksheet>
</file>

<file path=xl/worksheets/sheet3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E01-000000000000}">
  <dimension ref="A1:D5"/>
  <sheetViews>
    <sheetView workbookViewId="0">
      <selection activeCell="D1" sqref="D1"/>
    </sheetView>
  </sheetViews>
  <sheetFormatPr defaultRowHeight="15"/>
  <cols>
    <col min="2" max="2" width="44.5703125" customWidth="1"/>
    <col min="4" max="4" width="42.140625" customWidth="1"/>
  </cols>
  <sheetData>
    <row r="1" spans="1:4" ht="28.5">
      <c r="A1" s="7" t="s">
        <v>0</v>
      </c>
      <c r="B1" s="24" t="s">
        <v>4754</v>
      </c>
      <c r="D1" s="68" t="s">
        <v>6040</v>
      </c>
    </row>
    <row r="2" spans="1:4">
      <c r="A2" s="7">
        <v>1</v>
      </c>
      <c r="B2" s="7" t="s">
        <v>909</v>
      </c>
    </row>
    <row r="3" spans="1:4">
      <c r="A3" s="7">
        <v>2</v>
      </c>
      <c r="B3" s="7" t="s">
        <v>910</v>
      </c>
    </row>
    <row r="4" spans="1:4">
      <c r="A4" s="7">
        <v>3</v>
      </c>
      <c r="B4" s="7" t="s">
        <v>911</v>
      </c>
    </row>
    <row r="5" spans="1:4">
      <c r="A5" s="7">
        <v>4</v>
      </c>
      <c r="B5" s="7" t="s">
        <v>912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11"/>
  <sheetViews>
    <sheetView topLeftCell="A130" workbookViewId="0">
      <selection activeCell="C152" sqref="C152"/>
    </sheetView>
  </sheetViews>
  <sheetFormatPr defaultRowHeight="15"/>
  <cols>
    <col min="1" max="1" width="4.7109375" customWidth="1"/>
    <col min="2" max="2" width="25" customWidth="1"/>
    <col min="3" max="3" width="19.28515625" customWidth="1"/>
    <col min="4" max="4" width="33.7109375" customWidth="1"/>
  </cols>
  <sheetData>
    <row r="1" spans="1:4">
      <c r="A1" t="s">
        <v>1044</v>
      </c>
    </row>
    <row r="2" spans="1:4">
      <c r="A2">
        <v>19</v>
      </c>
    </row>
    <row r="3" spans="1:4">
      <c r="A3" s="72" t="s">
        <v>1044</v>
      </c>
      <c r="B3" s="72"/>
      <c r="C3" s="72"/>
    </row>
    <row r="4" spans="1:4" ht="21">
      <c r="A4" t="s">
        <v>9</v>
      </c>
      <c r="B4" s="33" t="s">
        <v>4778</v>
      </c>
      <c r="C4" s="33" t="s">
        <v>4777</v>
      </c>
      <c r="D4" s="33" t="s">
        <v>4779</v>
      </c>
    </row>
    <row r="5" spans="1:4">
      <c r="A5">
        <v>2</v>
      </c>
      <c r="B5">
        <v>2</v>
      </c>
      <c r="D5">
        <v>2</v>
      </c>
    </row>
    <row r="6" spans="1:4">
      <c r="A6">
        <v>3</v>
      </c>
      <c r="B6" t="s">
        <v>4776</v>
      </c>
      <c r="D6" t="s">
        <v>4776</v>
      </c>
    </row>
    <row r="7" spans="1:4">
      <c r="A7">
        <v>9</v>
      </c>
      <c r="B7">
        <v>1</v>
      </c>
      <c r="D7">
        <v>10</v>
      </c>
    </row>
    <row r="8" spans="1:4">
      <c r="A8">
        <v>10</v>
      </c>
      <c r="C8">
        <v>9</v>
      </c>
      <c r="D8">
        <v>21</v>
      </c>
    </row>
    <row r="9" spans="1:4">
      <c r="A9">
        <v>11</v>
      </c>
      <c r="C9">
        <v>4</v>
      </c>
      <c r="D9">
        <v>12</v>
      </c>
    </row>
    <row r="10" spans="1:4">
      <c r="A10">
        <v>18</v>
      </c>
      <c r="B10">
        <v>1</v>
      </c>
      <c r="D10">
        <v>20</v>
      </c>
    </row>
    <row r="11" spans="1:4">
      <c r="A11">
        <v>19</v>
      </c>
      <c r="C11">
        <v>1</v>
      </c>
      <c r="D11">
        <v>71</v>
      </c>
    </row>
    <row r="12" spans="1:4">
      <c r="A12">
        <v>20</v>
      </c>
      <c r="C12">
        <v>1</v>
      </c>
      <c r="D12">
        <v>28</v>
      </c>
    </row>
    <row r="13" spans="1:4">
      <c r="A13">
        <v>29</v>
      </c>
      <c r="C13">
        <v>2</v>
      </c>
      <c r="D13">
        <v>9</v>
      </c>
    </row>
    <row r="14" spans="1:4">
      <c r="A14">
        <v>45</v>
      </c>
      <c r="C14">
        <v>4</v>
      </c>
      <c r="D14">
        <v>16</v>
      </c>
    </row>
    <row r="15" spans="1:4">
      <c r="A15">
        <v>58</v>
      </c>
      <c r="B15">
        <v>11</v>
      </c>
      <c r="D15">
        <v>28</v>
      </c>
    </row>
    <row r="16" spans="1:4">
      <c r="A16">
        <v>63</v>
      </c>
      <c r="B16">
        <v>1</v>
      </c>
      <c r="D16">
        <v>5</v>
      </c>
    </row>
    <row r="17" spans="1:4">
      <c r="A17">
        <v>65</v>
      </c>
      <c r="C17">
        <v>1</v>
      </c>
      <c r="D17">
        <v>11</v>
      </c>
    </row>
    <row r="18" spans="1:4">
      <c r="A18">
        <v>72</v>
      </c>
      <c r="B18" t="s">
        <v>4781</v>
      </c>
      <c r="C18" t="s">
        <v>4781</v>
      </c>
      <c r="D18" t="s">
        <v>4781</v>
      </c>
    </row>
    <row r="19" spans="1:4">
      <c r="A19">
        <v>74</v>
      </c>
      <c r="B19" t="s">
        <v>4781</v>
      </c>
      <c r="C19" t="s">
        <v>4781</v>
      </c>
      <c r="D19" t="s">
        <v>4781</v>
      </c>
    </row>
    <row r="20" spans="1:4">
      <c r="A20">
        <v>86</v>
      </c>
      <c r="C20">
        <v>1</v>
      </c>
      <c r="D20">
        <v>28</v>
      </c>
    </row>
    <row r="21" spans="1:4">
      <c r="A21">
        <v>94</v>
      </c>
      <c r="C21">
        <v>1</v>
      </c>
      <c r="D21">
        <v>6</v>
      </c>
    </row>
    <row r="22" spans="1:4">
      <c r="A22">
        <v>99</v>
      </c>
      <c r="B22">
        <v>3</v>
      </c>
      <c r="D22">
        <v>7</v>
      </c>
    </row>
    <row r="23" spans="1:4">
      <c r="A23">
        <v>100</v>
      </c>
      <c r="C23">
        <v>26</v>
      </c>
      <c r="D23">
        <v>31</v>
      </c>
    </row>
    <row r="24" spans="1:4">
      <c r="A24">
        <v>121</v>
      </c>
      <c r="C24">
        <v>1</v>
      </c>
      <c r="D24">
        <v>11</v>
      </c>
    </row>
    <row r="25" spans="1:4">
      <c r="A25">
        <v>128</v>
      </c>
      <c r="C25">
        <v>4</v>
      </c>
      <c r="D25">
        <v>5</v>
      </c>
    </row>
    <row r="26" spans="1:4">
      <c r="A26">
        <v>140</v>
      </c>
      <c r="B26" t="s">
        <v>4781</v>
      </c>
      <c r="C26" t="s">
        <v>4781</v>
      </c>
      <c r="D26" t="s">
        <v>4781</v>
      </c>
    </row>
    <row r="27" spans="1:4">
      <c r="A27">
        <v>149</v>
      </c>
      <c r="B27">
        <v>5</v>
      </c>
      <c r="D27">
        <v>5</v>
      </c>
    </row>
    <row r="28" spans="1:4">
      <c r="A28">
        <v>150</v>
      </c>
      <c r="B28">
        <v>6</v>
      </c>
      <c r="D28">
        <v>13</v>
      </c>
    </row>
    <row r="29" spans="1:4">
      <c r="A29">
        <v>151</v>
      </c>
      <c r="B29" t="s">
        <v>4776</v>
      </c>
      <c r="C29" t="s">
        <v>4776</v>
      </c>
      <c r="D29" t="s">
        <v>4776</v>
      </c>
    </row>
    <row r="30" spans="1:4">
      <c r="A30">
        <v>152</v>
      </c>
      <c r="B30" t="s">
        <v>4776</v>
      </c>
      <c r="C30" t="s">
        <v>4776</v>
      </c>
      <c r="D30" t="s">
        <v>4776</v>
      </c>
    </row>
    <row r="31" spans="1:4">
      <c r="A31">
        <v>153</v>
      </c>
      <c r="B31" t="s">
        <v>4776</v>
      </c>
      <c r="C31" t="s">
        <v>4776</v>
      </c>
      <c r="D31" t="s">
        <v>4776</v>
      </c>
    </row>
    <row r="32" spans="1:4">
      <c r="A32">
        <v>154</v>
      </c>
      <c r="B32" t="s">
        <v>4776</v>
      </c>
      <c r="C32" t="s">
        <v>4776</v>
      </c>
      <c r="D32" t="s">
        <v>4776</v>
      </c>
    </row>
    <row r="33" spans="1:4">
      <c r="A33">
        <v>155</v>
      </c>
      <c r="B33" t="s">
        <v>4776</v>
      </c>
      <c r="C33" t="s">
        <v>4776</v>
      </c>
      <c r="D33" t="s">
        <v>4776</v>
      </c>
    </row>
    <row r="34" spans="1:4">
      <c r="A34">
        <v>156</v>
      </c>
      <c r="B34" t="s">
        <v>4776</v>
      </c>
      <c r="C34" t="s">
        <v>4776</v>
      </c>
      <c r="D34" t="s">
        <v>4776</v>
      </c>
    </row>
    <row r="35" spans="1:4">
      <c r="A35">
        <v>157</v>
      </c>
      <c r="B35" t="s">
        <v>4776</v>
      </c>
      <c r="C35" t="s">
        <v>4776</v>
      </c>
      <c r="D35" t="s">
        <v>4776</v>
      </c>
    </row>
    <row r="36" spans="1:4">
      <c r="A36">
        <v>158</v>
      </c>
      <c r="B36" t="s">
        <v>4776</v>
      </c>
      <c r="C36" t="s">
        <v>4776</v>
      </c>
      <c r="D36" t="s">
        <v>4776</v>
      </c>
    </row>
    <row r="37" spans="1:4">
      <c r="A37">
        <v>159</v>
      </c>
      <c r="B37" t="s">
        <v>4776</v>
      </c>
      <c r="C37" t="s">
        <v>4776</v>
      </c>
      <c r="D37" t="s">
        <v>4776</v>
      </c>
    </row>
    <row r="38" spans="1:4">
      <c r="A38">
        <v>160</v>
      </c>
      <c r="B38" t="s">
        <v>4776</v>
      </c>
      <c r="C38" t="s">
        <v>4776</v>
      </c>
      <c r="D38" t="s">
        <v>4776</v>
      </c>
    </row>
    <row r="39" spans="1:4">
      <c r="A39">
        <v>170</v>
      </c>
      <c r="C39">
        <v>1</v>
      </c>
      <c r="D39">
        <v>5</v>
      </c>
    </row>
    <row r="40" spans="1:4">
      <c r="A40">
        <v>173</v>
      </c>
      <c r="C40">
        <v>1</v>
      </c>
      <c r="D40">
        <v>6</v>
      </c>
    </row>
    <row r="41" spans="1:4">
      <c r="A41">
        <v>179</v>
      </c>
      <c r="B41" t="s">
        <v>4776</v>
      </c>
      <c r="C41" t="s">
        <v>4776</v>
      </c>
      <c r="D41" t="s">
        <v>4776</v>
      </c>
    </row>
    <row r="42" spans="1:4">
      <c r="A42">
        <v>186</v>
      </c>
      <c r="B42" t="s">
        <v>4781</v>
      </c>
      <c r="C42" t="s">
        <v>4781</v>
      </c>
      <c r="D42" t="s">
        <v>4781</v>
      </c>
    </row>
    <row r="43" spans="1:4">
      <c r="A43">
        <v>188</v>
      </c>
      <c r="C43">
        <v>1</v>
      </c>
      <c r="D43">
        <v>5</v>
      </c>
    </row>
    <row r="44" spans="1:4">
      <c r="A44">
        <v>189</v>
      </c>
      <c r="B44" t="s">
        <v>4781</v>
      </c>
      <c r="C44" t="s">
        <v>4781</v>
      </c>
      <c r="D44" t="s">
        <v>4781</v>
      </c>
    </row>
    <row r="45" spans="1:4">
      <c r="A45">
        <v>204</v>
      </c>
      <c r="B45">
        <v>3</v>
      </c>
      <c r="D45">
        <v>6</v>
      </c>
    </row>
    <row r="46" spans="1:4">
      <c r="A46">
        <v>215</v>
      </c>
      <c r="C46">
        <v>1</v>
      </c>
      <c r="D46">
        <v>5</v>
      </c>
    </row>
    <row r="47" spans="1:4">
      <c r="A47">
        <v>246</v>
      </c>
      <c r="B47">
        <v>1</v>
      </c>
      <c r="D47">
        <v>5</v>
      </c>
    </row>
    <row r="48" spans="1:4">
      <c r="A48">
        <v>260</v>
      </c>
      <c r="C48">
        <v>2</v>
      </c>
      <c r="D48">
        <v>11</v>
      </c>
    </row>
    <row r="49" spans="1:4">
      <c r="A49">
        <v>262</v>
      </c>
      <c r="C49">
        <v>2</v>
      </c>
      <c r="D49">
        <v>5</v>
      </c>
    </row>
    <row r="50" spans="1:4">
      <c r="A50">
        <v>263</v>
      </c>
      <c r="C50">
        <v>2</v>
      </c>
      <c r="D50">
        <v>6</v>
      </c>
    </row>
    <row r="51" spans="1:4">
      <c r="A51">
        <v>264</v>
      </c>
      <c r="C51">
        <v>1</v>
      </c>
      <c r="D51">
        <v>9</v>
      </c>
    </row>
    <row r="52" spans="1:4">
      <c r="A52">
        <v>265</v>
      </c>
      <c r="C52">
        <v>1</v>
      </c>
      <c r="D52">
        <v>14</v>
      </c>
    </row>
    <row r="53" spans="1:4">
      <c r="A53">
        <v>272</v>
      </c>
      <c r="B53">
        <v>1</v>
      </c>
      <c r="D53">
        <v>4</v>
      </c>
    </row>
    <row r="54" spans="1:4">
      <c r="A54">
        <v>276</v>
      </c>
      <c r="B54" t="s">
        <v>4781</v>
      </c>
      <c r="C54" t="s">
        <v>4781</v>
      </c>
      <c r="D54" t="s">
        <v>4781</v>
      </c>
    </row>
    <row r="55" spans="1:4">
      <c r="A55">
        <v>286</v>
      </c>
      <c r="B55">
        <v>28</v>
      </c>
      <c r="D55">
        <v>22</v>
      </c>
    </row>
    <row r="56" spans="1:4">
      <c r="A56">
        <v>290</v>
      </c>
      <c r="B56">
        <v>1</v>
      </c>
      <c r="D56">
        <v>13</v>
      </c>
    </row>
    <row r="57" spans="1:4">
      <c r="A57">
        <v>295</v>
      </c>
      <c r="C57">
        <v>3</v>
      </c>
      <c r="D57">
        <v>4</v>
      </c>
    </row>
    <row r="58" spans="1:4">
      <c r="A58">
        <v>305</v>
      </c>
      <c r="B58">
        <v>1</v>
      </c>
      <c r="D58">
        <v>3</v>
      </c>
    </row>
    <row r="59" spans="1:4">
      <c r="A59">
        <v>308</v>
      </c>
      <c r="B59">
        <v>2</v>
      </c>
      <c r="D59">
        <v>5</v>
      </c>
    </row>
    <row r="60" spans="1:4">
      <c r="A60">
        <v>310</v>
      </c>
      <c r="B60">
        <v>4</v>
      </c>
      <c r="D60">
        <v>9</v>
      </c>
    </row>
    <row r="61" spans="1:4">
      <c r="A61">
        <v>328</v>
      </c>
      <c r="C61">
        <v>3</v>
      </c>
      <c r="D61">
        <v>4</v>
      </c>
    </row>
    <row r="62" spans="1:4">
      <c r="A62">
        <v>329</v>
      </c>
      <c r="B62">
        <v>2</v>
      </c>
      <c r="D62">
        <v>2</v>
      </c>
    </row>
    <row r="63" spans="1:4">
      <c r="A63">
        <v>335</v>
      </c>
      <c r="B63">
        <v>1</v>
      </c>
      <c r="D63">
        <v>8</v>
      </c>
    </row>
    <row r="64" spans="1:4">
      <c r="A64">
        <v>347</v>
      </c>
      <c r="B64">
        <v>1</v>
      </c>
      <c r="D64">
        <v>3</v>
      </c>
    </row>
    <row r="65" spans="1:4">
      <c r="A65">
        <v>374</v>
      </c>
      <c r="B65">
        <v>6</v>
      </c>
      <c r="D65">
        <v>13</v>
      </c>
    </row>
    <row r="66" spans="1:4">
      <c r="A66">
        <v>378</v>
      </c>
      <c r="B66">
        <v>2</v>
      </c>
      <c r="D66">
        <v>3</v>
      </c>
    </row>
    <row r="67" spans="1:4">
      <c r="A67">
        <v>393</v>
      </c>
      <c r="B67" t="s">
        <v>4781</v>
      </c>
      <c r="C67" t="s">
        <v>4781</v>
      </c>
      <c r="D67" t="s">
        <v>4781</v>
      </c>
    </row>
    <row r="68" spans="1:4">
      <c r="A68">
        <v>408</v>
      </c>
      <c r="B68">
        <v>2</v>
      </c>
      <c r="D68">
        <v>4</v>
      </c>
    </row>
    <row r="69" spans="1:4">
      <c r="A69">
        <v>455</v>
      </c>
      <c r="C69">
        <v>2</v>
      </c>
      <c r="D69">
        <v>14</v>
      </c>
    </row>
    <row r="70" spans="1:4">
      <c r="A70">
        <v>457</v>
      </c>
      <c r="B70">
        <v>8</v>
      </c>
      <c r="D70">
        <v>11</v>
      </c>
    </row>
    <row r="71" spans="1:4">
      <c r="A71">
        <v>482</v>
      </c>
      <c r="C71">
        <v>1</v>
      </c>
      <c r="D71">
        <v>5</v>
      </c>
    </row>
    <row r="72" spans="1:4">
      <c r="A72">
        <v>534</v>
      </c>
      <c r="B72" t="s">
        <v>4781</v>
      </c>
      <c r="C72" t="s">
        <v>4781</v>
      </c>
      <c r="D72" t="s">
        <v>4781</v>
      </c>
    </row>
    <row r="73" spans="1:4">
      <c r="A73">
        <v>507</v>
      </c>
      <c r="B73">
        <v>1</v>
      </c>
      <c r="D73">
        <v>3</v>
      </c>
    </row>
    <row r="74" spans="1:4">
      <c r="A74">
        <v>523</v>
      </c>
      <c r="B74">
        <v>3</v>
      </c>
      <c r="D74">
        <v>3</v>
      </c>
    </row>
    <row r="75" spans="1:4">
      <c r="A75">
        <v>531</v>
      </c>
      <c r="B75">
        <v>4</v>
      </c>
      <c r="D75">
        <v>6</v>
      </c>
    </row>
    <row r="76" spans="1:4">
      <c r="A76">
        <v>542</v>
      </c>
      <c r="B76">
        <v>2</v>
      </c>
      <c r="D76">
        <v>4</v>
      </c>
    </row>
    <row r="77" spans="1:4">
      <c r="A77">
        <v>573</v>
      </c>
      <c r="B77" t="s">
        <v>4781</v>
      </c>
      <c r="C77" t="s">
        <v>4781</v>
      </c>
      <c r="D77" t="s">
        <v>4781</v>
      </c>
    </row>
    <row r="78" spans="1:4">
      <c r="A78">
        <v>594</v>
      </c>
      <c r="C78">
        <v>1</v>
      </c>
      <c r="D78">
        <v>3</v>
      </c>
    </row>
    <row r="79" spans="1:4">
      <c r="A79">
        <v>644</v>
      </c>
      <c r="C79">
        <v>1</v>
      </c>
      <c r="D79">
        <v>3</v>
      </c>
    </row>
    <row r="80" spans="1:4">
      <c r="A80">
        <v>615</v>
      </c>
      <c r="C80">
        <v>2</v>
      </c>
      <c r="D80">
        <v>3</v>
      </c>
    </row>
    <row r="81" spans="1:4">
      <c r="A81">
        <v>618</v>
      </c>
      <c r="C81">
        <v>1</v>
      </c>
      <c r="D81">
        <v>3</v>
      </c>
    </row>
    <row r="82" spans="1:4">
      <c r="A82">
        <v>643</v>
      </c>
      <c r="B82">
        <v>1</v>
      </c>
      <c r="D82">
        <v>2</v>
      </c>
    </row>
    <row r="83" spans="1:4">
      <c r="A83">
        <v>644</v>
      </c>
      <c r="C83">
        <v>1</v>
      </c>
      <c r="D83">
        <v>3</v>
      </c>
    </row>
    <row r="84" spans="1:4">
      <c r="A84">
        <v>645</v>
      </c>
      <c r="C84">
        <v>1</v>
      </c>
      <c r="D84">
        <v>3</v>
      </c>
    </row>
    <row r="85" spans="1:4">
      <c r="A85">
        <v>652</v>
      </c>
      <c r="B85">
        <v>1</v>
      </c>
      <c r="D85">
        <v>6</v>
      </c>
    </row>
    <row r="86" spans="1:4">
      <c r="A86">
        <v>670</v>
      </c>
      <c r="C86">
        <v>1</v>
      </c>
      <c r="D86">
        <v>44</v>
      </c>
    </row>
    <row r="87" spans="1:4">
      <c r="A87">
        <v>735</v>
      </c>
      <c r="B87">
        <v>5</v>
      </c>
      <c r="D87">
        <v>4</v>
      </c>
    </row>
    <row r="88" spans="1:4">
      <c r="A88">
        <v>746</v>
      </c>
      <c r="C88">
        <v>2</v>
      </c>
      <c r="D88">
        <v>3</v>
      </c>
    </row>
    <row r="89" spans="1:4">
      <c r="A89">
        <v>761</v>
      </c>
      <c r="B89">
        <v>5</v>
      </c>
      <c r="D89">
        <v>4</v>
      </c>
    </row>
    <row r="90" spans="1:4">
      <c r="A90">
        <v>782</v>
      </c>
      <c r="C90">
        <v>1</v>
      </c>
      <c r="D90">
        <v>3</v>
      </c>
    </row>
    <row r="91" spans="1:4">
      <c r="A91">
        <v>785</v>
      </c>
      <c r="B91">
        <v>9</v>
      </c>
      <c r="D91">
        <v>8</v>
      </c>
    </row>
    <row r="92" spans="1:4">
      <c r="A92">
        <v>786</v>
      </c>
      <c r="B92">
        <v>25</v>
      </c>
      <c r="D92">
        <v>24</v>
      </c>
    </row>
    <row r="93" spans="1:4">
      <c r="A93">
        <v>787</v>
      </c>
      <c r="C93">
        <v>2</v>
      </c>
      <c r="D93">
        <v>28</v>
      </c>
    </row>
    <row r="94" spans="1:4">
      <c r="A94">
        <v>788</v>
      </c>
      <c r="C94">
        <v>1</v>
      </c>
      <c r="D94">
        <v>2</v>
      </c>
    </row>
    <row r="95" spans="1:4">
      <c r="A95">
        <v>791</v>
      </c>
      <c r="B95" t="s">
        <v>4776</v>
      </c>
      <c r="C95" t="s">
        <v>4776</v>
      </c>
      <c r="D95" t="s">
        <v>4776</v>
      </c>
    </row>
    <row r="96" spans="1:4">
      <c r="A96">
        <v>792</v>
      </c>
      <c r="B96" t="s">
        <v>4776</v>
      </c>
      <c r="C96" t="s">
        <v>4776</v>
      </c>
      <c r="D96" t="s">
        <v>4776</v>
      </c>
    </row>
    <row r="97" spans="1:4">
      <c r="A97">
        <v>793</v>
      </c>
      <c r="B97" t="s">
        <v>4776</v>
      </c>
      <c r="C97" t="s">
        <v>4776</v>
      </c>
      <c r="D97" t="s">
        <v>4776</v>
      </c>
    </row>
    <row r="98" spans="1:4">
      <c r="A98">
        <v>794</v>
      </c>
      <c r="B98" t="s">
        <v>4776</v>
      </c>
      <c r="C98" t="s">
        <v>4776</v>
      </c>
      <c r="D98" t="s">
        <v>4776</v>
      </c>
    </row>
    <row r="99" spans="1:4">
      <c r="A99">
        <v>795</v>
      </c>
      <c r="B99" t="s">
        <v>4776</v>
      </c>
      <c r="C99" t="s">
        <v>4776</v>
      </c>
      <c r="D99" t="s">
        <v>4776</v>
      </c>
    </row>
    <row r="100" spans="1:4">
      <c r="A100">
        <v>796</v>
      </c>
      <c r="B100" t="s">
        <v>4776</v>
      </c>
      <c r="C100" t="s">
        <v>4776</v>
      </c>
      <c r="D100" t="s">
        <v>4776</v>
      </c>
    </row>
    <row r="101" spans="1:4">
      <c r="A101">
        <v>797</v>
      </c>
      <c r="B101" t="s">
        <v>4776</v>
      </c>
      <c r="C101" t="s">
        <v>4776</v>
      </c>
      <c r="D101" t="s">
        <v>4776</v>
      </c>
    </row>
    <row r="102" spans="1:4">
      <c r="A102">
        <v>798</v>
      </c>
      <c r="B102" t="s">
        <v>4776</v>
      </c>
      <c r="C102" t="s">
        <v>4776</v>
      </c>
      <c r="D102" t="s">
        <v>4776</v>
      </c>
    </row>
    <row r="103" spans="1:4">
      <c r="A103">
        <v>799</v>
      </c>
      <c r="B103" t="s">
        <v>4776</v>
      </c>
      <c r="C103" t="s">
        <v>4776</v>
      </c>
      <c r="D103" t="s">
        <v>4776</v>
      </c>
    </row>
    <row r="104" spans="1:4">
      <c r="A104">
        <v>800</v>
      </c>
      <c r="B104" t="s">
        <v>4776</v>
      </c>
      <c r="C104" t="s">
        <v>4776</v>
      </c>
      <c r="D104" t="s">
        <v>4776</v>
      </c>
    </row>
    <row r="105" spans="1:4">
      <c r="A105">
        <v>818</v>
      </c>
      <c r="B105" t="s">
        <v>4781</v>
      </c>
      <c r="C105" t="s">
        <v>4781</v>
      </c>
      <c r="D105" t="s">
        <v>4781</v>
      </c>
    </row>
    <row r="106" spans="1:4">
      <c r="A106">
        <v>819</v>
      </c>
      <c r="C106">
        <v>2</v>
      </c>
      <c r="D106">
        <v>3</v>
      </c>
    </row>
    <row r="107" spans="1:4">
      <c r="A107">
        <v>820</v>
      </c>
      <c r="C107">
        <v>1</v>
      </c>
      <c r="D107">
        <v>44</v>
      </c>
    </row>
    <row r="108" spans="1:4">
      <c r="A108">
        <v>826</v>
      </c>
      <c r="B108">
        <v>10</v>
      </c>
      <c r="D108">
        <v>40</v>
      </c>
    </row>
    <row r="109" spans="1:4">
      <c r="A109">
        <v>831</v>
      </c>
      <c r="B109" t="s">
        <v>4776</v>
      </c>
      <c r="C109" t="s">
        <v>4776</v>
      </c>
      <c r="D109" t="s">
        <v>4776</v>
      </c>
    </row>
    <row r="110" spans="1:4">
      <c r="A110">
        <v>832</v>
      </c>
      <c r="B110" t="s">
        <v>4776</v>
      </c>
      <c r="C110" t="s">
        <v>4776</v>
      </c>
      <c r="D110" t="s">
        <v>4776</v>
      </c>
    </row>
    <row r="111" spans="1:4">
      <c r="A111">
        <v>833</v>
      </c>
      <c r="B111" t="s">
        <v>4776</v>
      </c>
      <c r="C111" t="s">
        <v>4776</v>
      </c>
      <c r="D111" t="s">
        <v>4776</v>
      </c>
    </row>
    <row r="112" spans="1:4">
      <c r="A112">
        <v>834</v>
      </c>
      <c r="B112" t="s">
        <v>4776</v>
      </c>
      <c r="C112" t="s">
        <v>4776</v>
      </c>
      <c r="D112" t="s">
        <v>4776</v>
      </c>
    </row>
    <row r="113" spans="1:4">
      <c r="A113">
        <v>835</v>
      </c>
      <c r="B113" t="s">
        <v>4776</v>
      </c>
      <c r="C113" t="s">
        <v>4776</v>
      </c>
      <c r="D113" t="s">
        <v>4776</v>
      </c>
    </row>
    <row r="114" spans="1:4">
      <c r="A114">
        <v>836</v>
      </c>
      <c r="B114" t="s">
        <v>4776</v>
      </c>
      <c r="C114" t="s">
        <v>4776</v>
      </c>
      <c r="D114" t="s">
        <v>4776</v>
      </c>
    </row>
    <row r="115" spans="1:4">
      <c r="A115">
        <v>837</v>
      </c>
      <c r="B115" t="s">
        <v>4776</v>
      </c>
      <c r="C115" t="s">
        <v>4776</v>
      </c>
      <c r="D115" t="s">
        <v>4776</v>
      </c>
    </row>
    <row r="116" spans="1:4">
      <c r="A116">
        <v>838</v>
      </c>
      <c r="B116" t="s">
        <v>4776</v>
      </c>
      <c r="C116" t="s">
        <v>4776</v>
      </c>
      <c r="D116" t="s">
        <v>4776</v>
      </c>
    </row>
    <row r="117" spans="1:4">
      <c r="A117">
        <v>839</v>
      </c>
      <c r="B117" t="s">
        <v>4776</v>
      </c>
      <c r="C117" t="s">
        <v>4776</v>
      </c>
      <c r="D117" t="s">
        <v>4776</v>
      </c>
    </row>
    <row r="118" spans="1:4">
      <c r="A118">
        <v>840</v>
      </c>
      <c r="B118" t="s">
        <v>4776</v>
      </c>
      <c r="C118" t="s">
        <v>4776</v>
      </c>
      <c r="D118" t="s">
        <v>4776</v>
      </c>
    </row>
    <row r="119" spans="1:4">
      <c r="A119">
        <v>841</v>
      </c>
      <c r="B119" t="s">
        <v>4781</v>
      </c>
      <c r="C119" t="s">
        <v>4781</v>
      </c>
      <c r="D119" t="s">
        <v>4781</v>
      </c>
    </row>
    <row r="120" spans="1:4">
      <c r="A120">
        <v>842</v>
      </c>
      <c r="B120">
        <v>9</v>
      </c>
      <c r="D120">
        <v>8</v>
      </c>
    </row>
    <row r="121" spans="1:4">
      <c r="A121">
        <v>846</v>
      </c>
      <c r="B121">
        <v>1</v>
      </c>
      <c r="D121">
        <v>4</v>
      </c>
    </row>
    <row r="122" spans="1:4">
      <c r="A122">
        <v>854</v>
      </c>
      <c r="B122">
        <v>6</v>
      </c>
      <c r="D122">
        <v>4</v>
      </c>
    </row>
    <row r="123" spans="1:4">
      <c r="A123">
        <v>884</v>
      </c>
      <c r="C123">
        <v>1</v>
      </c>
      <c r="D123">
        <v>8</v>
      </c>
    </row>
    <row r="126" spans="1:4">
      <c r="A126">
        <v>941</v>
      </c>
      <c r="C126">
        <v>1</v>
      </c>
      <c r="D126">
        <v>8</v>
      </c>
    </row>
    <row r="127" spans="1:4">
      <c r="A127">
        <v>905</v>
      </c>
      <c r="B127">
        <v>3</v>
      </c>
      <c r="D127">
        <v>5</v>
      </c>
    </row>
    <row r="128" spans="1:4">
      <c r="A128">
        <v>906</v>
      </c>
      <c r="B128">
        <v>1</v>
      </c>
      <c r="D128">
        <v>2</v>
      </c>
    </row>
    <row r="129" spans="1:4">
      <c r="A129">
        <v>922</v>
      </c>
      <c r="B129">
        <v>1</v>
      </c>
      <c r="D129">
        <v>3</v>
      </c>
    </row>
    <row r="130" spans="1:4">
      <c r="A130">
        <v>935</v>
      </c>
      <c r="B130">
        <v>3</v>
      </c>
      <c r="D130">
        <v>10</v>
      </c>
    </row>
    <row r="131" spans="1:4">
      <c r="A131">
        <v>930</v>
      </c>
      <c r="B131">
        <v>2</v>
      </c>
      <c r="D131">
        <v>2</v>
      </c>
    </row>
    <row r="132" spans="1:4">
      <c r="A132">
        <v>998</v>
      </c>
      <c r="B132">
        <v>10</v>
      </c>
      <c r="D132">
        <v>3</v>
      </c>
    </row>
    <row r="134" spans="1:4">
      <c r="A134">
        <v>1012</v>
      </c>
    </row>
    <row r="135" spans="1:4">
      <c r="A135">
        <v>1027</v>
      </c>
      <c r="C135">
        <v>3</v>
      </c>
      <c r="D135">
        <v>4</v>
      </c>
    </row>
    <row r="136" spans="1:4">
      <c r="A136">
        <v>1044</v>
      </c>
      <c r="B136" t="s">
        <v>4781</v>
      </c>
      <c r="C136" t="s">
        <v>4781</v>
      </c>
      <c r="D136" t="s">
        <v>4781</v>
      </c>
    </row>
    <row r="137" spans="1:4">
      <c r="A137">
        <v>1054</v>
      </c>
      <c r="B137" t="s">
        <v>4781</v>
      </c>
      <c r="C137" t="s">
        <v>4781</v>
      </c>
      <c r="D137" t="s">
        <v>4781</v>
      </c>
    </row>
    <row r="138" spans="1:4">
      <c r="A138">
        <v>1061</v>
      </c>
      <c r="C138">
        <v>1</v>
      </c>
      <c r="D138">
        <v>3</v>
      </c>
    </row>
    <row r="141" spans="1:4">
      <c r="A141">
        <v>1093</v>
      </c>
      <c r="B141">
        <v>1</v>
      </c>
      <c r="D141">
        <v>2</v>
      </c>
    </row>
    <row r="142" spans="1:4">
      <c r="A142">
        <v>1107</v>
      </c>
      <c r="C142">
        <v>2</v>
      </c>
      <c r="D142">
        <v>4</v>
      </c>
    </row>
    <row r="143" spans="1:4">
      <c r="A143">
        <v>1108</v>
      </c>
      <c r="C143">
        <v>2</v>
      </c>
      <c r="D143">
        <v>4</v>
      </c>
    </row>
    <row r="144" spans="1:4">
      <c r="A144">
        <v>1109</v>
      </c>
      <c r="B144">
        <v>1</v>
      </c>
      <c r="D144">
        <v>2</v>
      </c>
    </row>
    <row r="145" spans="1:4">
      <c r="A145">
        <v>1110</v>
      </c>
      <c r="C145">
        <v>1</v>
      </c>
      <c r="D145">
        <v>2</v>
      </c>
    </row>
    <row r="146" spans="1:4">
      <c r="A146">
        <v>1111</v>
      </c>
      <c r="C146">
        <v>1</v>
      </c>
      <c r="D146">
        <v>2</v>
      </c>
    </row>
    <row r="147" spans="1:4">
      <c r="A147">
        <v>1112</v>
      </c>
      <c r="C147">
        <v>1</v>
      </c>
      <c r="D147">
        <v>3</v>
      </c>
    </row>
    <row r="148" spans="1:4">
      <c r="A148">
        <v>1113</v>
      </c>
      <c r="C148">
        <v>3</v>
      </c>
      <c r="D148">
        <v>4</v>
      </c>
    </row>
    <row r="149" spans="1:4">
      <c r="A149">
        <v>1114</v>
      </c>
      <c r="C149">
        <v>3</v>
      </c>
      <c r="D149">
        <v>4</v>
      </c>
    </row>
    <row r="150" spans="1:4">
      <c r="A150">
        <v>1115</v>
      </c>
      <c r="C150">
        <v>6</v>
      </c>
      <c r="D150">
        <v>8</v>
      </c>
    </row>
    <row r="151" spans="1:4">
      <c r="A151">
        <v>1116</v>
      </c>
      <c r="C151">
        <v>3</v>
      </c>
      <c r="D151">
        <v>5</v>
      </c>
    </row>
    <row r="152" spans="1:4">
      <c r="A152">
        <v>1117</v>
      </c>
      <c r="C152">
        <v>3</v>
      </c>
      <c r="D152">
        <v>4</v>
      </c>
    </row>
    <row r="153" spans="1:4">
      <c r="A153">
        <v>1107</v>
      </c>
    </row>
    <row r="154" spans="1:4">
      <c r="A154">
        <v>1108</v>
      </c>
    </row>
    <row r="155" spans="1:4">
      <c r="A155">
        <v>1027</v>
      </c>
    </row>
    <row r="156" spans="1:4">
      <c r="A156">
        <v>904</v>
      </c>
    </row>
    <row r="157" spans="1:4">
      <c r="A157">
        <v>935</v>
      </c>
    </row>
    <row r="158" spans="1:4">
      <c r="A158">
        <v>939</v>
      </c>
    </row>
    <row r="159" spans="1:4">
      <c r="A159">
        <v>949</v>
      </c>
    </row>
    <row r="160" spans="1:4">
      <c r="A160">
        <v>328</v>
      </c>
    </row>
    <row r="161" spans="1:1">
      <c r="A161">
        <v>329</v>
      </c>
    </row>
    <row r="162" spans="1:1">
      <c r="A162">
        <v>179</v>
      </c>
    </row>
    <row r="163" spans="1:1">
      <c r="A163">
        <v>323</v>
      </c>
    </row>
    <row r="164" spans="1:1">
      <c r="A164">
        <v>335</v>
      </c>
    </row>
    <row r="165" spans="1:1">
      <c r="A165">
        <v>347</v>
      </c>
    </row>
    <row r="166" spans="1:1">
      <c r="A166">
        <v>374</v>
      </c>
    </row>
    <row r="167" spans="1:1">
      <c r="A167">
        <v>381</v>
      </c>
    </row>
    <row r="168" spans="1:1">
      <c r="A168">
        <v>329</v>
      </c>
    </row>
    <row r="169" spans="1:1">
      <c r="A169">
        <v>316</v>
      </c>
    </row>
    <row r="170" spans="1:1">
      <c r="A170">
        <v>315</v>
      </c>
    </row>
    <row r="171" spans="1:1">
      <c r="A171">
        <v>310</v>
      </c>
    </row>
    <row r="172" spans="1:1">
      <c r="A172">
        <v>308</v>
      </c>
    </row>
    <row r="173" spans="1:1">
      <c r="A173">
        <v>305</v>
      </c>
    </row>
    <row r="174" spans="1:1">
      <c r="A174">
        <v>295</v>
      </c>
    </row>
    <row r="175" spans="1:1">
      <c r="A175">
        <v>290</v>
      </c>
    </row>
    <row r="176" spans="1:1">
      <c r="A176">
        <v>286</v>
      </c>
    </row>
    <row r="177" spans="1:1">
      <c r="A177">
        <v>272</v>
      </c>
    </row>
    <row r="178" spans="1:1">
      <c r="A178">
        <v>265</v>
      </c>
    </row>
    <row r="179" spans="1:1">
      <c r="A179">
        <v>264</v>
      </c>
    </row>
    <row r="180" spans="1:1">
      <c r="A180">
        <v>263</v>
      </c>
    </row>
    <row r="181" spans="1:1">
      <c r="A181">
        <v>262</v>
      </c>
    </row>
    <row r="182" spans="1:1">
      <c r="A182">
        <v>260</v>
      </c>
    </row>
    <row r="183" spans="1:1">
      <c r="A183">
        <v>258</v>
      </c>
    </row>
    <row r="184" spans="1:1">
      <c r="A184">
        <v>256</v>
      </c>
    </row>
    <row r="185" spans="1:1">
      <c r="A185">
        <v>215</v>
      </c>
    </row>
    <row r="186" spans="1:1">
      <c r="A186">
        <v>204</v>
      </c>
    </row>
    <row r="187" spans="1:1">
      <c r="A187">
        <v>125</v>
      </c>
    </row>
    <row r="188" spans="1:1">
      <c r="A188">
        <v>121</v>
      </c>
    </row>
    <row r="189" spans="1:1">
      <c r="A189">
        <v>106</v>
      </c>
    </row>
    <row r="190" spans="1:1">
      <c r="A190">
        <v>100</v>
      </c>
    </row>
    <row r="191" spans="1:1">
      <c r="A191">
        <v>99</v>
      </c>
    </row>
    <row r="192" spans="1:1">
      <c r="A192">
        <v>94</v>
      </c>
    </row>
    <row r="193" spans="1:1">
      <c r="A193">
        <v>86</v>
      </c>
    </row>
    <row r="194" spans="1:1">
      <c r="A194">
        <v>65</v>
      </c>
    </row>
    <row r="195" spans="1:1">
      <c r="A195">
        <v>63</v>
      </c>
    </row>
    <row r="196" spans="1:1">
      <c r="A196">
        <v>59</v>
      </c>
    </row>
    <row r="197" spans="1:1">
      <c r="A197">
        <v>58</v>
      </c>
    </row>
    <row r="198" spans="1:1">
      <c r="A198">
        <v>45</v>
      </c>
    </row>
    <row r="199" spans="1:1">
      <c r="A199">
        <v>29</v>
      </c>
    </row>
    <row r="200" spans="1:1">
      <c r="A200">
        <v>20</v>
      </c>
    </row>
    <row r="201" spans="1:1">
      <c r="A201">
        <v>18</v>
      </c>
    </row>
    <row r="202" spans="1:1">
      <c r="A202">
        <v>10</v>
      </c>
    </row>
    <row r="203" spans="1:1">
      <c r="A203">
        <v>11</v>
      </c>
    </row>
    <row r="204" spans="1:1">
      <c r="A204">
        <v>9</v>
      </c>
    </row>
    <row r="205" spans="1:1">
      <c r="A205">
        <v>2</v>
      </c>
    </row>
    <row r="206" spans="1:1">
      <c r="A206">
        <v>702</v>
      </c>
    </row>
    <row r="207" spans="1:1">
      <c r="A207">
        <v>708</v>
      </c>
    </row>
    <row r="208" spans="1:1">
      <c r="A208">
        <v>406</v>
      </c>
    </row>
    <row r="209" spans="1:1">
      <c r="A209">
        <v>408</v>
      </c>
    </row>
    <row r="210" spans="1:1">
      <c r="A210">
        <v>414</v>
      </c>
    </row>
    <row r="211" spans="1:1">
      <c r="A211">
        <v>450</v>
      </c>
    </row>
  </sheetData>
  <mergeCells count="1">
    <mergeCell ref="A3:C3"/>
  </mergeCells>
  <pageMargins left="0.7" right="0.7" top="0.75" bottom="0.75" header="0.3" footer="0.3"/>
  <pageSetup orientation="portrait" horizontalDpi="300" verticalDpi="30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C20"/>
  <sheetViews>
    <sheetView workbookViewId="0">
      <selection activeCell="C1" sqref="C1"/>
    </sheetView>
  </sheetViews>
  <sheetFormatPr defaultRowHeight="15"/>
  <cols>
    <col min="2" max="2" width="57.42578125" customWidth="1"/>
    <col min="3" max="3" width="43.5703125" customWidth="1"/>
  </cols>
  <sheetData>
    <row r="1" spans="1:3" ht="29.25">
      <c r="A1" t="s">
        <v>9</v>
      </c>
      <c r="B1" s="1" t="s">
        <v>3661</v>
      </c>
      <c r="C1" s="42" t="s">
        <v>5687</v>
      </c>
    </row>
    <row r="2" spans="1:3" ht="15.75">
      <c r="A2">
        <v>1</v>
      </c>
      <c r="B2" s="2" t="s">
        <v>3662</v>
      </c>
    </row>
    <row r="3" spans="1:3" ht="15.75">
      <c r="A3">
        <f>A2+1</f>
        <v>2</v>
      </c>
      <c r="B3" s="2" t="s">
        <v>3408</v>
      </c>
    </row>
    <row r="4" spans="1:3" ht="15.75">
      <c r="A4">
        <f t="shared" ref="A4:A20" si="0">A3+1</f>
        <v>3</v>
      </c>
      <c r="B4" s="2" t="s">
        <v>3663</v>
      </c>
    </row>
    <row r="5" spans="1:3" ht="15.75">
      <c r="A5">
        <f t="shared" si="0"/>
        <v>4</v>
      </c>
      <c r="B5" s="2" t="s">
        <v>3664</v>
      </c>
    </row>
    <row r="6" spans="1:3" ht="15.75">
      <c r="A6">
        <f t="shared" si="0"/>
        <v>5</v>
      </c>
      <c r="B6" s="2" t="s">
        <v>3665</v>
      </c>
    </row>
    <row r="7" spans="1:3" ht="15.75">
      <c r="A7">
        <f t="shared" si="0"/>
        <v>6</v>
      </c>
      <c r="B7" s="2" t="s">
        <v>3666</v>
      </c>
    </row>
    <row r="8" spans="1:3" ht="15.75">
      <c r="A8">
        <f t="shared" si="0"/>
        <v>7</v>
      </c>
      <c r="B8" s="2" t="s">
        <v>3667</v>
      </c>
    </row>
    <row r="9" spans="1:3" ht="15.75">
      <c r="A9">
        <f t="shared" si="0"/>
        <v>8</v>
      </c>
      <c r="B9" s="2" t="s">
        <v>3668</v>
      </c>
    </row>
    <row r="10" spans="1:3" ht="15.75">
      <c r="A10">
        <f t="shared" si="0"/>
        <v>9</v>
      </c>
      <c r="B10" s="2" t="s">
        <v>3669</v>
      </c>
    </row>
    <row r="11" spans="1:3" ht="15.75">
      <c r="A11">
        <f t="shared" si="0"/>
        <v>10</v>
      </c>
      <c r="B11" s="2" t="s">
        <v>3670</v>
      </c>
    </row>
    <row r="12" spans="1:3" ht="15.75">
      <c r="A12">
        <f t="shared" si="0"/>
        <v>11</v>
      </c>
      <c r="B12" s="2" t="s">
        <v>3563</v>
      </c>
    </row>
    <row r="13" spans="1:3" ht="15.75">
      <c r="A13">
        <f t="shared" si="0"/>
        <v>12</v>
      </c>
      <c r="B13" s="2" t="s">
        <v>3671</v>
      </c>
    </row>
    <row r="14" spans="1:3" ht="15.75">
      <c r="A14">
        <f t="shared" si="0"/>
        <v>13</v>
      </c>
      <c r="B14" s="2" t="s">
        <v>3672</v>
      </c>
    </row>
    <row r="15" spans="1:3" ht="15.75">
      <c r="A15">
        <f t="shared" si="0"/>
        <v>14</v>
      </c>
      <c r="B15" s="2" t="s">
        <v>3673</v>
      </c>
    </row>
    <row r="16" spans="1:3" ht="15.75">
      <c r="A16">
        <f t="shared" si="0"/>
        <v>15</v>
      </c>
      <c r="B16" s="2" t="s">
        <v>3674</v>
      </c>
    </row>
    <row r="17" spans="1:2" ht="15.75">
      <c r="A17">
        <f t="shared" si="0"/>
        <v>16</v>
      </c>
      <c r="B17" s="2" t="s">
        <v>3675</v>
      </c>
    </row>
    <row r="18" spans="1:2" ht="15.75">
      <c r="A18">
        <f t="shared" si="0"/>
        <v>17</v>
      </c>
      <c r="B18" s="2" t="s">
        <v>3676</v>
      </c>
    </row>
    <row r="19" spans="1:2" ht="15.75">
      <c r="A19">
        <f t="shared" si="0"/>
        <v>18</v>
      </c>
      <c r="B19" s="2" t="s">
        <v>3546</v>
      </c>
    </row>
    <row r="20" spans="1:2" ht="15.75">
      <c r="A20">
        <f t="shared" si="0"/>
        <v>19</v>
      </c>
      <c r="B20" s="2" t="s">
        <v>3677</v>
      </c>
    </row>
  </sheetData>
  <pageMargins left="0.7" right="0.7" top="0.75" bottom="0.75" header="0.3" footer="0.3"/>
</worksheet>
</file>

<file path=xl/worksheets/sheet4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F01-000000000000}">
  <dimension ref="A1:D5"/>
  <sheetViews>
    <sheetView workbookViewId="0">
      <selection activeCell="D1" sqref="D1"/>
    </sheetView>
  </sheetViews>
  <sheetFormatPr defaultRowHeight="15"/>
  <cols>
    <col min="2" max="2" width="47.42578125" customWidth="1"/>
    <col min="4" max="4" width="32.5703125" customWidth="1"/>
  </cols>
  <sheetData>
    <row r="1" spans="1:4" ht="28.5">
      <c r="A1" s="7" t="s">
        <v>0</v>
      </c>
      <c r="B1" s="24" t="s">
        <v>4755</v>
      </c>
      <c r="D1" s="68" t="s">
        <v>6041</v>
      </c>
    </row>
    <row r="2" spans="1:4">
      <c r="A2" s="7">
        <v>1</v>
      </c>
      <c r="B2" s="7" t="s">
        <v>913</v>
      </c>
    </row>
    <row r="3" spans="1:4">
      <c r="A3" s="7">
        <v>2</v>
      </c>
      <c r="B3" s="7" t="s">
        <v>914</v>
      </c>
    </row>
    <row r="4" spans="1:4">
      <c r="A4" s="7">
        <v>3</v>
      </c>
      <c r="B4" s="7" t="s">
        <v>685</v>
      </c>
    </row>
    <row r="5" spans="1:4">
      <c r="A5" s="7">
        <v>4</v>
      </c>
      <c r="B5" s="7" t="s">
        <v>915</v>
      </c>
    </row>
  </sheetData>
  <pageMargins left="0.7" right="0.7" top="0.75" bottom="0.75" header="0.3" footer="0.3"/>
</worksheet>
</file>

<file path=xl/worksheets/sheet4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001-000000000000}">
  <dimension ref="A1:D4"/>
  <sheetViews>
    <sheetView workbookViewId="0">
      <selection activeCell="D1" sqref="D1"/>
    </sheetView>
  </sheetViews>
  <sheetFormatPr defaultRowHeight="15"/>
  <cols>
    <col min="2" max="2" width="46.5703125" customWidth="1"/>
    <col min="4" max="4" width="46" customWidth="1"/>
  </cols>
  <sheetData>
    <row r="1" spans="1:4" ht="28.5">
      <c r="A1" s="7" t="s">
        <v>0</v>
      </c>
      <c r="B1" s="24" t="s">
        <v>4756</v>
      </c>
      <c r="D1" s="33" t="s">
        <v>6042</v>
      </c>
    </row>
    <row r="2" spans="1:4">
      <c r="A2" s="7">
        <v>1</v>
      </c>
      <c r="B2" s="7" t="s">
        <v>916</v>
      </c>
    </row>
    <row r="3" spans="1:4">
      <c r="A3" s="7">
        <v>2</v>
      </c>
      <c r="B3" s="7" t="s">
        <v>855</v>
      </c>
    </row>
    <row r="4" spans="1:4">
      <c r="A4" s="7">
        <v>3</v>
      </c>
      <c r="B4" s="7" t="s">
        <v>917</v>
      </c>
    </row>
  </sheetData>
  <pageMargins left="0.7" right="0.7" top="0.75" bottom="0.75" header="0.3" footer="0.3"/>
</worksheet>
</file>

<file path=xl/worksheets/sheet4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101-000000000000}">
  <dimension ref="A1:D5"/>
  <sheetViews>
    <sheetView workbookViewId="0">
      <selection activeCell="D1" sqref="D1"/>
    </sheetView>
  </sheetViews>
  <sheetFormatPr defaultRowHeight="15"/>
  <cols>
    <col min="2" max="2" width="53.5703125" customWidth="1"/>
    <col min="4" max="4" width="46.5703125" customWidth="1"/>
  </cols>
  <sheetData>
    <row r="1" spans="1:4" ht="28.5">
      <c r="A1" s="7" t="s">
        <v>0</v>
      </c>
      <c r="B1" s="24" t="s">
        <v>4757</v>
      </c>
      <c r="D1" s="33" t="s">
        <v>6043</v>
      </c>
    </row>
    <row r="2" spans="1:4">
      <c r="A2" s="7">
        <v>1</v>
      </c>
      <c r="B2" s="7" t="s">
        <v>918</v>
      </c>
    </row>
    <row r="3" spans="1:4">
      <c r="A3" s="7">
        <v>2</v>
      </c>
      <c r="B3" s="7" t="s">
        <v>919</v>
      </c>
    </row>
    <row r="4" spans="1:4">
      <c r="A4" s="7">
        <v>3</v>
      </c>
      <c r="B4" s="7" t="s">
        <v>920</v>
      </c>
    </row>
    <row r="5" spans="1:4">
      <c r="A5" s="7">
        <v>4</v>
      </c>
      <c r="B5" s="7" t="s">
        <v>921</v>
      </c>
    </row>
  </sheetData>
  <pageMargins left="0.7" right="0.7" top="0.75" bottom="0.75" header="0.3" footer="0.3"/>
</worksheet>
</file>

<file path=xl/worksheets/sheet4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201-000000000000}">
  <dimension ref="A1:D4"/>
  <sheetViews>
    <sheetView workbookViewId="0">
      <selection activeCell="D1" sqref="D1"/>
    </sheetView>
  </sheetViews>
  <sheetFormatPr defaultRowHeight="15"/>
  <cols>
    <col min="2" max="2" width="50" customWidth="1"/>
    <col min="4" max="4" width="59" customWidth="1"/>
  </cols>
  <sheetData>
    <row r="1" spans="1:4" ht="28.5">
      <c r="A1" s="7" t="s">
        <v>0</v>
      </c>
      <c r="B1" s="24" t="s">
        <v>2355</v>
      </c>
      <c r="D1" s="42" t="s">
        <v>6044</v>
      </c>
    </row>
    <row r="2" spans="1:4">
      <c r="A2" s="7">
        <v>1</v>
      </c>
      <c r="B2" s="7" t="s">
        <v>922</v>
      </c>
    </row>
    <row r="3" spans="1:4">
      <c r="A3" s="7">
        <v>2</v>
      </c>
      <c r="B3" s="7" t="s">
        <v>923</v>
      </c>
    </row>
    <row r="4" spans="1:4">
      <c r="A4" s="7">
        <v>3</v>
      </c>
      <c r="B4" s="7" t="s">
        <v>924</v>
      </c>
    </row>
  </sheetData>
  <pageMargins left="0.7" right="0.7" top="0.75" bottom="0.75" header="0.3" footer="0.3"/>
</worksheet>
</file>

<file path=xl/worksheets/sheet4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301-000000000000}">
  <dimension ref="A1:D4"/>
  <sheetViews>
    <sheetView workbookViewId="0">
      <selection activeCell="D1" sqref="D1"/>
    </sheetView>
  </sheetViews>
  <sheetFormatPr defaultRowHeight="15"/>
  <cols>
    <col min="2" max="2" width="59" customWidth="1"/>
    <col min="4" max="4" width="77.85546875" customWidth="1"/>
  </cols>
  <sheetData>
    <row r="1" spans="1:4" ht="28.5">
      <c r="A1" s="7" t="s">
        <v>0</v>
      </c>
      <c r="B1" s="24" t="s">
        <v>4758</v>
      </c>
      <c r="D1" s="33" t="s">
        <v>6045</v>
      </c>
    </row>
    <row r="2" spans="1:4">
      <c r="A2" s="7">
        <v>1</v>
      </c>
      <c r="B2" s="7" t="s">
        <v>294</v>
      </c>
    </row>
    <row r="3" spans="1:4">
      <c r="A3" s="7">
        <v>2</v>
      </c>
      <c r="B3" s="7" t="s">
        <v>295</v>
      </c>
    </row>
    <row r="4" spans="1:4">
      <c r="A4" s="7">
        <v>3</v>
      </c>
      <c r="B4" s="7" t="s">
        <v>299</v>
      </c>
    </row>
  </sheetData>
  <pageMargins left="0.7" right="0.7" top="0.75" bottom="0.75" header="0.3" footer="0.3"/>
</worksheet>
</file>

<file path=xl/worksheets/sheet4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401-000000000000}">
  <dimension ref="A1:D3"/>
  <sheetViews>
    <sheetView workbookViewId="0">
      <selection activeCell="D1" sqref="D1"/>
    </sheetView>
  </sheetViews>
  <sheetFormatPr defaultRowHeight="15"/>
  <cols>
    <col min="2" max="2" width="51.28515625" customWidth="1"/>
    <col min="4" max="4" width="61.85546875" customWidth="1"/>
  </cols>
  <sheetData>
    <row r="1" spans="1:4" ht="29.25">
      <c r="A1" t="s">
        <v>9</v>
      </c>
      <c r="B1" s="1" t="s">
        <v>2354</v>
      </c>
      <c r="D1" s="68" t="s">
        <v>6046</v>
      </c>
    </row>
    <row r="2" spans="1:4" ht="16.5">
      <c r="A2">
        <v>1</v>
      </c>
      <c r="B2" s="15" t="s">
        <v>1989</v>
      </c>
    </row>
    <row r="3" spans="1:4" ht="16.5">
      <c r="A3">
        <v>2</v>
      </c>
      <c r="B3" s="15" t="s">
        <v>1990</v>
      </c>
    </row>
  </sheetData>
  <pageMargins left="0.7" right="0.7" top="0.75" bottom="0.75" header="0.3" footer="0.3"/>
</worksheet>
</file>

<file path=xl/worksheets/sheet4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501-000000000000}">
  <dimension ref="A1:D3"/>
  <sheetViews>
    <sheetView workbookViewId="0">
      <selection activeCell="D1" sqref="D1"/>
    </sheetView>
  </sheetViews>
  <sheetFormatPr defaultRowHeight="15"/>
  <cols>
    <col min="2" max="2" width="46.7109375" customWidth="1"/>
    <col min="4" max="4" width="52.140625" customWidth="1"/>
  </cols>
  <sheetData>
    <row r="1" spans="1:4" ht="29.25">
      <c r="A1" t="s">
        <v>9</v>
      </c>
      <c r="B1" s="1" t="s">
        <v>2353</v>
      </c>
      <c r="D1" s="11" t="s">
        <v>6047</v>
      </c>
    </row>
    <row r="2" spans="1:4" ht="16.5">
      <c r="A2">
        <v>1</v>
      </c>
      <c r="B2" s="15" t="s">
        <v>2349</v>
      </c>
    </row>
    <row r="3" spans="1:4" ht="16.5">
      <c r="A3">
        <v>2</v>
      </c>
      <c r="B3" s="15" t="s">
        <v>1355</v>
      </c>
    </row>
  </sheetData>
  <pageMargins left="0.7" right="0.7" top="0.75" bottom="0.75" header="0.3" footer="0.3"/>
</worksheet>
</file>

<file path=xl/worksheets/sheet4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601-000000000000}">
  <dimension ref="A1:D3"/>
  <sheetViews>
    <sheetView workbookViewId="0">
      <selection activeCell="D1" sqref="D1"/>
    </sheetView>
  </sheetViews>
  <sheetFormatPr defaultRowHeight="15"/>
  <cols>
    <col min="2" max="2" width="49.85546875" customWidth="1"/>
    <col min="4" max="4" width="54.5703125" customWidth="1"/>
  </cols>
  <sheetData>
    <row r="1" spans="1:4" ht="29.25">
      <c r="A1" t="s">
        <v>9</v>
      </c>
      <c r="B1" s="1" t="s">
        <v>2350</v>
      </c>
      <c r="D1" s="33" t="s">
        <v>6048</v>
      </c>
    </row>
    <row r="2" spans="1:4" ht="16.5">
      <c r="A2">
        <v>1</v>
      </c>
      <c r="B2" s="12" t="s">
        <v>2351</v>
      </c>
    </row>
    <row r="3" spans="1:4" ht="16.5">
      <c r="A3">
        <v>2</v>
      </c>
      <c r="B3" s="12" t="s">
        <v>2352</v>
      </c>
    </row>
  </sheetData>
  <pageMargins left="0.7" right="0.7" top="0.75" bottom="0.75" header="0.3" footer="0.3"/>
  <pageSetup orientation="portrait" horizontalDpi="300" verticalDpi="300" r:id="rId1"/>
</worksheet>
</file>

<file path=xl/worksheets/sheet4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701-000000000000}">
  <dimension ref="A1:D3"/>
  <sheetViews>
    <sheetView workbookViewId="0">
      <selection activeCell="D1" sqref="D1"/>
    </sheetView>
  </sheetViews>
  <sheetFormatPr defaultRowHeight="15"/>
  <cols>
    <col min="2" max="2" width="49.28515625" customWidth="1"/>
    <col min="4" max="4" width="54.7109375" customWidth="1"/>
  </cols>
  <sheetData>
    <row r="1" spans="1:4" ht="29.25">
      <c r="A1" t="s">
        <v>9</v>
      </c>
      <c r="B1" s="1" t="s">
        <v>2348</v>
      </c>
      <c r="D1" s="68" t="s">
        <v>6047</v>
      </c>
    </row>
    <row r="2" spans="1:4" ht="16.5">
      <c r="A2">
        <v>1</v>
      </c>
      <c r="B2" s="15" t="s">
        <v>1355</v>
      </c>
    </row>
    <row r="3" spans="1:4" ht="16.5">
      <c r="A3">
        <v>2</v>
      </c>
      <c r="B3" s="12" t="s">
        <v>2349</v>
      </c>
    </row>
  </sheetData>
  <pageMargins left="0.7" right="0.7" top="0.75" bottom="0.75" header="0.3" footer="0.3"/>
</worksheet>
</file>

<file path=xl/worksheets/sheet4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801-000000000000}">
  <dimension ref="A1:D3"/>
  <sheetViews>
    <sheetView workbookViewId="0">
      <selection activeCell="D1" sqref="D1"/>
    </sheetView>
  </sheetViews>
  <sheetFormatPr defaultRowHeight="15"/>
  <cols>
    <col min="2" max="2" width="62" customWidth="1"/>
    <col min="4" max="4" width="52.140625" customWidth="1"/>
  </cols>
  <sheetData>
    <row r="1" spans="1:4" ht="29.25">
      <c r="A1" t="s">
        <v>9</v>
      </c>
      <c r="B1" s="1" t="s">
        <v>2346</v>
      </c>
      <c r="D1" s="68" t="s">
        <v>6049</v>
      </c>
    </row>
    <row r="2" spans="1:4" ht="16.5">
      <c r="A2">
        <v>1</v>
      </c>
      <c r="B2" s="15" t="s">
        <v>1828</v>
      </c>
    </row>
    <row r="3" spans="1:4" ht="16.5">
      <c r="A3">
        <v>2</v>
      </c>
      <c r="B3" s="12" t="s">
        <v>2347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C6"/>
  <sheetViews>
    <sheetView workbookViewId="0">
      <selection activeCell="C1" sqref="C1"/>
    </sheetView>
  </sheetViews>
  <sheetFormatPr defaultRowHeight="15"/>
  <cols>
    <col min="2" max="2" width="50.140625" customWidth="1"/>
    <col min="3" max="3" width="70.5703125" customWidth="1"/>
  </cols>
  <sheetData>
    <row r="1" spans="1:3" ht="29.25">
      <c r="A1" t="s">
        <v>9</v>
      </c>
      <c r="B1" s="1" t="s">
        <v>3678</v>
      </c>
      <c r="C1" s="42" t="s">
        <v>5688</v>
      </c>
    </row>
    <row r="2" spans="1:3" ht="15.75">
      <c r="A2">
        <v>1</v>
      </c>
      <c r="B2" s="2" t="s">
        <v>3679</v>
      </c>
    </row>
    <row r="3" spans="1:3" ht="15.75">
      <c r="A3">
        <v>2</v>
      </c>
      <c r="B3" s="2" t="s">
        <v>3680</v>
      </c>
    </row>
    <row r="4" spans="1:3" ht="15.75">
      <c r="A4">
        <v>3</v>
      </c>
      <c r="B4" s="2" t="s">
        <v>3681</v>
      </c>
    </row>
    <row r="5" spans="1:3" ht="15.75">
      <c r="A5">
        <v>4</v>
      </c>
      <c r="B5" s="2" t="s">
        <v>3682</v>
      </c>
    </row>
    <row r="6" spans="1:3" ht="15.75">
      <c r="A6">
        <v>5</v>
      </c>
      <c r="B6" s="2" t="s">
        <v>3666</v>
      </c>
    </row>
  </sheetData>
  <pageMargins left="0.7" right="0.7" top="0.75" bottom="0.75" header="0.3" footer="0.3"/>
</worksheet>
</file>

<file path=xl/worksheets/sheet4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901-000000000000}">
  <dimension ref="A1:D6"/>
  <sheetViews>
    <sheetView workbookViewId="0">
      <selection activeCell="D1" sqref="D1"/>
    </sheetView>
  </sheetViews>
  <sheetFormatPr defaultRowHeight="15"/>
  <cols>
    <col min="2" max="2" width="53.5703125" customWidth="1"/>
    <col min="4" max="4" width="48.28515625" customWidth="1"/>
  </cols>
  <sheetData>
    <row r="1" spans="1:4" ht="28.5">
      <c r="A1" s="7" t="s">
        <v>0</v>
      </c>
      <c r="B1" s="24" t="s">
        <v>4759</v>
      </c>
      <c r="D1" s="68" t="s">
        <v>6050</v>
      </c>
    </row>
    <row r="2" spans="1:4">
      <c r="A2" s="7">
        <v>1</v>
      </c>
      <c r="B2" s="7" t="s">
        <v>371</v>
      </c>
    </row>
    <row r="3" spans="1:4">
      <c r="A3" s="7">
        <v>2</v>
      </c>
      <c r="B3" s="7" t="s">
        <v>925</v>
      </c>
    </row>
    <row r="4" spans="1:4">
      <c r="A4" s="7">
        <v>3</v>
      </c>
      <c r="B4" s="7" t="s">
        <v>926</v>
      </c>
    </row>
    <row r="5" spans="1:4">
      <c r="A5" s="7">
        <v>4</v>
      </c>
      <c r="B5" s="7" t="s">
        <v>25</v>
      </c>
    </row>
    <row r="6" spans="1:4">
      <c r="A6" s="7">
        <v>5</v>
      </c>
      <c r="B6" s="14" t="s">
        <v>927</v>
      </c>
    </row>
  </sheetData>
  <pageMargins left="0.7" right="0.7" top="0.75" bottom="0.75" header="0.3" footer="0.3"/>
</worksheet>
</file>

<file path=xl/worksheets/sheet4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A01-000000000000}">
  <dimension ref="A1:D2"/>
  <sheetViews>
    <sheetView workbookViewId="0">
      <selection activeCell="D1" sqref="D1"/>
    </sheetView>
  </sheetViews>
  <sheetFormatPr defaultRowHeight="15"/>
  <cols>
    <col min="2" max="2" width="60" customWidth="1"/>
    <col min="4" max="4" width="93.5703125" customWidth="1"/>
  </cols>
  <sheetData>
    <row r="1" spans="1:4" ht="29.25">
      <c r="A1" t="s">
        <v>9</v>
      </c>
      <c r="B1" s="1" t="s">
        <v>2344</v>
      </c>
      <c r="D1" s="68" t="s">
        <v>6051</v>
      </c>
    </row>
    <row r="2" spans="1:4" ht="16.5">
      <c r="A2">
        <v>1</v>
      </c>
      <c r="B2" s="17" t="s">
        <v>2345</v>
      </c>
    </row>
  </sheetData>
  <pageMargins left="0.7" right="0.7" top="0.75" bottom="0.75" header="0.3" footer="0.3"/>
</worksheet>
</file>

<file path=xl/worksheets/sheet4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B01-000000000000}">
  <dimension ref="A1:D7"/>
  <sheetViews>
    <sheetView workbookViewId="0">
      <selection activeCell="D1" sqref="D1"/>
    </sheetView>
  </sheetViews>
  <sheetFormatPr defaultRowHeight="15"/>
  <cols>
    <col min="2" max="2" width="42.85546875" customWidth="1"/>
    <col min="4" max="4" width="39" customWidth="1"/>
  </cols>
  <sheetData>
    <row r="1" spans="1:4" ht="28.5">
      <c r="A1" s="7" t="s">
        <v>0</v>
      </c>
      <c r="B1" s="24" t="s">
        <v>4760</v>
      </c>
      <c r="D1" s="11" t="s">
        <v>6052</v>
      </c>
    </row>
    <row r="2" spans="1:4">
      <c r="A2" s="7">
        <v>1</v>
      </c>
      <c r="B2" s="7" t="s">
        <v>928</v>
      </c>
    </row>
    <row r="3" spans="1:4">
      <c r="A3" s="7">
        <v>2</v>
      </c>
      <c r="B3" s="7" t="s">
        <v>929</v>
      </c>
    </row>
    <row r="4" spans="1:4">
      <c r="A4" s="7">
        <v>3</v>
      </c>
      <c r="B4" s="7" t="s">
        <v>930</v>
      </c>
    </row>
    <row r="5" spans="1:4">
      <c r="A5" s="7">
        <v>4</v>
      </c>
      <c r="B5" s="7" t="s">
        <v>931</v>
      </c>
    </row>
    <row r="6" spans="1:4">
      <c r="A6" s="7">
        <v>5</v>
      </c>
      <c r="B6" s="7" t="s">
        <v>932</v>
      </c>
    </row>
    <row r="7" spans="1:4">
      <c r="A7" s="7">
        <v>6</v>
      </c>
      <c r="B7" s="7" t="s">
        <v>933</v>
      </c>
    </row>
  </sheetData>
  <pageMargins left="0.7" right="0.7" top="0.75" bottom="0.75" header="0.3" footer="0.3"/>
</worksheet>
</file>

<file path=xl/worksheets/sheet4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C01-000000000000}">
  <dimension ref="A1:D4"/>
  <sheetViews>
    <sheetView workbookViewId="0">
      <selection activeCell="D1" sqref="D1"/>
    </sheetView>
  </sheetViews>
  <sheetFormatPr defaultRowHeight="15"/>
  <cols>
    <col min="2" max="2" width="44.42578125" customWidth="1"/>
    <col min="4" max="4" width="54.7109375" customWidth="1"/>
  </cols>
  <sheetData>
    <row r="1" spans="1:4" ht="28.5">
      <c r="A1" s="7" t="s">
        <v>0</v>
      </c>
      <c r="B1" s="24" t="s">
        <v>4761</v>
      </c>
      <c r="D1" s="68" t="s">
        <v>6053</v>
      </c>
    </row>
    <row r="2" spans="1:4">
      <c r="A2" s="7">
        <v>1</v>
      </c>
      <c r="B2" s="7" t="s">
        <v>905</v>
      </c>
    </row>
    <row r="3" spans="1:4">
      <c r="A3" s="7">
        <v>2</v>
      </c>
      <c r="B3" s="7" t="s">
        <v>934</v>
      </c>
    </row>
    <row r="4" spans="1:4">
      <c r="A4" s="7">
        <v>3</v>
      </c>
      <c r="B4" s="7" t="s">
        <v>935</v>
      </c>
    </row>
  </sheetData>
  <pageMargins left="0.7" right="0.7" top="0.75" bottom="0.75" header="0.3" footer="0.3"/>
</worksheet>
</file>

<file path=xl/worksheets/sheet4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D01-000000000000}">
  <dimension ref="A1:D4"/>
  <sheetViews>
    <sheetView workbookViewId="0">
      <selection activeCell="D1" sqref="D1"/>
    </sheetView>
  </sheetViews>
  <sheetFormatPr defaultRowHeight="15"/>
  <cols>
    <col min="2" max="2" width="45.85546875" customWidth="1"/>
    <col min="4" max="4" width="49.42578125" customWidth="1"/>
  </cols>
  <sheetData>
    <row r="1" spans="1:4" ht="28.5">
      <c r="A1" s="7" t="s">
        <v>0</v>
      </c>
      <c r="B1" s="24" t="s">
        <v>2341</v>
      </c>
      <c r="D1" s="42" t="s">
        <v>6054</v>
      </c>
    </row>
    <row r="2" spans="1:4">
      <c r="A2" s="7">
        <v>1</v>
      </c>
      <c r="B2" s="7" t="s">
        <v>936</v>
      </c>
    </row>
    <row r="3" spans="1:4">
      <c r="A3" s="7">
        <v>2</v>
      </c>
      <c r="B3" s="7" t="s">
        <v>937</v>
      </c>
    </row>
    <row r="4" spans="1:4">
      <c r="A4" s="7">
        <v>3</v>
      </c>
      <c r="B4" s="7" t="s">
        <v>938</v>
      </c>
    </row>
  </sheetData>
  <pageMargins left="0.7" right="0.7" top="0.75" bottom="0.75" header="0.3" footer="0.3"/>
</worksheet>
</file>

<file path=xl/worksheets/sheet4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E01-000000000000}">
  <dimension ref="A1:D14"/>
  <sheetViews>
    <sheetView workbookViewId="0">
      <selection activeCell="D1" sqref="D1"/>
    </sheetView>
  </sheetViews>
  <sheetFormatPr defaultRowHeight="15"/>
  <cols>
    <col min="2" max="2" width="47.7109375" customWidth="1"/>
    <col min="4" max="4" width="62" customWidth="1"/>
  </cols>
  <sheetData>
    <row r="1" spans="1:4" ht="28.5">
      <c r="A1" s="7" t="s">
        <v>0</v>
      </c>
      <c r="B1" s="24" t="s">
        <v>4762</v>
      </c>
      <c r="D1" s="42" t="s">
        <v>6055</v>
      </c>
    </row>
    <row r="2" spans="1:4">
      <c r="A2" s="7">
        <v>1</v>
      </c>
      <c r="B2" s="7" t="s">
        <v>939</v>
      </c>
    </row>
    <row r="3" spans="1:4">
      <c r="A3" s="7">
        <v>2</v>
      </c>
      <c r="B3" s="7" t="s">
        <v>940</v>
      </c>
    </row>
    <row r="4" spans="1:4">
      <c r="A4" s="7">
        <v>3</v>
      </c>
      <c r="B4" s="7" t="s">
        <v>941</v>
      </c>
    </row>
    <row r="5" spans="1:4">
      <c r="A5" s="7">
        <v>4</v>
      </c>
      <c r="B5" s="7" t="s">
        <v>39</v>
      </c>
    </row>
    <row r="6" spans="1:4">
      <c r="A6" s="7">
        <v>5</v>
      </c>
      <c r="B6" s="7" t="s">
        <v>942</v>
      </c>
    </row>
    <row r="7" spans="1:4">
      <c r="A7" s="7">
        <v>6</v>
      </c>
      <c r="B7" s="7" t="s">
        <v>325</v>
      </c>
    </row>
    <row r="8" spans="1:4">
      <c r="A8" s="7">
        <v>7</v>
      </c>
      <c r="B8" s="7" t="s">
        <v>943</v>
      </c>
    </row>
    <row r="9" spans="1:4">
      <c r="A9" s="7">
        <v>8</v>
      </c>
      <c r="B9" s="7" t="s">
        <v>944</v>
      </c>
    </row>
    <row r="10" spans="1:4">
      <c r="A10" s="7">
        <v>9</v>
      </c>
      <c r="B10" s="7" t="s">
        <v>945</v>
      </c>
    </row>
    <row r="11" spans="1:4">
      <c r="A11" s="7">
        <v>10</v>
      </c>
      <c r="B11" s="7" t="s">
        <v>702</v>
      </c>
    </row>
    <row r="12" spans="1:4">
      <c r="A12" s="7">
        <v>11</v>
      </c>
      <c r="B12" s="7" t="s">
        <v>946</v>
      </c>
    </row>
    <row r="13" spans="1:4">
      <c r="A13" s="7">
        <v>12</v>
      </c>
      <c r="B13" s="7" t="s">
        <v>947</v>
      </c>
    </row>
    <row r="14" spans="1:4">
      <c r="A14" s="7">
        <v>13</v>
      </c>
      <c r="B14" s="7" t="s">
        <v>948</v>
      </c>
    </row>
  </sheetData>
  <pageMargins left="0.7" right="0.7" top="0.75" bottom="0.75" header="0.3" footer="0.3"/>
</worksheet>
</file>

<file path=xl/worksheets/sheet4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F01-000000000000}">
  <dimension ref="A1:D4"/>
  <sheetViews>
    <sheetView workbookViewId="0">
      <selection activeCell="D1" sqref="D1"/>
    </sheetView>
  </sheetViews>
  <sheetFormatPr defaultRowHeight="15"/>
  <cols>
    <col min="2" max="2" width="56.85546875" customWidth="1"/>
    <col min="4" max="4" width="58.42578125" customWidth="1"/>
  </cols>
  <sheetData>
    <row r="1" spans="1:4" ht="28.5">
      <c r="A1" s="7" t="s">
        <v>0</v>
      </c>
      <c r="B1" s="24" t="s">
        <v>2338</v>
      </c>
      <c r="D1" s="68" t="s">
        <v>6056</v>
      </c>
    </row>
    <row r="2" spans="1:4">
      <c r="A2" s="7">
        <v>1</v>
      </c>
      <c r="B2" s="7" t="s">
        <v>949</v>
      </c>
    </row>
    <row r="3" spans="1:4">
      <c r="A3" s="7">
        <v>2</v>
      </c>
      <c r="B3" s="7" t="s">
        <v>950</v>
      </c>
    </row>
    <row r="4" spans="1:4">
      <c r="A4" s="7">
        <v>3</v>
      </c>
      <c r="B4" s="7" t="s">
        <v>951</v>
      </c>
    </row>
  </sheetData>
  <pageMargins left="0.7" right="0.7" top="0.75" bottom="0.75" header="0.3" footer="0.3"/>
</worksheet>
</file>

<file path=xl/worksheets/sheet4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001-000000000000}">
  <dimension ref="A1:D3"/>
  <sheetViews>
    <sheetView workbookViewId="0">
      <selection activeCell="D1" sqref="D1"/>
    </sheetView>
  </sheetViews>
  <sheetFormatPr defaultRowHeight="15"/>
  <cols>
    <col min="2" max="2" width="46.85546875" customWidth="1"/>
    <col min="4" max="4" width="52" customWidth="1"/>
  </cols>
  <sheetData>
    <row r="1" spans="1:4" ht="29.25">
      <c r="A1" t="s">
        <v>9</v>
      </c>
      <c r="B1" s="1" t="s">
        <v>2335</v>
      </c>
      <c r="D1" s="68" t="s">
        <v>6057</v>
      </c>
    </row>
    <row r="2" spans="1:4" ht="16.5">
      <c r="A2">
        <v>1</v>
      </c>
      <c r="B2" s="15" t="s">
        <v>2336</v>
      </c>
    </row>
    <row r="3" spans="1:4" ht="16.5">
      <c r="A3">
        <v>2</v>
      </c>
      <c r="B3" s="15" t="s">
        <v>2337</v>
      </c>
    </row>
  </sheetData>
  <pageMargins left="0.7" right="0.7" top="0.75" bottom="0.75" header="0.3" footer="0.3"/>
</worksheet>
</file>

<file path=xl/worksheets/sheet4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101-000000000000}">
  <dimension ref="A1:D5"/>
  <sheetViews>
    <sheetView workbookViewId="0">
      <selection activeCell="D1" sqref="D1"/>
    </sheetView>
  </sheetViews>
  <sheetFormatPr defaultRowHeight="15"/>
  <cols>
    <col min="2" max="2" width="50.85546875" customWidth="1"/>
    <col min="4" max="4" width="55.5703125" customWidth="1"/>
  </cols>
  <sheetData>
    <row r="1" spans="1:4" ht="28.5">
      <c r="A1" s="7" t="s">
        <v>0</v>
      </c>
      <c r="B1" s="24" t="s">
        <v>4763</v>
      </c>
      <c r="D1" s="33" t="s">
        <v>6058</v>
      </c>
    </row>
    <row r="2" spans="1:4">
      <c r="A2" s="7">
        <v>1</v>
      </c>
      <c r="B2" s="7" t="s">
        <v>326</v>
      </c>
    </row>
    <row r="3" spans="1:4">
      <c r="A3" s="7">
        <v>2</v>
      </c>
      <c r="B3" s="7" t="s">
        <v>952</v>
      </c>
    </row>
    <row r="4" spans="1:4">
      <c r="A4" s="7">
        <v>3</v>
      </c>
      <c r="B4" s="7" t="s">
        <v>953</v>
      </c>
    </row>
    <row r="5" spans="1:4">
      <c r="A5" s="7">
        <v>4</v>
      </c>
      <c r="B5" s="7" t="s">
        <v>954</v>
      </c>
    </row>
  </sheetData>
  <pageMargins left="0.7" right="0.7" top="0.75" bottom="0.75" header="0.3" footer="0.3"/>
</worksheet>
</file>

<file path=xl/worksheets/sheet4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201-000000000000}">
  <dimension ref="A1:D4"/>
  <sheetViews>
    <sheetView workbookViewId="0">
      <selection activeCell="D1" sqref="D1"/>
    </sheetView>
  </sheetViews>
  <sheetFormatPr defaultRowHeight="15"/>
  <cols>
    <col min="2" max="2" width="54" customWidth="1"/>
    <col min="4" max="4" width="47.5703125" customWidth="1"/>
  </cols>
  <sheetData>
    <row r="1" spans="1:4" ht="29.25">
      <c r="A1" t="s">
        <v>9</v>
      </c>
      <c r="B1" s="1" t="s">
        <v>2331</v>
      </c>
      <c r="D1" s="33" t="s">
        <v>6059</v>
      </c>
    </row>
    <row r="2" spans="1:4" ht="16.5">
      <c r="A2">
        <v>1</v>
      </c>
      <c r="B2" s="15" t="s">
        <v>1942</v>
      </c>
    </row>
    <row r="3" spans="1:4" ht="16.5">
      <c r="A3">
        <v>2</v>
      </c>
      <c r="B3" s="12" t="s">
        <v>2332</v>
      </c>
    </row>
    <row r="4" spans="1:4" ht="16.5">
      <c r="A4">
        <v>3</v>
      </c>
      <c r="B4" s="15" t="s">
        <v>2333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C7"/>
  <sheetViews>
    <sheetView workbookViewId="0">
      <selection activeCell="C1" sqref="C1"/>
    </sheetView>
  </sheetViews>
  <sheetFormatPr defaultRowHeight="15"/>
  <cols>
    <col min="2" max="2" width="61.5703125" customWidth="1"/>
    <col min="3" max="3" width="46.85546875" customWidth="1"/>
  </cols>
  <sheetData>
    <row r="1" spans="1:3" ht="29.25">
      <c r="A1" t="s">
        <v>9</v>
      </c>
      <c r="B1" s="1" t="s">
        <v>3683</v>
      </c>
      <c r="C1" s="42" t="s">
        <v>5689</v>
      </c>
    </row>
    <row r="2" spans="1:3" ht="15.75">
      <c r="A2">
        <v>1</v>
      </c>
      <c r="B2" s="2" t="s">
        <v>3684</v>
      </c>
    </row>
    <row r="3" spans="1:3" ht="15.75">
      <c r="A3">
        <v>2</v>
      </c>
      <c r="B3" s="2" t="s">
        <v>3685</v>
      </c>
    </row>
    <row r="4" spans="1:3" ht="15.75">
      <c r="A4">
        <v>3</v>
      </c>
      <c r="B4" s="2" t="s">
        <v>3686</v>
      </c>
    </row>
    <row r="5" spans="1:3" ht="15.75">
      <c r="A5">
        <v>4</v>
      </c>
      <c r="B5" s="2" t="s">
        <v>3687</v>
      </c>
    </row>
    <row r="6" spans="1:3" ht="15.75">
      <c r="A6">
        <v>5</v>
      </c>
      <c r="B6" s="2" t="s">
        <v>3688</v>
      </c>
    </row>
    <row r="7" spans="1:3" ht="15.75">
      <c r="A7">
        <v>6</v>
      </c>
      <c r="B7" s="2" t="s">
        <v>3689</v>
      </c>
    </row>
  </sheetData>
  <pageMargins left="0.7" right="0.7" top="0.75" bottom="0.75" header="0.3" footer="0.3"/>
</worksheet>
</file>

<file path=xl/worksheets/sheet4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301-000000000000}">
  <dimension ref="A1:D4"/>
  <sheetViews>
    <sheetView workbookViewId="0">
      <selection activeCell="D1" sqref="D1"/>
    </sheetView>
  </sheetViews>
  <sheetFormatPr defaultRowHeight="15"/>
  <cols>
    <col min="2" max="2" width="44.7109375" customWidth="1"/>
    <col min="4" max="4" width="39.28515625" customWidth="1"/>
  </cols>
  <sheetData>
    <row r="1" spans="1:4" ht="28.5">
      <c r="A1" s="7" t="s">
        <v>0</v>
      </c>
      <c r="B1" s="24" t="s">
        <v>2331</v>
      </c>
      <c r="D1" s="7" t="s">
        <v>6059</v>
      </c>
    </row>
    <row r="2" spans="1:4">
      <c r="A2" s="7">
        <v>1</v>
      </c>
      <c r="B2" s="7" t="s">
        <v>955</v>
      </c>
    </row>
    <row r="3" spans="1:4">
      <c r="A3" s="7">
        <v>2</v>
      </c>
      <c r="B3" s="7" t="s">
        <v>956</v>
      </c>
    </row>
    <row r="4" spans="1:4">
      <c r="A4" s="7">
        <v>3</v>
      </c>
      <c r="B4" s="7" t="s">
        <v>957</v>
      </c>
    </row>
  </sheetData>
  <pageMargins left="0.7" right="0.7" top="0.75" bottom="0.75" header="0.3" footer="0.3"/>
</worksheet>
</file>

<file path=xl/worksheets/sheet4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401-000000000000}">
  <dimension ref="A1:D4"/>
  <sheetViews>
    <sheetView workbookViewId="0">
      <selection activeCell="D1" sqref="D1"/>
    </sheetView>
  </sheetViews>
  <sheetFormatPr defaultRowHeight="15"/>
  <cols>
    <col min="2" max="2" width="47.5703125" customWidth="1"/>
    <col min="4" max="4" width="53.140625" customWidth="1"/>
  </cols>
  <sheetData>
    <row r="1" spans="1:4" ht="28.5">
      <c r="A1" s="7" t="s">
        <v>0</v>
      </c>
      <c r="B1" s="24" t="s">
        <v>4764</v>
      </c>
      <c r="D1" s="33" t="s">
        <v>6060</v>
      </c>
    </row>
    <row r="2" spans="1:4">
      <c r="A2" s="7">
        <v>1</v>
      </c>
      <c r="B2" s="7" t="s">
        <v>958</v>
      </c>
    </row>
    <row r="3" spans="1:4">
      <c r="A3" s="7">
        <v>2</v>
      </c>
      <c r="B3" s="7" t="s">
        <v>959</v>
      </c>
    </row>
    <row r="4" spans="1:4">
      <c r="A4" s="7">
        <v>3</v>
      </c>
      <c r="B4" s="7" t="s">
        <v>960</v>
      </c>
    </row>
  </sheetData>
  <pageMargins left="0.7" right="0.7" top="0.75" bottom="0.75" header="0.3" footer="0.3"/>
</worksheet>
</file>

<file path=xl/worksheets/sheet4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501-000000000000}">
  <dimension ref="A1:D14"/>
  <sheetViews>
    <sheetView workbookViewId="0">
      <selection activeCell="D1" sqref="D1"/>
    </sheetView>
  </sheetViews>
  <sheetFormatPr defaultRowHeight="15"/>
  <cols>
    <col min="2" max="2" width="48" customWidth="1"/>
    <col min="4" max="4" width="36" customWidth="1"/>
  </cols>
  <sheetData>
    <row r="1" spans="1:4" ht="28.5">
      <c r="A1" t="s">
        <v>0</v>
      </c>
      <c r="B1" s="24" t="s">
        <v>5123</v>
      </c>
      <c r="D1" s="11" t="s">
        <v>6061</v>
      </c>
    </row>
    <row r="2" spans="1:4">
      <c r="A2">
        <v>1</v>
      </c>
      <c r="B2" t="s">
        <v>961</v>
      </c>
    </row>
    <row r="3" spans="1:4">
      <c r="A3">
        <v>2</v>
      </c>
      <c r="B3" t="s">
        <v>962</v>
      </c>
    </row>
    <row r="4" spans="1:4">
      <c r="A4">
        <v>3</v>
      </c>
      <c r="B4" t="s">
        <v>963</v>
      </c>
    </row>
    <row r="5" spans="1:4">
      <c r="A5">
        <v>4</v>
      </c>
      <c r="B5" t="s">
        <v>738</v>
      </c>
    </row>
    <row r="6" spans="1:4">
      <c r="A6">
        <v>5</v>
      </c>
      <c r="B6" t="s">
        <v>908</v>
      </c>
    </row>
    <row r="7" spans="1:4">
      <c r="A7">
        <v>6</v>
      </c>
      <c r="B7" t="s">
        <v>743</v>
      </c>
    </row>
    <row r="8" spans="1:4">
      <c r="A8">
        <v>7</v>
      </c>
      <c r="B8" t="s">
        <v>964</v>
      </c>
    </row>
    <row r="9" spans="1:4">
      <c r="A9">
        <v>8</v>
      </c>
      <c r="B9" t="s">
        <v>965</v>
      </c>
    </row>
    <row r="10" spans="1:4" ht="16.5">
      <c r="A10">
        <v>9</v>
      </c>
      <c r="B10" s="23" t="s">
        <v>5122</v>
      </c>
    </row>
    <row r="11" spans="1:4">
      <c r="A11">
        <v>10</v>
      </c>
      <c r="B11" t="s">
        <v>966</v>
      </c>
    </row>
    <row r="12" spans="1:4">
      <c r="A12">
        <v>11</v>
      </c>
      <c r="B12" t="s">
        <v>967</v>
      </c>
    </row>
    <row r="13" spans="1:4">
      <c r="A13">
        <v>12</v>
      </c>
      <c r="B13" t="s">
        <v>968</v>
      </c>
    </row>
    <row r="14" spans="1:4">
      <c r="A14">
        <v>13</v>
      </c>
      <c r="B14" t="s">
        <v>969</v>
      </c>
    </row>
  </sheetData>
  <pageMargins left="0.7" right="0.7" top="0.75" bottom="0.75" header="0.3" footer="0.3"/>
</worksheet>
</file>

<file path=xl/worksheets/sheet4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601-000000000000}">
  <dimension ref="A1:D27"/>
  <sheetViews>
    <sheetView workbookViewId="0">
      <selection activeCell="D1" sqref="D1"/>
    </sheetView>
  </sheetViews>
  <sheetFormatPr defaultRowHeight="15"/>
  <cols>
    <col min="2" max="2" width="82" customWidth="1"/>
    <col min="4" max="4" width="55.42578125" customWidth="1"/>
  </cols>
  <sheetData>
    <row r="1" spans="1:4" ht="28.5">
      <c r="A1" t="s">
        <v>0</v>
      </c>
      <c r="B1" s="24" t="s">
        <v>5125</v>
      </c>
      <c r="D1" s="68" t="s">
        <v>6062</v>
      </c>
    </row>
    <row r="2" spans="1:4">
      <c r="A2">
        <v>1</v>
      </c>
      <c r="B2" t="s">
        <v>970</v>
      </c>
    </row>
    <row r="3" spans="1:4">
      <c r="A3">
        <v>2</v>
      </c>
      <c r="B3" t="s">
        <v>182</v>
      </c>
    </row>
    <row r="4" spans="1:4">
      <c r="A4">
        <v>3</v>
      </c>
      <c r="B4" t="s">
        <v>971</v>
      </c>
    </row>
    <row r="5" spans="1:4" ht="16.5">
      <c r="A5">
        <v>4</v>
      </c>
      <c r="B5" s="12" t="s">
        <v>5124</v>
      </c>
    </row>
    <row r="6" spans="1:4">
      <c r="A6">
        <v>5</v>
      </c>
      <c r="B6" t="s">
        <v>972</v>
      </c>
    </row>
    <row r="7" spans="1:4">
      <c r="A7">
        <v>6</v>
      </c>
      <c r="B7" t="s">
        <v>973</v>
      </c>
    </row>
    <row r="8" spans="1:4">
      <c r="A8">
        <v>7</v>
      </c>
      <c r="B8" t="s">
        <v>974</v>
      </c>
    </row>
    <row r="9" spans="1:4">
      <c r="A9">
        <v>8</v>
      </c>
      <c r="B9" t="s">
        <v>975</v>
      </c>
    </row>
    <row r="10" spans="1:4">
      <c r="A10">
        <v>9</v>
      </c>
      <c r="B10" t="s">
        <v>976</v>
      </c>
    </row>
    <row r="11" spans="1:4">
      <c r="A11">
        <v>10</v>
      </c>
      <c r="B11" t="s">
        <v>977</v>
      </c>
    </row>
    <row r="12" spans="1:4">
      <c r="A12">
        <v>11</v>
      </c>
      <c r="B12" t="s">
        <v>978</v>
      </c>
    </row>
    <row r="13" spans="1:4">
      <c r="A13">
        <v>12</v>
      </c>
      <c r="B13" t="s">
        <v>979</v>
      </c>
    </row>
    <row r="14" spans="1:4">
      <c r="A14">
        <v>13</v>
      </c>
      <c r="B14" t="s">
        <v>980</v>
      </c>
    </row>
    <row r="15" spans="1:4">
      <c r="A15">
        <v>14</v>
      </c>
      <c r="B15" t="s">
        <v>981</v>
      </c>
    </row>
    <row r="16" spans="1:4">
      <c r="A16">
        <v>15</v>
      </c>
      <c r="B16" t="s">
        <v>183</v>
      </c>
    </row>
    <row r="17" spans="1:2">
      <c r="A17">
        <v>16</v>
      </c>
      <c r="B17" t="s">
        <v>982</v>
      </c>
    </row>
    <row r="18" spans="1:2">
      <c r="A18">
        <v>17</v>
      </c>
      <c r="B18" t="s">
        <v>983</v>
      </c>
    </row>
    <row r="19" spans="1:2">
      <c r="A19">
        <v>18</v>
      </c>
      <c r="B19" t="s">
        <v>984</v>
      </c>
    </row>
    <row r="20" spans="1:2">
      <c r="A20">
        <v>19</v>
      </c>
      <c r="B20" t="s">
        <v>985</v>
      </c>
    </row>
    <row r="21" spans="1:2">
      <c r="A21">
        <v>20</v>
      </c>
      <c r="B21" t="s">
        <v>986</v>
      </c>
    </row>
    <row r="22" spans="1:2">
      <c r="A22">
        <v>21</v>
      </c>
      <c r="B22" t="s">
        <v>987</v>
      </c>
    </row>
    <row r="23" spans="1:2">
      <c r="A23">
        <v>22</v>
      </c>
      <c r="B23" t="s">
        <v>988</v>
      </c>
    </row>
    <row r="24" spans="1:2">
      <c r="A24">
        <v>23</v>
      </c>
      <c r="B24" t="s">
        <v>989</v>
      </c>
    </row>
    <row r="25" spans="1:2">
      <c r="A25">
        <v>24</v>
      </c>
      <c r="B25" t="s">
        <v>185</v>
      </c>
    </row>
    <row r="26" spans="1:2" ht="16.5">
      <c r="A26">
        <v>25</v>
      </c>
      <c r="B26" s="12" t="s">
        <v>2047</v>
      </c>
    </row>
    <row r="27" spans="1:2">
      <c r="A27">
        <v>26</v>
      </c>
      <c r="B27" t="s">
        <v>990</v>
      </c>
    </row>
  </sheetData>
  <pageMargins left="0.7" right="0.7" top="0.75" bottom="0.75" header="0.3" footer="0.3"/>
  <pageSetup orientation="portrait" horizontalDpi="300" verticalDpi="300" r:id="rId1"/>
</worksheet>
</file>

<file path=xl/worksheets/sheet4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701-000000000000}">
  <dimension ref="A1:D10"/>
  <sheetViews>
    <sheetView workbookViewId="0">
      <selection activeCell="D1" sqref="D1"/>
    </sheetView>
  </sheetViews>
  <sheetFormatPr defaultRowHeight="15"/>
  <cols>
    <col min="2" max="2" width="32.42578125" customWidth="1"/>
    <col min="4" max="4" width="27.42578125" customWidth="1"/>
  </cols>
  <sheetData>
    <row r="1" spans="1:4" ht="28.5">
      <c r="A1" t="s">
        <v>0</v>
      </c>
      <c r="B1" s="24" t="s">
        <v>5126</v>
      </c>
      <c r="D1" s="33" t="s">
        <v>6063</v>
      </c>
    </row>
    <row r="2" spans="1:4">
      <c r="A2">
        <v>1</v>
      </c>
      <c r="B2" t="s">
        <v>991</v>
      </c>
    </row>
    <row r="3" spans="1:4">
      <c r="A3">
        <v>2</v>
      </c>
      <c r="B3" t="s">
        <v>992</v>
      </c>
    </row>
    <row r="4" spans="1:4">
      <c r="A4">
        <v>3</v>
      </c>
      <c r="B4" t="s">
        <v>993</v>
      </c>
    </row>
    <row r="5" spans="1:4">
      <c r="A5">
        <v>4</v>
      </c>
      <c r="B5" t="s">
        <v>994</v>
      </c>
    </row>
    <row r="6" spans="1:4">
      <c r="A6">
        <v>5</v>
      </c>
      <c r="B6" t="s">
        <v>995</v>
      </c>
    </row>
    <row r="7" spans="1:4">
      <c r="A7">
        <v>6</v>
      </c>
      <c r="B7" t="s">
        <v>996</v>
      </c>
    </row>
    <row r="8" spans="1:4">
      <c r="A8">
        <v>7</v>
      </c>
      <c r="B8" t="s">
        <v>997</v>
      </c>
    </row>
    <row r="9" spans="1:4">
      <c r="A9">
        <v>8</v>
      </c>
      <c r="B9" t="s">
        <v>998</v>
      </c>
    </row>
    <row r="10" spans="1:4">
      <c r="A10">
        <v>9</v>
      </c>
      <c r="B10" t="s">
        <v>999</v>
      </c>
    </row>
  </sheetData>
  <pageMargins left="0.7" right="0.7" top="0.75" bottom="0.75" header="0.3" footer="0.3"/>
</worksheet>
</file>

<file path=xl/worksheets/sheet4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801-000000000000}">
  <dimension ref="A1:D4"/>
  <sheetViews>
    <sheetView workbookViewId="0">
      <selection activeCell="D1" sqref="D1"/>
    </sheetView>
  </sheetViews>
  <sheetFormatPr defaultRowHeight="15"/>
  <cols>
    <col min="2" max="2" width="66.140625" customWidth="1"/>
    <col min="4" max="4" width="55.28515625" customWidth="1"/>
  </cols>
  <sheetData>
    <row r="1" spans="1:4" ht="29.25">
      <c r="A1" t="s">
        <v>9</v>
      </c>
      <c r="B1" s="1" t="s">
        <v>2317</v>
      </c>
      <c r="D1" s="33" t="s">
        <v>6064</v>
      </c>
    </row>
    <row r="2" spans="1:4" ht="16.5">
      <c r="A2">
        <v>1</v>
      </c>
      <c r="B2" s="17" t="s">
        <v>2318</v>
      </c>
    </row>
    <row r="3" spans="1:4" ht="16.5">
      <c r="A3">
        <v>2</v>
      </c>
      <c r="B3" s="17" t="s">
        <v>2319</v>
      </c>
    </row>
    <row r="4" spans="1:4" ht="16.5">
      <c r="A4">
        <v>3</v>
      </c>
      <c r="B4" s="17" t="s">
        <v>2320</v>
      </c>
    </row>
  </sheetData>
  <pageMargins left="0.7" right="0.7" top="0.75" bottom="0.75" header="0.3" footer="0.3"/>
</worksheet>
</file>

<file path=xl/worksheets/sheet4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901-000000000000}">
  <dimension ref="A1:D4"/>
  <sheetViews>
    <sheetView workbookViewId="0">
      <selection activeCell="D1" sqref="D1"/>
    </sheetView>
  </sheetViews>
  <sheetFormatPr defaultRowHeight="15"/>
  <cols>
    <col min="2" max="2" width="48" customWidth="1"/>
    <col min="4" max="4" width="48.28515625" customWidth="1"/>
  </cols>
  <sheetData>
    <row r="1" spans="1:4" ht="28.5">
      <c r="A1" t="s">
        <v>0</v>
      </c>
      <c r="B1" s="24" t="s">
        <v>5127</v>
      </c>
      <c r="D1" s="42" t="s">
        <v>6065</v>
      </c>
    </row>
    <row r="2" spans="1:4">
      <c r="A2">
        <v>1</v>
      </c>
      <c r="B2" t="s">
        <v>301</v>
      </c>
    </row>
    <row r="3" spans="1:4">
      <c r="A3">
        <v>2</v>
      </c>
      <c r="B3" t="s">
        <v>1000</v>
      </c>
    </row>
    <row r="4" spans="1:4">
      <c r="A4">
        <v>3</v>
      </c>
      <c r="B4" t="s">
        <v>1001</v>
      </c>
    </row>
  </sheetData>
  <pageMargins left="0.7" right="0.7" top="0.75" bottom="0.75" header="0.3" footer="0.3"/>
</worksheet>
</file>

<file path=xl/worksheets/sheet4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A01-000000000000}">
  <dimension ref="A1:D15"/>
  <sheetViews>
    <sheetView workbookViewId="0">
      <selection activeCell="D1" sqref="D1"/>
    </sheetView>
  </sheetViews>
  <sheetFormatPr defaultRowHeight="15"/>
  <cols>
    <col min="2" max="2" width="63" customWidth="1"/>
  </cols>
  <sheetData>
    <row r="1" spans="1:4" ht="28.5">
      <c r="A1" t="s">
        <v>0</v>
      </c>
      <c r="B1" s="29" t="s">
        <v>5129</v>
      </c>
      <c r="D1" s="7" t="s">
        <v>6066</v>
      </c>
    </row>
    <row r="2" spans="1:4">
      <c r="A2">
        <v>1</v>
      </c>
      <c r="B2" t="s">
        <v>1002</v>
      </c>
    </row>
    <row r="3" spans="1:4">
      <c r="A3">
        <v>2</v>
      </c>
      <c r="B3" t="s">
        <v>258</v>
      </c>
    </row>
    <row r="4" spans="1:4">
      <c r="A4">
        <v>3</v>
      </c>
      <c r="B4" t="s">
        <v>1003</v>
      </c>
    </row>
    <row r="5" spans="1:4">
      <c r="A5">
        <v>4</v>
      </c>
      <c r="B5" t="s">
        <v>118</v>
      </c>
    </row>
    <row r="6" spans="1:4">
      <c r="A6">
        <v>5</v>
      </c>
      <c r="B6" t="s">
        <v>1004</v>
      </c>
    </row>
    <row r="7" spans="1:4">
      <c r="A7">
        <v>6</v>
      </c>
      <c r="B7" t="s">
        <v>640</v>
      </c>
    </row>
    <row r="8" spans="1:4">
      <c r="A8">
        <v>7</v>
      </c>
      <c r="B8" t="s">
        <v>1005</v>
      </c>
    </row>
    <row r="9" spans="1:4">
      <c r="A9">
        <v>8</v>
      </c>
      <c r="B9" t="s">
        <v>241</v>
      </c>
    </row>
    <row r="10" spans="1:4">
      <c r="A10">
        <v>9</v>
      </c>
      <c r="B10" t="s">
        <v>1006</v>
      </c>
    </row>
    <row r="11" spans="1:4">
      <c r="A11">
        <v>10</v>
      </c>
      <c r="B11" t="s">
        <v>1007</v>
      </c>
    </row>
    <row r="12" spans="1:4" ht="16.5">
      <c r="A12">
        <v>11</v>
      </c>
      <c r="B12" s="12" t="s">
        <v>5128</v>
      </c>
    </row>
    <row r="13" spans="1:4">
      <c r="A13">
        <v>12</v>
      </c>
      <c r="B13" t="s">
        <v>1008</v>
      </c>
    </row>
    <row r="14" spans="1:4">
      <c r="A14">
        <v>13</v>
      </c>
    </row>
    <row r="15" spans="1:4">
      <c r="A15">
        <v>14</v>
      </c>
    </row>
  </sheetData>
  <pageMargins left="0.7" right="0.7" top="0.75" bottom="0.75" header="0.3" footer="0.3"/>
</worksheet>
</file>

<file path=xl/worksheets/sheet4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B01-000000000000}">
  <dimension ref="A1:D5"/>
  <sheetViews>
    <sheetView workbookViewId="0">
      <selection activeCell="D1" sqref="D1"/>
    </sheetView>
  </sheetViews>
  <sheetFormatPr defaultRowHeight="15"/>
  <cols>
    <col min="2" max="2" width="35.42578125" customWidth="1"/>
    <col min="4" max="4" width="51.42578125" customWidth="1"/>
  </cols>
  <sheetData>
    <row r="1" spans="1:4" ht="28.5">
      <c r="A1" t="s">
        <v>0</v>
      </c>
      <c r="B1" s="29" t="s">
        <v>5130</v>
      </c>
      <c r="D1" s="33" t="s">
        <v>6067</v>
      </c>
    </row>
    <row r="2" spans="1:4">
      <c r="A2">
        <v>1</v>
      </c>
      <c r="B2" t="s">
        <v>1009</v>
      </c>
    </row>
    <row r="3" spans="1:4">
      <c r="A3">
        <v>2</v>
      </c>
      <c r="B3" t="s">
        <v>1010</v>
      </c>
    </row>
    <row r="4" spans="1:4">
      <c r="A4">
        <v>3</v>
      </c>
      <c r="B4" t="s">
        <v>1011</v>
      </c>
    </row>
    <row r="5" spans="1:4">
      <c r="A5">
        <v>4</v>
      </c>
      <c r="B5" t="s">
        <v>1012</v>
      </c>
    </row>
  </sheetData>
  <pageMargins left="0.7" right="0.7" top="0.75" bottom="0.75" header="0.3" footer="0.3"/>
</worksheet>
</file>

<file path=xl/worksheets/sheet4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C01-000000000000}">
  <dimension ref="A1:D20"/>
  <sheetViews>
    <sheetView tabSelected="1" workbookViewId="0">
      <selection activeCell="B1" sqref="B1"/>
    </sheetView>
  </sheetViews>
  <sheetFormatPr defaultRowHeight="15"/>
  <cols>
    <col min="2" max="2" width="54.7109375" customWidth="1"/>
    <col min="4" max="4" width="29.7109375" customWidth="1"/>
  </cols>
  <sheetData>
    <row r="1" spans="1:4" ht="28.5">
      <c r="A1" t="s">
        <v>0</v>
      </c>
      <c r="B1" s="29" t="s">
        <v>6686</v>
      </c>
      <c r="D1" s="7" t="s">
        <v>6068</v>
      </c>
    </row>
    <row r="2" spans="1:4">
      <c r="A2">
        <v>1</v>
      </c>
      <c r="B2" t="s">
        <v>501</v>
      </c>
    </row>
    <row r="3" spans="1:4">
      <c r="A3">
        <v>2</v>
      </c>
      <c r="B3" t="s">
        <v>1013</v>
      </c>
    </row>
    <row r="4" spans="1:4">
      <c r="A4">
        <v>3</v>
      </c>
      <c r="B4" t="s">
        <v>1014</v>
      </c>
    </row>
    <row r="5" spans="1:4">
      <c r="A5">
        <v>4</v>
      </c>
      <c r="B5" t="s">
        <v>1015</v>
      </c>
    </row>
    <row r="6" spans="1:4">
      <c r="A6">
        <v>5</v>
      </c>
      <c r="B6" t="s">
        <v>1016</v>
      </c>
    </row>
    <row r="7" spans="1:4">
      <c r="A7">
        <v>6</v>
      </c>
      <c r="B7" t="s">
        <v>1017</v>
      </c>
    </row>
    <row r="8" spans="1:4">
      <c r="A8">
        <v>7</v>
      </c>
      <c r="B8" t="s">
        <v>1018</v>
      </c>
    </row>
    <row r="9" spans="1:4">
      <c r="A9">
        <v>8</v>
      </c>
      <c r="B9" t="s">
        <v>1019</v>
      </c>
    </row>
    <row r="10" spans="1:4">
      <c r="A10">
        <v>9</v>
      </c>
      <c r="B10" t="s">
        <v>1020</v>
      </c>
    </row>
    <row r="11" spans="1:4">
      <c r="A11">
        <v>10</v>
      </c>
      <c r="B11" t="s">
        <v>1021</v>
      </c>
    </row>
    <row r="12" spans="1:4">
      <c r="A12">
        <v>11</v>
      </c>
      <c r="B12" t="s">
        <v>379</v>
      </c>
    </row>
    <row r="13" spans="1:4">
      <c r="A13">
        <v>12</v>
      </c>
      <c r="B13" t="s">
        <v>504</v>
      </c>
    </row>
    <row r="14" spans="1:4">
      <c r="A14">
        <v>13</v>
      </c>
      <c r="B14" t="s">
        <v>832</v>
      </c>
    </row>
    <row r="15" spans="1:4">
      <c r="A15">
        <v>14</v>
      </c>
      <c r="B15" t="s">
        <v>890</v>
      </c>
    </row>
    <row r="16" spans="1:4">
      <c r="A16">
        <v>15</v>
      </c>
      <c r="B16" t="s">
        <v>1022</v>
      </c>
    </row>
    <row r="17" spans="1:2">
      <c r="A17">
        <v>16</v>
      </c>
      <c r="B17" t="s">
        <v>1023</v>
      </c>
    </row>
    <row r="18" spans="1:2">
      <c r="A18">
        <v>17</v>
      </c>
      <c r="B18" t="s">
        <v>1024</v>
      </c>
    </row>
    <row r="19" spans="1:2">
      <c r="A19">
        <v>18</v>
      </c>
      <c r="B19" t="s">
        <v>1025</v>
      </c>
    </row>
    <row r="20" spans="1:2">
      <c r="A20">
        <v>19</v>
      </c>
      <c r="B20" t="s">
        <v>1026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C8"/>
  <sheetViews>
    <sheetView workbookViewId="0">
      <selection activeCell="C1" sqref="C1"/>
    </sheetView>
  </sheetViews>
  <sheetFormatPr defaultRowHeight="15"/>
  <cols>
    <col min="2" max="2" width="49.5703125" customWidth="1"/>
    <col min="3" max="3" width="44.42578125" customWidth="1"/>
  </cols>
  <sheetData>
    <row r="1" spans="1:3" ht="29.25">
      <c r="A1" t="s">
        <v>9</v>
      </c>
      <c r="B1" s="1" t="s">
        <v>3690</v>
      </c>
      <c r="C1" s="42" t="s">
        <v>5690</v>
      </c>
    </row>
    <row r="2" spans="1:3" ht="15.75">
      <c r="A2">
        <v>1</v>
      </c>
      <c r="B2" s="2" t="s">
        <v>3691</v>
      </c>
    </row>
    <row r="3" spans="1:3" ht="15.75">
      <c r="A3">
        <v>2</v>
      </c>
      <c r="B3" s="2" t="s">
        <v>3692</v>
      </c>
    </row>
    <row r="4" spans="1:3" ht="15.75">
      <c r="A4">
        <v>3</v>
      </c>
      <c r="B4" s="2" t="s">
        <v>3693</v>
      </c>
    </row>
    <row r="5" spans="1:3" ht="15.75">
      <c r="A5">
        <v>4</v>
      </c>
      <c r="B5" s="2" t="s">
        <v>3694</v>
      </c>
    </row>
    <row r="6" spans="1:3" ht="15.75">
      <c r="A6">
        <v>5</v>
      </c>
      <c r="B6" s="2" t="s">
        <v>3695</v>
      </c>
    </row>
    <row r="7" spans="1:3" ht="15.75">
      <c r="A7">
        <v>6</v>
      </c>
      <c r="B7" s="2" t="s">
        <v>3696</v>
      </c>
    </row>
    <row r="8" spans="1:3" ht="15.75">
      <c r="A8">
        <v>7</v>
      </c>
      <c r="B8" s="2" t="s">
        <v>3697</v>
      </c>
    </row>
  </sheetData>
  <pageMargins left="0.7" right="0.7" top="0.75" bottom="0.75" header="0.3" footer="0.3"/>
</worksheet>
</file>

<file path=xl/worksheets/sheet4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D01-000000000000}">
  <dimension ref="A1:D4"/>
  <sheetViews>
    <sheetView workbookViewId="0">
      <selection activeCell="D1" sqref="D1"/>
    </sheetView>
  </sheetViews>
  <sheetFormatPr defaultRowHeight="15"/>
  <cols>
    <col min="2" max="2" width="50.140625" customWidth="1"/>
    <col min="4" max="4" width="62" customWidth="1"/>
  </cols>
  <sheetData>
    <row r="1" spans="1:4" ht="28.5">
      <c r="A1" t="s">
        <v>0</v>
      </c>
      <c r="B1" s="24" t="s">
        <v>5131</v>
      </c>
      <c r="D1" s="33" t="s">
        <v>6069</v>
      </c>
    </row>
    <row r="2" spans="1:4">
      <c r="A2">
        <v>1</v>
      </c>
      <c r="B2" t="s">
        <v>341</v>
      </c>
    </row>
    <row r="3" spans="1:4">
      <c r="A3">
        <v>2</v>
      </c>
      <c r="B3" t="s">
        <v>1027</v>
      </c>
    </row>
    <row r="4" spans="1:4">
      <c r="A4">
        <v>3</v>
      </c>
      <c r="B4" t="s">
        <v>343</v>
      </c>
    </row>
  </sheetData>
  <pageMargins left="0.7" right="0.7" top="0.75" bottom="0.75" header="0.3" footer="0.3"/>
</worksheet>
</file>

<file path=xl/worksheets/sheet4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E01-000000000000}">
  <dimension ref="A1:D20"/>
  <sheetViews>
    <sheetView workbookViewId="0">
      <selection activeCell="D1" sqref="D1"/>
    </sheetView>
  </sheetViews>
  <sheetFormatPr defaultRowHeight="15"/>
  <cols>
    <col min="2" max="2" width="53" customWidth="1"/>
    <col min="4" max="4" width="27.85546875" customWidth="1"/>
  </cols>
  <sheetData>
    <row r="1" spans="1:4" ht="28.5">
      <c r="A1" t="s">
        <v>0</v>
      </c>
      <c r="B1" s="24" t="s">
        <v>5132</v>
      </c>
      <c r="D1" s="33" t="s">
        <v>6070</v>
      </c>
    </row>
    <row r="2" spans="1:4">
      <c r="A2">
        <v>1</v>
      </c>
      <c r="B2" t="s">
        <v>1028</v>
      </c>
    </row>
    <row r="3" spans="1:4">
      <c r="A3">
        <v>2</v>
      </c>
      <c r="B3" t="s">
        <v>292</v>
      </c>
    </row>
    <row r="4" spans="1:4">
      <c r="A4">
        <v>3</v>
      </c>
      <c r="B4" t="s">
        <v>1029</v>
      </c>
    </row>
    <row r="5" spans="1:4">
      <c r="A5">
        <v>4</v>
      </c>
      <c r="B5" t="s">
        <v>425</v>
      </c>
    </row>
    <row r="6" spans="1:4">
      <c r="A6">
        <v>5</v>
      </c>
      <c r="B6" t="s">
        <v>1030</v>
      </c>
    </row>
    <row r="7" spans="1:4">
      <c r="A7">
        <v>6</v>
      </c>
      <c r="B7" t="s">
        <v>262</v>
      </c>
    </row>
    <row r="8" spans="1:4">
      <c r="A8">
        <v>7</v>
      </c>
      <c r="B8" t="s">
        <v>1031</v>
      </c>
    </row>
    <row r="9" spans="1:4">
      <c r="A9">
        <v>8</v>
      </c>
      <c r="B9" t="s">
        <v>357</v>
      </c>
    </row>
    <row r="10" spans="1:4">
      <c r="A10">
        <v>9</v>
      </c>
      <c r="B10" t="s">
        <v>1032</v>
      </c>
    </row>
    <row r="11" spans="1:4">
      <c r="A11">
        <v>10</v>
      </c>
      <c r="B11" t="s">
        <v>1033</v>
      </c>
    </row>
    <row r="12" spans="1:4">
      <c r="A12">
        <v>11</v>
      </c>
      <c r="B12" t="s">
        <v>1034</v>
      </c>
    </row>
    <row r="13" spans="1:4">
      <c r="A13">
        <v>12</v>
      </c>
      <c r="B13" t="s">
        <v>1035</v>
      </c>
    </row>
    <row r="14" spans="1:4">
      <c r="A14">
        <v>13</v>
      </c>
      <c r="B14" t="s">
        <v>1036</v>
      </c>
    </row>
    <row r="15" spans="1:4">
      <c r="A15">
        <v>14</v>
      </c>
      <c r="B15" t="s">
        <v>328</v>
      </c>
    </row>
    <row r="16" spans="1:4">
      <c r="A16">
        <v>15</v>
      </c>
      <c r="B16" t="s">
        <v>1037</v>
      </c>
    </row>
    <row r="17" spans="1:2">
      <c r="A17">
        <v>16</v>
      </c>
      <c r="B17" t="s">
        <v>1038</v>
      </c>
    </row>
    <row r="18" spans="1:2">
      <c r="A18">
        <v>17</v>
      </c>
      <c r="B18" t="s">
        <v>1039</v>
      </c>
    </row>
    <row r="19" spans="1:2">
      <c r="A19">
        <v>18</v>
      </c>
      <c r="B19" t="s">
        <v>1040</v>
      </c>
    </row>
    <row r="20" spans="1:2">
      <c r="A20">
        <v>19</v>
      </c>
      <c r="B20" t="s">
        <v>1041</v>
      </c>
    </row>
  </sheetData>
  <pageMargins left="0.7" right="0.7" top="0.75" bottom="0.75" header="0.3" footer="0.3"/>
</worksheet>
</file>

<file path=xl/worksheets/sheet4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F01-000000000000}">
  <dimension ref="A1:D4"/>
  <sheetViews>
    <sheetView workbookViewId="0">
      <selection activeCell="D1" sqref="D1"/>
    </sheetView>
  </sheetViews>
  <sheetFormatPr defaultRowHeight="15"/>
  <cols>
    <col min="2" max="2" width="53.42578125" customWidth="1"/>
    <col min="4" max="4" width="47.85546875" customWidth="1"/>
  </cols>
  <sheetData>
    <row r="1" spans="1:4" ht="28.5">
      <c r="A1" t="s">
        <v>0</v>
      </c>
      <c r="B1" s="24" t="s">
        <v>5133</v>
      </c>
      <c r="D1" s="33" t="s">
        <v>6071</v>
      </c>
    </row>
    <row r="2" spans="1:4">
      <c r="A2">
        <v>1</v>
      </c>
      <c r="B2" t="s">
        <v>1042</v>
      </c>
    </row>
    <row r="3" spans="1:4">
      <c r="A3">
        <v>2</v>
      </c>
      <c r="B3" t="s">
        <v>61</v>
      </c>
    </row>
    <row r="4" spans="1:4">
      <c r="A4">
        <v>3</v>
      </c>
      <c r="B4" t="s">
        <v>1043</v>
      </c>
    </row>
  </sheetData>
  <pageMargins left="0.7" right="0.7" top="0.75" bottom="0.75" header="0.3" footer="0.3"/>
</worksheet>
</file>

<file path=xl/worksheets/sheet4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001-000000000000}">
  <dimension ref="A1:D9"/>
  <sheetViews>
    <sheetView workbookViewId="0">
      <selection activeCell="D1" sqref="D1"/>
    </sheetView>
  </sheetViews>
  <sheetFormatPr defaultRowHeight="15"/>
  <cols>
    <col min="2" max="2" width="64.140625" customWidth="1"/>
    <col min="4" max="4" width="45.140625" customWidth="1"/>
  </cols>
  <sheetData>
    <row r="1" spans="1:4" ht="29.25">
      <c r="A1" s="11" t="s">
        <v>9</v>
      </c>
      <c r="B1" s="1" t="s">
        <v>5134</v>
      </c>
      <c r="D1" s="11" t="s">
        <v>6072</v>
      </c>
    </row>
    <row r="2" spans="1:4" ht="16.5">
      <c r="A2">
        <v>1</v>
      </c>
      <c r="B2" s="17" t="s">
        <v>2409</v>
      </c>
    </row>
    <row r="3" spans="1:4" ht="16.5">
      <c r="A3">
        <v>2</v>
      </c>
      <c r="B3" s="17" t="s">
        <v>2410</v>
      </c>
    </row>
    <row r="4" spans="1:4" ht="16.5">
      <c r="A4">
        <v>3</v>
      </c>
      <c r="B4" s="12" t="s">
        <v>2411</v>
      </c>
    </row>
    <row r="5" spans="1:4" ht="16.5">
      <c r="A5">
        <v>4</v>
      </c>
      <c r="B5" s="12" t="s">
        <v>2412</v>
      </c>
    </row>
    <row r="6" spans="1:4" ht="16.5">
      <c r="B6" s="12"/>
    </row>
    <row r="9" spans="1:4" ht="16.5">
      <c r="B9" s="12"/>
    </row>
  </sheetData>
  <pageMargins left="0.7" right="0.7" top="0.75" bottom="0.75" header="0.3" footer="0.3"/>
</worksheet>
</file>

<file path=xl/worksheets/sheet4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101-000000000000}">
  <dimension ref="A1:D4"/>
  <sheetViews>
    <sheetView workbookViewId="0">
      <selection activeCell="D1" sqref="D1"/>
    </sheetView>
  </sheetViews>
  <sheetFormatPr defaultRowHeight="15"/>
  <cols>
    <col min="2" max="2" width="63.85546875" customWidth="1"/>
    <col min="4" max="4" width="55.140625" customWidth="1"/>
  </cols>
  <sheetData>
    <row r="1" spans="1:4" ht="29.25">
      <c r="A1" s="11" t="s">
        <v>9</v>
      </c>
      <c r="B1" s="1" t="s">
        <v>5135</v>
      </c>
      <c r="D1" s="33" t="s">
        <v>6073</v>
      </c>
    </row>
    <row r="2" spans="1:4" ht="16.5">
      <c r="A2">
        <v>1</v>
      </c>
      <c r="B2" s="17" t="s">
        <v>2414</v>
      </c>
    </row>
    <row r="3" spans="1:4" ht="16.5">
      <c r="A3">
        <v>2</v>
      </c>
      <c r="B3" s="17" t="s">
        <v>2415</v>
      </c>
    </row>
    <row r="4" spans="1:4" ht="16.5">
      <c r="A4">
        <v>3</v>
      </c>
      <c r="B4" s="17" t="s">
        <v>1579</v>
      </c>
    </row>
  </sheetData>
  <pageMargins left="0.7" right="0.7" top="0.75" bottom="0.75" header="0.3" footer="0.3"/>
</worksheet>
</file>

<file path=xl/worksheets/sheet4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201-000000000000}">
  <dimension ref="A1:D11"/>
  <sheetViews>
    <sheetView workbookViewId="0">
      <selection activeCell="D1" sqref="D1"/>
    </sheetView>
  </sheetViews>
  <sheetFormatPr defaultRowHeight="15"/>
  <cols>
    <col min="2" max="2" width="56.42578125" customWidth="1"/>
    <col min="4" max="4" width="54.7109375" customWidth="1"/>
  </cols>
  <sheetData>
    <row r="1" spans="1:4" ht="29.25">
      <c r="A1" s="11" t="s">
        <v>9</v>
      </c>
      <c r="B1" s="1" t="s">
        <v>2399</v>
      </c>
      <c r="D1" s="68" t="s">
        <v>6074</v>
      </c>
    </row>
    <row r="2" spans="1:4" ht="16.5">
      <c r="A2">
        <v>1</v>
      </c>
      <c r="B2" s="17" t="s">
        <v>2223</v>
      </c>
    </row>
    <row r="3" spans="1:4" ht="16.5">
      <c r="A3">
        <v>2</v>
      </c>
      <c r="B3" s="12" t="s">
        <v>2400</v>
      </c>
    </row>
    <row r="4" spans="1:4" ht="16.5">
      <c r="A4">
        <v>3</v>
      </c>
      <c r="B4" s="12" t="s">
        <v>2401</v>
      </c>
    </row>
    <row r="5" spans="1:4" ht="16.5">
      <c r="A5">
        <v>4</v>
      </c>
      <c r="B5" s="12" t="s">
        <v>2402</v>
      </c>
    </row>
    <row r="6" spans="1:4" ht="16.5">
      <c r="A6">
        <v>5</v>
      </c>
      <c r="B6" s="12" t="s">
        <v>2403</v>
      </c>
    </row>
    <row r="7" spans="1:4" ht="16.5">
      <c r="A7">
        <v>6</v>
      </c>
      <c r="B7" s="12" t="s">
        <v>2404</v>
      </c>
    </row>
    <row r="8" spans="1:4" ht="16.5">
      <c r="A8">
        <v>7</v>
      </c>
      <c r="B8" s="12" t="s">
        <v>2405</v>
      </c>
    </row>
    <row r="9" spans="1:4" ht="16.5">
      <c r="A9">
        <v>8</v>
      </c>
      <c r="B9" s="12" t="s">
        <v>2406</v>
      </c>
    </row>
    <row r="10" spans="1:4" ht="16.5">
      <c r="A10">
        <v>9</v>
      </c>
      <c r="B10" s="12" t="s">
        <v>2407</v>
      </c>
    </row>
    <row r="11" spans="1:4" ht="16.5">
      <c r="A11">
        <v>10</v>
      </c>
      <c r="B11" s="12" t="s">
        <v>2408</v>
      </c>
    </row>
  </sheetData>
  <pageMargins left="0.7" right="0.7" top="0.75" bottom="0.75" header="0.3" footer="0.3"/>
</worksheet>
</file>

<file path=xl/worksheets/sheet4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301-000000000000}">
  <dimension ref="A1:D6"/>
  <sheetViews>
    <sheetView workbookViewId="0">
      <selection activeCell="D1" sqref="D1"/>
    </sheetView>
  </sheetViews>
  <sheetFormatPr defaultRowHeight="15"/>
  <cols>
    <col min="2" max="2" width="65.7109375" customWidth="1"/>
    <col min="4" max="4" width="42.7109375" customWidth="1"/>
  </cols>
  <sheetData>
    <row r="1" spans="1:4" ht="29.25">
      <c r="A1" s="11" t="s">
        <v>9</v>
      </c>
      <c r="B1" s="1" t="s">
        <v>2416</v>
      </c>
      <c r="D1" s="68" t="s">
        <v>6075</v>
      </c>
    </row>
    <row r="2" spans="1:4" ht="16.5">
      <c r="A2">
        <v>1</v>
      </c>
      <c r="B2" s="12" t="s">
        <v>2417</v>
      </c>
    </row>
    <row r="3" spans="1:4" ht="16.5">
      <c r="A3">
        <v>2</v>
      </c>
      <c r="B3" s="12" t="s">
        <v>2418</v>
      </c>
    </row>
    <row r="4" spans="1:4" ht="16.5">
      <c r="A4">
        <v>3</v>
      </c>
      <c r="B4" s="12" t="s">
        <v>2419</v>
      </c>
    </row>
    <row r="5" spans="1:4" ht="16.5">
      <c r="A5">
        <v>4</v>
      </c>
      <c r="B5" s="12" t="s">
        <v>2420</v>
      </c>
    </row>
    <row r="6" spans="1:4" ht="16.5">
      <c r="A6">
        <v>5</v>
      </c>
      <c r="B6" s="12" t="s">
        <v>2421</v>
      </c>
    </row>
  </sheetData>
  <pageMargins left="0.7" right="0.7" top="0.75" bottom="0.75" header="0.3" footer="0.3"/>
</worksheet>
</file>

<file path=xl/worksheets/sheet4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401-000000000000}">
  <dimension ref="A1:D3"/>
  <sheetViews>
    <sheetView workbookViewId="0">
      <selection activeCell="D1" sqref="D1"/>
    </sheetView>
  </sheetViews>
  <sheetFormatPr defaultRowHeight="15"/>
  <cols>
    <col min="2" max="2" width="69.28515625" customWidth="1"/>
    <col min="4" max="4" width="63.7109375" customWidth="1"/>
  </cols>
  <sheetData>
    <row r="1" spans="1:4" ht="29.25">
      <c r="A1" t="s">
        <v>9</v>
      </c>
      <c r="B1" s="1" t="s">
        <v>2311</v>
      </c>
      <c r="D1" s="68" t="s">
        <v>6076</v>
      </c>
    </row>
    <row r="2" spans="1:4" ht="16.5">
      <c r="A2">
        <v>1</v>
      </c>
      <c r="B2" s="12" t="s">
        <v>2312</v>
      </c>
    </row>
    <row r="3" spans="1:4" ht="16.5">
      <c r="A3">
        <v>2</v>
      </c>
      <c r="B3" s="17" t="s">
        <v>2313</v>
      </c>
    </row>
  </sheetData>
  <pageMargins left="0.7" right="0.7" top="0.75" bottom="0.75" header="0.3" footer="0.3"/>
</worksheet>
</file>

<file path=xl/worksheets/sheet4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501-000000000000}">
  <dimension ref="A1:D5"/>
  <sheetViews>
    <sheetView workbookViewId="0">
      <selection activeCell="D1" sqref="D1"/>
    </sheetView>
  </sheetViews>
  <sheetFormatPr defaultRowHeight="15"/>
  <cols>
    <col min="2" max="2" width="59.85546875" customWidth="1"/>
    <col min="4" max="4" width="49.28515625" customWidth="1"/>
  </cols>
  <sheetData>
    <row r="1" spans="1:4" ht="29.25">
      <c r="A1" s="11" t="s">
        <v>9</v>
      </c>
      <c r="B1" s="1" t="s">
        <v>2422</v>
      </c>
      <c r="D1" s="68" t="s">
        <v>6077</v>
      </c>
    </row>
    <row r="2" spans="1:4" ht="16.5">
      <c r="A2">
        <v>1</v>
      </c>
      <c r="B2" s="12" t="s">
        <v>2423</v>
      </c>
    </row>
    <row r="3" spans="1:4" ht="16.5">
      <c r="A3">
        <v>2</v>
      </c>
      <c r="B3" s="12" t="s">
        <v>2424</v>
      </c>
    </row>
    <row r="4" spans="1:4" ht="16.5">
      <c r="A4">
        <v>3</v>
      </c>
      <c r="B4" s="12" t="s">
        <v>2368</v>
      </c>
    </row>
    <row r="5" spans="1:4" ht="16.5">
      <c r="A5">
        <v>4</v>
      </c>
      <c r="B5" s="12" t="s">
        <v>2425</v>
      </c>
    </row>
  </sheetData>
  <pageMargins left="0.7" right="0.7" top="0.75" bottom="0.75" header="0.3" footer="0.3"/>
  <pageSetup orientation="portrait" horizontalDpi="300" verticalDpi="300" r:id="rId1"/>
</worksheet>
</file>

<file path=xl/worksheets/sheet4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601-000000000000}">
  <dimension ref="A1:D6"/>
  <sheetViews>
    <sheetView workbookViewId="0">
      <selection activeCell="D1" sqref="D1"/>
    </sheetView>
  </sheetViews>
  <sheetFormatPr defaultRowHeight="15"/>
  <cols>
    <col min="2" max="2" width="65.85546875" customWidth="1"/>
    <col min="4" max="4" width="49.85546875" customWidth="1"/>
  </cols>
  <sheetData>
    <row r="1" spans="1:4" ht="29.25">
      <c r="A1" s="11" t="s">
        <v>9</v>
      </c>
      <c r="B1" s="1" t="s">
        <v>2426</v>
      </c>
      <c r="D1" s="33" t="s">
        <v>6078</v>
      </c>
    </row>
    <row r="2" spans="1:4" ht="16.5">
      <c r="A2">
        <v>1</v>
      </c>
      <c r="B2" s="12" t="s">
        <v>1696</v>
      </c>
    </row>
    <row r="3" spans="1:4" ht="16.5">
      <c r="A3">
        <v>2</v>
      </c>
      <c r="B3" s="12" t="s">
        <v>2124</v>
      </c>
    </row>
    <row r="4" spans="1:4" ht="16.5">
      <c r="A4">
        <v>3</v>
      </c>
      <c r="B4" s="12" t="s">
        <v>2427</v>
      </c>
    </row>
    <row r="5" spans="1:4" ht="16.5">
      <c r="A5">
        <v>4</v>
      </c>
      <c r="B5" s="12" t="s">
        <v>2428</v>
      </c>
    </row>
    <row r="6" spans="1:4" ht="16.5">
      <c r="A6">
        <v>5</v>
      </c>
      <c r="B6" s="12" t="s">
        <v>2429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C6"/>
  <sheetViews>
    <sheetView workbookViewId="0">
      <selection activeCell="C1" sqref="C1"/>
    </sheetView>
  </sheetViews>
  <sheetFormatPr defaultRowHeight="15"/>
  <cols>
    <col min="2" max="2" width="57.140625" customWidth="1"/>
    <col min="3" max="3" width="49.42578125" customWidth="1"/>
  </cols>
  <sheetData>
    <row r="1" spans="1:3" ht="29.25">
      <c r="A1" t="s">
        <v>9</v>
      </c>
      <c r="B1" s="1" t="s">
        <v>3698</v>
      </c>
      <c r="C1" s="33" t="s">
        <v>5691</v>
      </c>
    </row>
    <row r="2" spans="1:3" ht="15.75">
      <c r="A2">
        <v>1</v>
      </c>
      <c r="B2" s="2" t="s">
        <v>3699</v>
      </c>
    </row>
    <row r="3" spans="1:3" ht="15.75">
      <c r="A3">
        <v>2</v>
      </c>
      <c r="B3" s="2" t="s">
        <v>3700</v>
      </c>
    </row>
    <row r="4" spans="1:3" ht="15.75">
      <c r="A4">
        <v>3</v>
      </c>
      <c r="B4" s="2" t="s">
        <v>3701</v>
      </c>
    </row>
    <row r="5" spans="1:3" ht="15.75">
      <c r="A5">
        <v>4</v>
      </c>
      <c r="B5" s="2" t="s">
        <v>3702</v>
      </c>
    </row>
    <row r="6" spans="1:3" ht="15.75">
      <c r="A6">
        <v>5</v>
      </c>
      <c r="B6" s="2" t="s">
        <v>3703</v>
      </c>
    </row>
  </sheetData>
  <pageMargins left="0.7" right="0.7" top="0.75" bottom="0.75" header="0.3" footer="0.3"/>
</worksheet>
</file>

<file path=xl/worksheets/sheet4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701-000000000000}">
  <dimension ref="A1:D25"/>
  <sheetViews>
    <sheetView workbookViewId="0">
      <selection activeCell="D1" sqref="D1"/>
    </sheetView>
  </sheetViews>
  <sheetFormatPr defaultRowHeight="15"/>
  <cols>
    <col min="2" max="2" width="63.5703125" customWidth="1"/>
    <col min="4" max="4" width="59.5703125" customWidth="1"/>
  </cols>
  <sheetData>
    <row r="1" spans="1:4" ht="29.25">
      <c r="A1" s="11" t="s">
        <v>9</v>
      </c>
      <c r="B1" s="1" t="s">
        <v>2430</v>
      </c>
      <c r="D1" s="68" t="s">
        <v>6079</v>
      </c>
    </row>
    <row r="2" spans="1:4" ht="16.5">
      <c r="A2">
        <v>1</v>
      </c>
      <c r="B2" s="12" t="s">
        <v>2431</v>
      </c>
    </row>
    <row r="3" spans="1:4" ht="16.5">
      <c r="A3">
        <v>2</v>
      </c>
      <c r="B3" s="12" t="s">
        <v>1696</v>
      </c>
    </row>
    <row r="4" spans="1:4" ht="16.5">
      <c r="A4">
        <v>3</v>
      </c>
      <c r="B4" s="12" t="s">
        <v>1674</v>
      </c>
    </row>
    <row r="5" spans="1:4" ht="16.5">
      <c r="A5">
        <v>4</v>
      </c>
      <c r="B5" s="12" t="s">
        <v>1397</v>
      </c>
    </row>
    <row r="6" spans="1:4" ht="16.5">
      <c r="A6">
        <v>5</v>
      </c>
      <c r="B6" s="12" t="s">
        <v>2432</v>
      </c>
    </row>
    <row r="7" spans="1:4" ht="16.5">
      <c r="A7">
        <v>6</v>
      </c>
      <c r="B7" s="12" t="s">
        <v>2433</v>
      </c>
    </row>
    <row r="8" spans="1:4" ht="16.5">
      <c r="A8">
        <v>7</v>
      </c>
      <c r="B8" s="12" t="s">
        <v>2124</v>
      </c>
    </row>
    <row r="9" spans="1:4" ht="16.5">
      <c r="A9">
        <v>8</v>
      </c>
      <c r="B9" s="12" t="s">
        <v>2434</v>
      </c>
    </row>
    <row r="10" spans="1:4" ht="16.5">
      <c r="A10">
        <v>9</v>
      </c>
      <c r="B10" s="12" t="s">
        <v>2427</v>
      </c>
    </row>
    <row r="11" spans="1:4" ht="16.5">
      <c r="A11">
        <v>10</v>
      </c>
      <c r="B11" s="12" t="s">
        <v>2435</v>
      </c>
    </row>
    <row r="12" spans="1:4" ht="16.5">
      <c r="A12">
        <v>11</v>
      </c>
      <c r="B12" s="12"/>
    </row>
    <row r="13" spans="1:4" ht="16.5">
      <c r="A13">
        <v>12</v>
      </c>
      <c r="B13" s="12" t="s">
        <v>2436</v>
      </c>
    </row>
    <row r="14" spans="1:4" ht="16.5">
      <c r="A14">
        <v>13</v>
      </c>
      <c r="B14" s="12" t="s">
        <v>2437</v>
      </c>
    </row>
    <row r="15" spans="1:4" ht="16.5">
      <c r="A15">
        <v>14</v>
      </c>
      <c r="B15" s="12" t="s">
        <v>2012</v>
      </c>
    </row>
    <row r="16" spans="1:4" ht="16.5">
      <c r="A16">
        <v>15</v>
      </c>
      <c r="B16" s="12"/>
    </row>
    <row r="17" spans="1:2" ht="16.5">
      <c r="A17">
        <v>16</v>
      </c>
      <c r="B17" s="12" t="s">
        <v>2014</v>
      </c>
    </row>
    <row r="18" spans="1:2" ht="16.5">
      <c r="A18">
        <v>17</v>
      </c>
      <c r="B18" s="12" t="s">
        <v>2438</v>
      </c>
    </row>
    <row r="19" spans="1:2" ht="16.5">
      <c r="A19">
        <v>18</v>
      </c>
      <c r="B19" s="12" t="s">
        <v>2439</v>
      </c>
    </row>
    <row r="20" spans="1:2" ht="16.5">
      <c r="A20">
        <v>19</v>
      </c>
      <c r="B20" s="12" t="s">
        <v>2428</v>
      </c>
    </row>
    <row r="21" spans="1:2" ht="16.5">
      <c r="A21">
        <v>20</v>
      </c>
      <c r="B21" s="12" t="s">
        <v>2015</v>
      </c>
    </row>
    <row r="22" spans="1:2" ht="16.5">
      <c r="A22">
        <v>21</v>
      </c>
      <c r="B22" s="12" t="s">
        <v>2440</v>
      </c>
    </row>
    <row r="23" spans="1:2" ht="16.5">
      <c r="A23">
        <v>22</v>
      </c>
      <c r="B23" s="12" t="s">
        <v>2441</v>
      </c>
    </row>
    <row r="24" spans="1:2" ht="16.5">
      <c r="A24">
        <v>23</v>
      </c>
      <c r="B24" s="12" t="s">
        <v>2442</v>
      </c>
    </row>
    <row r="25" spans="1:2" ht="16.5">
      <c r="A25">
        <v>24</v>
      </c>
      <c r="B25" s="12" t="s">
        <v>2429</v>
      </c>
    </row>
  </sheetData>
  <pageMargins left="0.7" right="0.7" top="0.75" bottom="0.75" header="0.3" footer="0.3"/>
</worksheet>
</file>

<file path=xl/worksheets/sheet4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801-000000000000}">
  <dimension ref="A1:D7"/>
  <sheetViews>
    <sheetView workbookViewId="0">
      <selection activeCell="D1" sqref="D1"/>
    </sheetView>
  </sheetViews>
  <sheetFormatPr defaultRowHeight="15"/>
  <cols>
    <col min="2" max="2" width="65.28515625" customWidth="1"/>
    <col min="4" max="4" width="28.42578125" customWidth="1"/>
  </cols>
  <sheetData>
    <row r="1" spans="1:4" ht="29.25">
      <c r="A1" s="11" t="s">
        <v>9</v>
      </c>
      <c r="B1" s="1" t="s">
        <v>2443</v>
      </c>
      <c r="D1" s="33" t="s">
        <v>6080</v>
      </c>
    </row>
    <row r="2" spans="1:4" ht="16.5">
      <c r="A2">
        <v>1</v>
      </c>
      <c r="B2" s="12" t="s">
        <v>2150</v>
      </c>
    </row>
    <row r="3" spans="1:4" ht="16.5">
      <c r="A3">
        <v>2</v>
      </c>
      <c r="B3" s="12" t="s">
        <v>2444</v>
      </c>
    </row>
    <row r="4" spans="1:4" ht="16.5">
      <c r="A4">
        <v>3</v>
      </c>
      <c r="B4" s="12" t="s">
        <v>1823</v>
      </c>
    </row>
    <row r="5" spans="1:4" ht="16.5">
      <c r="A5">
        <v>4</v>
      </c>
      <c r="B5" s="12" t="s">
        <v>2445</v>
      </c>
    </row>
    <row r="6" spans="1:4" ht="16.5">
      <c r="A6">
        <v>5</v>
      </c>
      <c r="B6" s="12" t="s">
        <v>2446</v>
      </c>
    </row>
    <row r="7" spans="1:4" ht="16.5">
      <c r="A7">
        <v>6</v>
      </c>
      <c r="B7" s="12" t="s">
        <v>2120</v>
      </c>
    </row>
  </sheetData>
  <pageMargins left="0.7" right="0.7" top="0.75" bottom="0.75" header="0.3" footer="0.3"/>
</worksheet>
</file>

<file path=xl/worksheets/sheet4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901-000000000000}">
  <dimension ref="A1:D6"/>
  <sheetViews>
    <sheetView workbookViewId="0">
      <selection activeCell="D1" sqref="D1"/>
    </sheetView>
  </sheetViews>
  <sheetFormatPr defaultRowHeight="15"/>
  <cols>
    <col min="2" max="2" width="54.42578125" customWidth="1"/>
    <col min="4" max="4" width="60.42578125" customWidth="1"/>
  </cols>
  <sheetData>
    <row r="1" spans="1:4" ht="29.25">
      <c r="A1" s="11" t="s">
        <v>9</v>
      </c>
      <c r="B1" s="1" t="s">
        <v>2447</v>
      </c>
      <c r="D1" s="33" t="s">
        <v>6081</v>
      </c>
    </row>
    <row r="2" spans="1:4" ht="16.5">
      <c r="A2">
        <v>1</v>
      </c>
      <c r="B2" s="12" t="s">
        <v>1489</v>
      </c>
    </row>
    <row r="3" spans="1:4" ht="16.5">
      <c r="A3">
        <v>2</v>
      </c>
      <c r="B3" s="12" t="s">
        <v>1800</v>
      </c>
    </row>
    <row r="4" spans="1:4" ht="16.5">
      <c r="A4">
        <v>3</v>
      </c>
      <c r="B4" s="12" t="s">
        <v>2448</v>
      </c>
    </row>
    <row r="5" spans="1:4" ht="16.5">
      <c r="A5">
        <v>4</v>
      </c>
      <c r="B5" s="12" t="s">
        <v>2449</v>
      </c>
    </row>
    <row r="6" spans="1:4" ht="16.5">
      <c r="A6">
        <v>5</v>
      </c>
      <c r="B6" s="12" t="s">
        <v>2450</v>
      </c>
    </row>
  </sheetData>
  <pageMargins left="0.7" right="0.7" top="0.75" bottom="0.75" header="0.3" footer="0.3"/>
</worksheet>
</file>

<file path=xl/worksheets/sheet4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A01-000000000000}">
  <dimension ref="A1:D3"/>
  <sheetViews>
    <sheetView workbookViewId="0">
      <selection activeCell="D1" sqref="D1"/>
    </sheetView>
  </sheetViews>
  <sheetFormatPr defaultRowHeight="15"/>
  <cols>
    <col min="2" max="2" width="50.5703125" customWidth="1"/>
    <col min="4" max="4" width="60.140625" customWidth="1"/>
  </cols>
  <sheetData>
    <row r="1" spans="1:4" ht="29.25">
      <c r="A1" t="s">
        <v>9</v>
      </c>
      <c r="B1" s="1" t="s">
        <v>2309</v>
      </c>
      <c r="D1" s="42" t="s">
        <v>6082</v>
      </c>
    </row>
    <row r="2" spans="1:4" ht="16.5">
      <c r="A2">
        <v>1</v>
      </c>
      <c r="B2" s="15" t="s">
        <v>1611</v>
      </c>
    </row>
    <row r="3" spans="1:4" ht="16.5">
      <c r="A3">
        <v>2</v>
      </c>
      <c r="B3" s="12" t="s">
        <v>2310</v>
      </c>
    </row>
  </sheetData>
  <pageMargins left="0.7" right="0.7" top="0.75" bottom="0.75" header="0.3" footer="0.3"/>
</worksheet>
</file>

<file path=xl/worksheets/sheet4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B01-000000000000}">
  <dimension ref="A1:D4"/>
  <sheetViews>
    <sheetView workbookViewId="0">
      <selection activeCell="D1" sqref="D1"/>
    </sheetView>
  </sheetViews>
  <sheetFormatPr defaultRowHeight="15"/>
  <cols>
    <col min="2" max="2" width="77.28515625" customWidth="1"/>
    <col min="4" max="4" width="52.5703125" customWidth="1"/>
  </cols>
  <sheetData>
    <row r="1" spans="1:4" ht="29.25">
      <c r="A1" s="11" t="s">
        <v>9</v>
      </c>
      <c r="B1" s="1" t="s">
        <v>2451</v>
      </c>
      <c r="D1" s="33" t="s">
        <v>6083</v>
      </c>
    </row>
    <row r="2" spans="1:4" ht="16.5">
      <c r="A2">
        <v>1</v>
      </c>
      <c r="B2" s="12" t="s">
        <v>2452</v>
      </c>
    </row>
    <row r="3" spans="1:4" ht="16.5">
      <c r="A3">
        <v>2</v>
      </c>
      <c r="B3" s="12" t="s">
        <v>2453</v>
      </c>
    </row>
    <row r="4" spans="1:4" ht="16.5">
      <c r="A4">
        <v>3</v>
      </c>
      <c r="B4" s="12" t="s">
        <v>2358</v>
      </c>
    </row>
  </sheetData>
  <pageMargins left="0.7" right="0.7" top="0.75" bottom="0.75" header="0.3" footer="0.3"/>
</worksheet>
</file>

<file path=xl/worksheets/sheet4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C01-000000000000}">
  <dimension ref="A1:D4"/>
  <sheetViews>
    <sheetView workbookViewId="0">
      <selection activeCell="D1" sqref="D1"/>
    </sheetView>
  </sheetViews>
  <sheetFormatPr defaultRowHeight="15"/>
  <cols>
    <col min="2" max="2" width="62.85546875" customWidth="1"/>
    <col min="4" max="4" width="48.85546875" customWidth="1"/>
  </cols>
  <sheetData>
    <row r="1" spans="1:4" ht="29.25">
      <c r="A1" s="11" t="s">
        <v>9</v>
      </c>
      <c r="B1" s="1" t="s">
        <v>2454</v>
      </c>
      <c r="D1" s="33" t="s">
        <v>6084</v>
      </c>
    </row>
    <row r="2" spans="1:4" ht="16.5">
      <c r="A2">
        <v>1</v>
      </c>
      <c r="B2" s="12" t="s">
        <v>2455</v>
      </c>
    </row>
    <row r="3" spans="1:4" ht="16.5">
      <c r="A3">
        <v>2</v>
      </c>
      <c r="B3" s="12" t="s">
        <v>2456</v>
      </c>
    </row>
    <row r="4" spans="1:4" ht="16.5">
      <c r="A4">
        <v>3</v>
      </c>
      <c r="B4" s="12" t="s">
        <v>2457</v>
      </c>
    </row>
  </sheetData>
  <pageMargins left="0.7" right="0.7" top="0.75" bottom="0.75" header="0.3" footer="0.3"/>
</worksheet>
</file>

<file path=xl/worksheets/sheet4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D01-000000000000}">
  <dimension ref="A1:D4"/>
  <sheetViews>
    <sheetView workbookViewId="0">
      <selection activeCell="D1" sqref="D1"/>
    </sheetView>
  </sheetViews>
  <sheetFormatPr defaultRowHeight="15"/>
  <cols>
    <col min="2" max="2" width="66" customWidth="1"/>
    <col min="4" max="4" width="43.42578125" customWidth="1"/>
  </cols>
  <sheetData>
    <row r="1" spans="1:4" ht="29.25">
      <c r="A1" s="11" t="s">
        <v>9</v>
      </c>
      <c r="B1" s="1" t="s">
        <v>2458</v>
      </c>
      <c r="D1" s="42" t="s">
        <v>6085</v>
      </c>
    </row>
    <row r="2" spans="1:4" ht="16.5">
      <c r="A2">
        <v>1</v>
      </c>
      <c r="B2" s="12" t="s">
        <v>2459</v>
      </c>
    </row>
    <row r="3" spans="1:4" ht="16.5">
      <c r="A3">
        <v>2</v>
      </c>
      <c r="B3" s="12" t="s">
        <v>2460</v>
      </c>
    </row>
    <row r="4" spans="1:4" ht="16.5">
      <c r="A4">
        <v>3</v>
      </c>
      <c r="B4" s="12" t="s">
        <v>2461</v>
      </c>
    </row>
  </sheetData>
  <pageMargins left="0.7" right="0.7" top="0.75" bottom="0.75" header="0.3" footer="0.3"/>
</worksheet>
</file>

<file path=xl/worksheets/sheet4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E01-000000000000}">
  <dimension ref="A1:D6"/>
  <sheetViews>
    <sheetView workbookViewId="0">
      <selection activeCell="D1" sqref="D1"/>
    </sheetView>
  </sheetViews>
  <sheetFormatPr defaultRowHeight="15"/>
  <cols>
    <col min="2" max="2" width="67.140625" customWidth="1"/>
    <col min="4" max="4" width="52.140625" customWidth="1"/>
  </cols>
  <sheetData>
    <row r="1" spans="1:4" ht="29.25">
      <c r="A1" t="s">
        <v>9</v>
      </c>
      <c r="B1" s="1" t="s">
        <v>5136</v>
      </c>
      <c r="D1" s="68" t="s">
        <v>6086</v>
      </c>
    </row>
    <row r="2" spans="1:4" ht="16.5">
      <c r="A2">
        <v>1</v>
      </c>
      <c r="B2" s="12" t="s">
        <v>2306</v>
      </c>
    </row>
    <row r="3" spans="1:4" ht="16.5">
      <c r="A3">
        <v>2</v>
      </c>
      <c r="B3" s="15" t="s">
        <v>1736</v>
      </c>
    </row>
    <row r="5" spans="1:4" ht="16.5">
      <c r="B5" s="12"/>
    </row>
    <row r="6" spans="1:4" ht="16.5">
      <c r="B6" s="12"/>
    </row>
  </sheetData>
  <pageMargins left="0.7" right="0.7" top="0.75" bottom="0.75" header="0.3" footer="0.3"/>
</worksheet>
</file>

<file path=xl/worksheets/sheet4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F01-000000000000}">
  <dimension ref="A1:D3"/>
  <sheetViews>
    <sheetView workbookViewId="0">
      <selection activeCell="D1" sqref="D1"/>
    </sheetView>
  </sheetViews>
  <sheetFormatPr defaultRowHeight="15"/>
  <cols>
    <col min="2" max="2" width="59.85546875" customWidth="1"/>
    <col min="4" max="4" width="47" customWidth="1"/>
  </cols>
  <sheetData>
    <row r="1" spans="1:4" ht="29.25">
      <c r="A1" t="s">
        <v>9</v>
      </c>
      <c r="B1" s="1" t="s">
        <v>2303</v>
      </c>
      <c r="D1" s="33" t="s">
        <v>6087</v>
      </c>
    </row>
    <row r="2" spans="1:4" ht="16.5">
      <c r="A2">
        <v>1</v>
      </c>
      <c r="B2" s="12" t="s">
        <v>2304</v>
      </c>
    </row>
    <row r="3" spans="1:4" ht="16.5">
      <c r="A3">
        <v>2</v>
      </c>
      <c r="B3" s="15" t="s">
        <v>2305</v>
      </c>
    </row>
  </sheetData>
  <pageMargins left="0.7" right="0.7" top="0.75" bottom="0.75" header="0.3" footer="0.3"/>
</worksheet>
</file>

<file path=xl/worksheets/sheet4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001-000000000000}">
  <dimension ref="A1:D11"/>
  <sheetViews>
    <sheetView workbookViewId="0">
      <selection activeCell="D1" sqref="D1"/>
    </sheetView>
  </sheetViews>
  <sheetFormatPr defaultRowHeight="15"/>
  <cols>
    <col min="2" max="2" width="85.85546875" customWidth="1"/>
    <col min="4" max="4" width="45" customWidth="1"/>
  </cols>
  <sheetData>
    <row r="1" spans="1:4" ht="29.25">
      <c r="A1" s="11" t="s">
        <v>9</v>
      </c>
      <c r="B1" s="1" t="s">
        <v>2462</v>
      </c>
      <c r="D1" s="42" t="s">
        <v>6088</v>
      </c>
    </row>
    <row r="2" spans="1:4" ht="16.5">
      <c r="A2">
        <v>1</v>
      </c>
      <c r="B2" s="12" t="s">
        <v>2142</v>
      </c>
    </row>
    <row r="3" spans="1:4" ht="16.5">
      <c r="A3">
        <v>2</v>
      </c>
      <c r="B3" s="12" t="s">
        <v>2463</v>
      </c>
    </row>
    <row r="4" spans="1:4" ht="16.5">
      <c r="A4">
        <v>3</v>
      </c>
      <c r="B4" s="12" t="s">
        <v>2464</v>
      </c>
    </row>
    <row r="5" spans="1:4" ht="16.5">
      <c r="A5">
        <v>4</v>
      </c>
      <c r="B5" s="12" t="s">
        <v>1666</v>
      </c>
    </row>
    <row r="6" spans="1:4" ht="16.5">
      <c r="A6">
        <v>5</v>
      </c>
      <c r="B6" s="12" t="s">
        <v>2465</v>
      </c>
    </row>
    <row r="7" spans="1:4" ht="16.5">
      <c r="A7">
        <v>6</v>
      </c>
      <c r="B7" s="12" t="s">
        <v>2466</v>
      </c>
    </row>
    <row r="8" spans="1:4" ht="16.5">
      <c r="A8">
        <v>7</v>
      </c>
      <c r="B8" s="12" t="s">
        <v>2467</v>
      </c>
    </row>
    <row r="9" spans="1:4" ht="16.5">
      <c r="A9">
        <v>8</v>
      </c>
      <c r="B9" s="12" t="s">
        <v>2468</v>
      </c>
    </row>
    <row r="10" spans="1:4" ht="16.5">
      <c r="A10">
        <v>9</v>
      </c>
      <c r="B10" s="12" t="s">
        <v>2469</v>
      </c>
    </row>
    <row r="11" spans="1:4" ht="16.5">
      <c r="A11">
        <v>10</v>
      </c>
      <c r="B11" s="12" t="s">
        <v>2470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C12"/>
  <sheetViews>
    <sheetView workbookViewId="0">
      <selection activeCell="C1" sqref="C1"/>
    </sheetView>
  </sheetViews>
  <sheetFormatPr defaultRowHeight="15"/>
  <cols>
    <col min="2" max="2" width="52.28515625" customWidth="1"/>
    <col min="3" max="3" width="47.28515625" customWidth="1"/>
  </cols>
  <sheetData>
    <row r="1" spans="1:3" ht="29.25">
      <c r="A1" t="s">
        <v>9</v>
      </c>
      <c r="B1" s="1" t="s">
        <v>3704</v>
      </c>
      <c r="C1" s="68" t="s">
        <v>5692</v>
      </c>
    </row>
    <row r="2" spans="1:3" ht="15.75">
      <c r="A2">
        <v>1</v>
      </c>
      <c r="B2" s="2" t="s">
        <v>3594</v>
      </c>
    </row>
    <row r="3" spans="1:3" ht="15.75">
      <c r="A3">
        <f>A2+1</f>
        <v>2</v>
      </c>
      <c r="B3" s="2" t="s">
        <v>3526</v>
      </c>
    </row>
    <row r="4" spans="1:3" ht="15.75">
      <c r="A4">
        <f t="shared" ref="A4:A12" si="0">A3+1</f>
        <v>3</v>
      </c>
      <c r="B4" s="2" t="s">
        <v>3527</v>
      </c>
    </row>
    <row r="5" spans="1:3" ht="15.75">
      <c r="A5">
        <f t="shared" si="0"/>
        <v>4</v>
      </c>
      <c r="B5" s="2" t="s">
        <v>3597</v>
      </c>
    </row>
    <row r="6" spans="1:3" ht="15.75">
      <c r="A6">
        <f t="shared" si="0"/>
        <v>5</v>
      </c>
      <c r="B6" s="2" t="s">
        <v>3705</v>
      </c>
    </row>
    <row r="7" spans="1:3" ht="15.75">
      <c r="A7">
        <f t="shared" si="0"/>
        <v>6</v>
      </c>
      <c r="B7" s="2" t="s">
        <v>3706</v>
      </c>
    </row>
    <row r="8" spans="1:3" ht="15.75">
      <c r="A8">
        <f t="shared" si="0"/>
        <v>7</v>
      </c>
      <c r="B8" s="2" t="s">
        <v>3540</v>
      </c>
    </row>
    <row r="9" spans="1:3" ht="15.75">
      <c r="A9">
        <f t="shared" si="0"/>
        <v>8</v>
      </c>
      <c r="B9" s="2" t="s">
        <v>3707</v>
      </c>
    </row>
    <row r="10" spans="1:3" ht="15.75">
      <c r="A10">
        <f t="shared" si="0"/>
        <v>9</v>
      </c>
      <c r="B10" s="2" t="s">
        <v>3708</v>
      </c>
    </row>
    <row r="11" spans="1:3" ht="15.75">
      <c r="A11">
        <f t="shared" si="0"/>
        <v>10</v>
      </c>
      <c r="B11" s="2" t="s">
        <v>3709</v>
      </c>
    </row>
    <row r="12" spans="1:3" ht="15.75">
      <c r="A12">
        <f t="shared" si="0"/>
        <v>11</v>
      </c>
      <c r="B12" s="2" t="s">
        <v>3710</v>
      </c>
    </row>
  </sheetData>
  <pageMargins left="0.7" right="0.7" top="0.75" bottom="0.75" header="0.3" footer="0.3"/>
</worksheet>
</file>

<file path=xl/worksheets/sheet4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101-000000000000}">
  <dimension ref="A1:D5"/>
  <sheetViews>
    <sheetView workbookViewId="0">
      <selection activeCell="D1" sqref="D1"/>
    </sheetView>
  </sheetViews>
  <sheetFormatPr defaultRowHeight="15"/>
  <cols>
    <col min="2" max="2" width="62" customWidth="1"/>
    <col min="4" max="4" width="48.7109375" customWidth="1"/>
  </cols>
  <sheetData>
    <row r="1" spans="1:4" ht="29.25">
      <c r="A1" s="11" t="s">
        <v>9</v>
      </c>
      <c r="B1" s="1" t="s">
        <v>2471</v>
      </c>
      <c r="D1" s="33" t="s">
        <v>6089</v>
      </c>
    </row>
    <row r="2" spans="1:4" ht="16.5">
      <c r="A2">
        <v>1</v>
      </c>
      <c r="B2" s="12" t="s">
        <v>1400</v>
      </c>
    </row>
    <row r="3" spans="1:4" ht="16.5">
      <c r="A3">
        <v>2</v>
      </c>
      <c r="B3" s="12" t="s">
        <v>2472</v>
      </c>
    </row>
    <row r="4" spans="1:4" ht="16.5">
      <c r="A4">
        <v>3</v>
      </c>
      <c r="B4" s="12" t="s">
        <v>2473</v>
      </c>
    </row>
    <row r="5" spans="1:4" ht="16.5">
      <c r="A5">
        <v>4</v>
      </c>
      <c r="B5" s="12" t="s">
        <v>2474</v>
      </c>
    </row>
  </sheetData>
  <pageMargins left="0.7" right="0.7" top="0.75" bottom="0.75" header="0.3" footer="0.3"/>
</worksheet>
</file>

<file path=xl/worksheets/sheet4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201-000000000000}">
  <dimension ref="A1:D4"/>
  <sheetViews>
    <sheetView workbookViewId="0">
      <selection activeCell="D1" sqref="D1"/>
    </sheetView>
  </sheetViews>
  <sheetFormatPr defaultRowHeight="15"/>
  <cols>
    <col min="2" max="2" width="59" customWidth="1"/>
    <col min="4" max="4" width="37.7109375" customWidth="1"/>
  </cols>
  <sheetData>
    <row r="1" spans="1:4" ht="29.25">
      <c r="A1" s="11" t="s">
        <v>9</v>
      </c>
      <c r="B1" s="1" t="s">
        <v>2475</v>
      </c>
      <c r="D1" s="33" t="s">
        <v>6090</v>
      </c>
    </row>
    <row r="2" spans="1:4" ht="16.5">
      <c r="A2">
        <v>1</v>
      </c>
      <c r="B2" s="12" t="s">
        <v>2476</v>
      </c>
    </row>
    <row r="3" spans="1:4" ht="16.5">
      <c r="A3">
        <v>2</v>
      </c>
      <c r="B3" s="12" t="s">
        <v>2477</v>
      </c>
    </row>
    <row r="4" spans="1:4" ht="16.5">
      <c r="A4">
        <v>3</v>
      </c>
      <c r="B4" s="12" t="s">
        <v>2413</v>
      </c>
    </row>
  </sheetData>
  <pageMargins left="0.7" right="0.7" top="0.75" bottom="0.75" header="0.3" footer="0.3"/>
</worksheet>
</file>

<file path=xl/worksheets/sheet4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301-000000000000}">
  <dimension ref="A1:D3"/>
  <sheetViews>
    <sheetView workbookViewId="0">
      <selection activeCell="D1" sqref="D1"/>
    </sheetView>
  </sheetViews>
  <sheetFormatPr defaultRowHeight="15"/>
  <cols>
    <col min="2" max="2" width="42.140625" customWidth="1"/>
    <col min="4" max="4" width="44.7109375" customWidth="1"/>
  </cols>
  <sheetData>
    <row r="1" spans="1:4" ht="29.25">
      <c r="A1" t="s">
        <v>9</v>
      </c>
      <c r="B1" s="1" t="s">
        <v>2301</v>
      </c>
      <c r="D1" s="33" t="s">
        <v>6091</v>
      </c>
    </row>
    <row r="2" spans="1:4" ht="16.5">
      <c r="A2">
        <v>1</v>
      </c>
      <c r="B2" s="15" t="s">
        <v>2302</v>
      </c>
    </row>
    <row r="3" spans="1:4" ht="16.5">
      <c r="A3">
        <v>2</v>
      </c>
      <c r="B3" s="15" t="s">
        <v>2024</v>
      </c>
    </row>
  </sheetData>
  <pageMargins left="0.7" right="0.7" top="0.75" bottom="0.75" header="0.3" footer="0.3"/>
</worksheet>
</file>

<file path=xl/worksheets/sheet4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401-000000000000}">
  <dimension ref="A1:D5"/>
  <sheetViews>
    <sheetView workbookViewId="0">
      <selection activeCell="D1" sqref="D1"/>
    </sheetView>
  </sheetViews>
  <sheetFormatPr defaultRowHeight="15"/>
  <cols>
    <col min="2" max="2" width="71.42578125" customWidth="1"/>
    <col min="4" max="4" width="58.5703125" customWidth="1"/>
  </cols>
  <sheetData>
    <row r="1" spans="1:4" ht="29.25">
      <c r="A1" s="11" t="s">
        <v>9</v>
      </c>
      <c r="B1" s="1" t="s">
        <v>2478</v>
      </c>
      <c r="D1" s="68" t="s">
        <v>6092</v>
      </c>
    </row>
    <row r="2" spans="1:4" ht="16.5">
      <c r="A2">
        <v>1</v>
      </c>
      <c r="B2" s="12" t="s">
        <v>2307</v>
      </c>
    </row>
    <row r="3" spans="1:4" ht="16.5">
      <c r="A3">
        <v>2</v>
      </c>
      <c r="B3" s="12" t="s">
        <v>2385</v>
      </c>
    </row>
    <row r="4" spans="1:4" ht="16.5">
      <c r="A4">
        <v>3</v>
      </c>
      <c r="B4" s="12" t="s">
        <v>2386</v>
      </c>
    </row>
    <row r="5" spans="1:4" ht="16.5">
      <c r="A5">
        <v>4</v>
      </c>
      <c r="B5" s="12" t="s">
        <v>2387</v>
      </c>
    </row>
  </sheetData>
  <pageMargins left="0.7" right="0.7" top="0.75" bottom="0.75" header="0.3" footer="0.3"/>
</worksheet>
</file>

<file path=xl/worksheets/sheet4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501-000000000000}">
  <dimension ref="A1:D6"/>
  <sheetViews>
    <sheetView workbookViewId="0">
      <selection activeCell="D1" sqref="D1"/>
    </sheetView>
  </sheetViews>
  <sheetFormatPr defaultRowHeight="15"/>
  <cols>
    <col min="2" max="2" width="64.5703125" customWidth="1"/>
    <col min="4" max="4" width="29.28515625" customWidth="1"/>
  </cols>
  <sheetData>
    <row r="1" spans="1:4" ht="29.25">
      <c r="A1" s="11" t="s">
        <v>9</v>
      </c>
      <c r="B1" s="1" t="s">
        <v>2479</v>
      </c>
      <c r="D1" s="68" t="s">
        <v>6093</v>
      </c>
    </row>
    <row r="2" spans="1:4" ht="16.5">
      <c r="A2">
        <v>1</v>
      </c>
      <c r="B2" s="12" t="s">
        <v>2480</v>
      </c>
    </row>
    <row r="3" spans="1:4" ht="16.5">
      <c r="A3">
        <v>2</v>
      </c>
      <c r="B3" s="12" t="s">
        <v>2481</v>
      </c>
    </row>
    <row r="4" spans="1:4" ht="16.5">
      <c r="A4">
        <v>3</v>
      </c>
      <c r="B4" s="12" t="s">
        <v>2482</v>
      </c>
    </row>
    <row r="5" spans="1:4" ht="16.5">
      <c r="A5">
        <v>4</v>
      </c>
      <c r="B5" s="12" t="s">
        <v>2483</v>
      </c>
    </row>
    <row r="6" spans="1:4">
      <c r="A6">
        <v>5</v>
      </c>
    </row>
  </sheetData>
  <pageMargins left="0.7" right="0.7" top="0.75" bottom="0.75" header="0.3" footer="0.3"/>
</worksheet>
</file>

<file path=xl/worksheets/sheet4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601-000000000000}">
  <dimension ref="A1:D3"/>
  <sheetViews>
    <sheetView workbookViewId="0">
      <selection activeCell="D1" sqref="D1"/>
    </sheetView>
  </sheetViews>
  <sheetFormatPr defaultRowHeight="15"/>
  <cols>
    <col min="2" max="2" width="75.42578125" customWidth="1"/>
    <col min="4" max="4" width="47.28515625" customWidth="1"/>
  </cols>
  <sheetData>
    <row r="1" spans="1:4" ht="29.25">
      <c r="A1" t="s">
        <v>9</v>
      </c>
      <c r="B1" s="1" t="s">
        <v>5137</v>
      </c>
      <c r="D1" s="5" t="s">
        <v>6094</v>
      </c>
    </row>
    <row r="2" spans="1:4" ht="16.5">
      <c r="A2">
        <v>1</v>
      </c>
      <c r="B2" s="54" t="s">
        <v>5138</v>
      </c>
    </row>
    <row r="3" spans="1:4" ht="16.5">
      <c r="A3">
        <v>2</v>
      </c>
      <c r="B3" s="54" t="s">
        <v>5139</v>
      </c>
    </row>
  </sheetData>
  <pageMargins left="0.7" right="0.7" top="0.75" bottom="0.75" header="0.3" footer="0.3"/>
  <pageSetup orientation="portrait" horizontalDpi="300" verticalDpi="300" r:id="rId1"/>
</worksheet>
</file>

<file path=xl/worksheets/sheet4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701-000000000000}">
  <dimension ref="A1:D5"/>
  <sheetViews>
    <sheetView workbookViewId="0">
      <selection activeCell="D1" sqref="D1"/>
    </sheetView>
  </sheetViews>
  <sheetFormatPr defaultRowHeight="15"/>
  <cols>
    <col min="2" max="2" width="66.7109375" customWidth="1"/>
    <col min="4" max="4" width="48.42578125" customWidth="1"/>
  </cols>
  <sheetData>
    <row r="1" spans="1:4" ht="29.25">
      <c r="A1" s="11" t="s">
        <v>9</v>
      </c>
      <c r="B1" s="1" t="s">
        <v>2484</v>
      </c>
      <c r="D1" s="5" t="s">
        <v>6094</v>
      </c>
    </row>
    <row r="2" spans="1:4" ht="16.5">
      <c r="A2">
        <v>1</v>
      </c>
      <c r="B2" s="12" t="s">
        <v>2485</v>
      </c>
    </row>
    <row r="3" spans="1:4" ht="16.5">
      <c r="A3">
        <v>2</v>
      </c>
      <c r="B3" s="12" t="s">
        <v>1859</v>
      </c>
    </row>
    <row r="4" spans="1:4" ht="16.5">
      <c r="A4">
        <v>3</v>
      </c>
      <c r="B4" s="12" t="s">
        <v>2486</v>
      </c>
    </row>
    <row r="5" spans="1:4" ht="16.5">
      <c r="A5">
        <v>4</v>
      </c>
      <c r="B5" s="12" t="s">
        <v>1375</v>
      </c>
    </row>
  </sheetData>
  <pageMargins left="0.7" right="0.7" top="0.75" bottom="0.75" header="0.3" footer="0.3"/>
</worksheet>
</file>

<file path=xl/worksheets/sheet4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801-000000000000}">
  <dimension ref="A1:D3"/>
  <sheetViews>
    <sheetView workbookViewId="0">
      <selection activeCell="D1" sqref="D1"/>
    </sheetView>
  </sheetViews>
  <sheetFormatPr defaultRowHeight="15"/>
  <cols>
    <col min="2" max="2" width="71.140625" customWidth="1"/>
    <col min="4" max="4" width="51.42578125" customWidth="1"/>
  </cols>
  <sheetData>
    <row r="1" spans="1:4" ht="29.25">
      <c r="A1" t="s">
        <v>9</v>
      </c>
      <c r="B1" s="1" t="s">
        <v>2299</v>
      </c>
      <c r="D1" s="68" t="s">
        <v>6095</v>
      </c>
    </row>
    <row r="2" spans="1:4" ht="16.5">
      <c r="A2">
        <v>1</v>
      </c>
      <c r="B2" s="15" t="s">
        <v>2300</v>
      </c>
    </row>
    <row r="3" spans="1:4" ht="16.5">
      <c r="A3">
        <v>2</v>
      </c>
      <c r="B3" s="12" t="s">
        <v>1463</v>
      </c>
    </row>
  </sheetData>
  <pageMargins left="0.7" right="0.7" top="0.75" bottom="0.75" header="0.3" footer="0.3"/>
</worksheet>
</file>

<file path=xl/worksheets/sheet4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901-000000000000}">
  <dimension ref="A1:D3"/>
  <sheetViews>
    <sheetView workbookViewId="0">
      <selection activeCell="D1" sqref="D1"/>
    </sheetView>
  </sheetViews>
  <sheetFormatPr defaultRowHeight="15"/>
  <cols>
    <col min="2" max="2" width="74" customWidth="1"/>
    <col min="4" max="4" width="43.42578125" customWidth="1"/>
  </cols>
  <sheetData>
    <row r="1" spans="1:4" ht="29.25">
      <c r="A1" s="13" t="s">
        <v>9</v>
      </c>
      <c r="B1" s="1" t="s">
        <v>2487</v>
      </c>
      <c r="D1" s="42" t="s">
        <v>6096</v>
      </c>
    </row>
    <row r="2" spans="1:4" ht="16.5">
      <c r="A2">
        <v>1</v>
      </c>
      <c r="B2" s="12" t="s">
        <v>2488</v>
      </c>
    </row>
    <row r="3" spans="1:4" ht="16.5">
      <c r="A3">
        <v>2</v>
      </c>
      <c r="B3" s="12" t="s">
        <v>1857</v>
      </c>
    </row>
  </sheetData>
  <pageMargins left="0.7" right="0.7" top="0.75" bottom="0.75" header="0.3" footer="0.3"/>
</worksheet>
</file>

<file path=xl/worksheets/sheet4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A01-000000000000}">
  <dimension ref="A1:D6"/>
  <sheetViews>
    <sheetView workbookViewId="0">
      <selection activeCell="D1" sqref="D1"/>
    </sheetView>
  </sheetViews>
  <sheetFormatPr defaultRowHeight="15"/>
  <cols>
    <col min="2" max="2" width="64.5703125" customWidth="1"/>
    <col min="4" max="4" width="48.5703125" customWidth="1"/>
  </cols>
  <sheetData>
    <row r="1" spans="1:4" ht="29.25">
      <c r="A1" s="11" t="s">
        <v>9</v>
      </c>
      <c r="B1" s="1" t="s">
        <v>2588</v>
      </c>
      <c r="D1" s="33" t="s">
        <v>6097</v>
      </c>
    </row>
    <row r="2" spans="1:4" ht="16.5">
      <c r="A2">
        <v>1</v>
      </c>
      <c r="B2" s="12" t="s">
        <v>2589</v>
      </c>
    </row>
    <row r="3" spans="1:4" ht="16.5">
      <c r="A3">
        <v>2</v>
      </c>
      <c r="B3" s="12" t="s">
        <v>1881</v>
      </c>
    </row>
    <row r="4" spans="1:4" ht="16.5">
      <c r="A4">
        <v>3</v>
      </c>
      <c r="B4" s="12" t="s">
        <v>2590</v>
      </c>
    </row>
    <row r="5" spans="1:4" ht="16.5">
      <c r="A5">
        <v>4</v>
      </c>
      <c r="B5" s="12" t="s">
        <v>2591</v>
      </c>
    </row>
    <row r="6" spans="1:4" ht="16.5">
      <c r="A6">
        <v>5</v>
      </c>
      <c r="B6" s="12" t="s">
        <v>2592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C6"/>
  <sheetViews>
    <sheetView workbookViewId="0">
      <selection activeCell="C1" sqref="C1"/>
    </sheetView>
  </sheetViews>
  <sheetFormatPr defaultRowHeight="15"/>
  <cols>
    <col min="2" max="2" width="48.140625" customWidth="1"/>
    <col min="3" max="3" width="51.28515625" customWidth="1"/>
  </cols>
  <sheetData>
    <row r="1" spans="1:3" ht="29.25">
      <c r="A1" t="s">
        <v>9</v>
      </c>
      <c r="B1" s="1" t="s">
        <v>3711</v>
      </c>
      <c r="C1" s="68" t="s">
        <v>5693</v>
      </c>
    </row>
    <row r="2" spans="1:3" ht="15.75">
      <c r="A2">
        <v>1</v>
      </c>
      <c r="B2" s="2" t="s">
        <v>3594</v>
      </c>
    </row>
    <row r="3" spans="1:3" ht="15.75">
      <c r="A3">
        <v>2</v>
      </c>
      <c r="B3" s="2" t="s">
        <v>3597</v>
      </c>
    </row>
    <row r="4" spans="1:3" ht="15.75">
      <c r="A4">
        <v>3</v>
      </c>
      <c r="B4" s="2" t="s">
        <v>3598</v>
      </c>
    </row>
    <row r="5" spans="1:3" ht="15.75">
      <c r="A5">
        <v>4</v>
      </c>
      <c r="B5" s="2" t="s">
        <v>3599</v>
      </c>
    </row>
    <row r="6" spans="1:3" ht="15.75">
      <c r="A6">
        <v>5</v>
      </c>
      <c r="B6" s="2" t="s">
        <v>3712</v>
      </c>
    </row>
  </sheetData>
  <pageMargins left="0.7" right="0.7" top="0.75" bottom="0.75" header="0.3" footer="0.3"/>
</worksheet>
</file>

<file path=xl/worksheets/sheet4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B01-000000000000}">
  <dimension ref="A1:D3"/>
  <sheetViews>
    <sheetView workbookViewId="0">
      <selection activeCell="D1" sqref="D1"/>
    </sheetView>
  </sheetViews>
  <sheetFormatPr defaultRowHeight="15"/>
  <cols>
    <col min="2" max="2" width="69.7109375" customWidth="1"/>
    <col min="4" max="4" width="67.7109375" customWidth="1"/>
  </cols>
  <sheetData>
    <row r="1" spans="1:4" ht="29.25">
      <c r="A1" t="s">
        <v>9</v>
      </c>
      <c r="B1" s="1" t="s">
        <v>2297</v>
      </c>
      <c r="D1" s="68" t="s">
        <v>6098</v>
      </c>
    </row>
    <row r="2" spans="1:4" ht="16.5">
      <c r="A2">
        <v>1</v>
      </c>
      <c r="B2" s="12" t="s">
        <v>2298</v>
      </c>
    </row>
    <row r="3" spans="1:4" ht="16.5">
      <c r="A3">
        <v>2</v>
      </c>
      <c r="B3" s="15" t="s">
        <v>1561</v>
      </c>
    </row>
  </sheetData>
  <pageMargins left="0.7" right="0.7" top="0.75" bottom="0.75" header="0.3" footer="0.3"/>
</worksheet>
</file>

<file path=xl/worksheets/sheet4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C01-000000000000}">
  <dimension ref="A1:D4"/>
  <sheetViews>
    <sheetView workbookViewId="0">
      <selection activeCell="D1" sqref="D1"/>
    </sheetView>
  </sheetViews>
  <sheetFormatPr defaultRowHeight="15"/>
  <cols>
    <col min="2" max="2" width="75.7109375" customWidth="1"/>
    <col min="4" max="4" width="52.42578125" customWidth="1"/>
  </cols>
  <sheetData>
    <row r="1" spans="1:4" ht="29.25">
      <c r="A1" s="11" t="s">
        <v>9</v>
      </c>
      <c r="B1" s="1" t="s">
        <v>2489</v>
      </c>
      <c r="D1" s="68" t="s">
        <v>6099</v>
      </c>
    </row>
    <row r="2" spans="1:4" ht="16.5">
      <c r="A2">
        <v>1</v>
      </c>
      <c r="B2" s="12" t="s">
        <v>1336</v>
      </c>
    </row>
    <row r="3" spans="1:4" ht="16.5">
      <c r="A3">
        <v>2</v>
      </c>
      <c r="B3" s="12" t="s">
        <v>2490</v>
      </c>
    </row>
    <row r="4" spans="1:4" ht="16.5">
      <c r="A4">
        <v>3</v>
      </c>
      <c r="B4" s="12" t="s">
        <v>2491</v>
      </c>
    </row>
  </sheetData>
  <pageMargins left="0.7" right="0.7" top="0.75" bottom="0.75" header="0.3" footer="0.3"/>
</worksheet>
</file>

<file path=xl/worksheets/sheet4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D01-000000000000}">
  <dimension ref="A1:D5"/>
  <sheetViews>
    <sheetView workbookViewId="0">
      <selection activeCell="D1" sqref="D1"/>
    </sheetView>
  </sheetViews>
  <sheetFormatPr defaultRowHeight="15"/>
  <cols>
    <col min="2" max="2" width="63.140625" customWidth="1"/>
    <col min="4" max="4" width="50.7109375" customWidth="1"/>
  </cols>
  <sheetData>
    <row r="1" spans="1:4" ht="29.25">
      <c r="A1" s="11" t="s">
        <v>9</v>
      </c>
      <c r="B1" s="1" t="s">
        <v>2492</v>
      </c>
      <c r="D1" s="68" t="s">
        <v>6100</v>
      </c>
    </row>
    <row r="2" spans="1:4" ht="16.5">
      <c r="A2">
        <v>1</v>
      </c>
      <c r="B2" s="12" t="s">
        <v>2493</v>
      </c>
    </row>
    <row r="3" spans="1:4" ht="16.5">
      <c r="A3">
        <v>2</v>
      </c>
      <c r="B3" s="12" t="s">
        <v>2494</v>
      </c>
    </row>
    <row r="4" spans="1:4" ht="16.5">
      <c r="A4">
        <v>3</v>
      </c>
      <c r="B4" s="12" t="s">
        <v>2388</v>
      </c>
    </row>
    <row r="5" spans="1:4" ht="16.5">
      <c r="A5">
        <v>4</v>
      </c>
      <c r="B5" s="12" t="s">
        <v>2495</v>
      </c>
    </row>
  </sheetData>
  <pageMargins left="0.7" right="0.7" top="0.75" bottom="0.75" header="0.3" footer="0.3"/>
</worksheet>
</file>

<file path=xl/worksheets/sheet4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E01-000000000000}">
  <dimension ref="A1:D3"/>
  <sheetViews>
    <sheetView workbookViewId="0">
      <selection activeCell="D1" sqref="D1"/>
    </sheetView>
  </sheetViews>
  <sheetFormatPr defaultRowHeight="15"/>
  <cols>
    <col min="2" max="2" width="45.42578125" customWidth="1"/>
    <col min="4" max="4" width="51.85546875" customWidth="1"/>
  </cols>
  <sheetData>
    <row r="1" spans="1:4" ht="29.25">
      <c r="A1" t="s">
        <v>9</v>
      </c>
      <c r="B1" s="1" t="s">
        <v>2294</v>
      </c>
      <c r="D1" s="33" t="s">
        <v>6101</v>
      </c>
    </row>
    <row r="2" spans="1:4" ht="16.5">
      <c r="A2">
        <v>1</v>
      </c>
      <c r="B2" s="12" t="s">
        <v>2295</v>
      </c>
    </row>
    <row r="3" spans="1:4" ht="16.5">
      <c r="A3">
        <v>2</v>
      </c>
      <c r="B3" s="12" t="s">
        <v>2296</v>
      </c>
    </row>
  </sheetData>
  <pageMargins left="0.7" right="0.7" top="0.75" bottom="0.75" header="0.3" footer="0.3"/>
</worksheet>
</file>

<file path=xl/worksheets/sheet4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F01-000000000000}">
  <dimension ref="A1:D3"/>
  <sheetViews>
    <sheetView workbookViewId="0">
      <selection activeCell="B1" sqref="B1"/>
    </sheetView>
  </sheetViews>
  <sheetFormatPr defaultRowHeight="15"/>
  <cols>
    <col min="2" max="2" width="52.140625" customWidth="1"/>
    <col min="4" max="4" width="63.140625" customWidth="1"/>
  </cols>
  <sheetData>
    <row r="1" spans="1:4" ht="29.25">
      <c r="A1" t="s">
        <v>9</v>
      </c>
      <c r="B1" s="1" t="s">
        <v>5140</v>
      </c>
      <c r="D1" s="33" t="s">
        <v>6102</v>
      </c>
    </row>
    <row r="2" spans="1:4" ht="16.5">
      <c r="A2">
        <v>1</v>
      </c>
      <c r="B2" s="54" t="s">
        <v>5141</v>
      </c>
    </row>
    <row r="3" spans="1:4" ht="16.5">
      <c r="A3">
        <v>2</v>
      </c>
      <c r="B3" s="54" t="s">
        <v>5142</v>
      </c>
    </row>
  </sheetData>
  <pageMargins left="0.7" right="0.7" top="0.75" bottom="0.75" header="0.3" footer="0.3"/>
</worksheet>
</file>

<file path=xl/worksheets/sheet4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001-000000000000}">
  <dimension ref="A1:D3"/>
  <sheetViews>
    <sheetView workbookViewId="0">
      <selection activeCell="D1" sqref="D1"/>
    </sheetView>
  </sheetViews>
  <sheetFormatPr defaultRowHeight="15"/>
  <cols>
    <col min="2" max="2" width="54.7109375" customWidth="1"/>
    <col min="4" max="4" width="53.140625" customWidth="1"/>
  </cols>
  <sheetData>
    <row r="1" spans="1:4" ht="29.25">
      <c r="A1" t="s">
        <v>9</v>
      </c>
      <c r="B1" s="1" t="s">
        <v>2291</v>
      </c>
      <c r="D1" s="33" t="s">
        <v>6103</v>
      </c>
    </row>
    <row r="2" spans="1:4" ht="16.5">
      <c r="A2">
        <v>1</v>
      </c>
      <c r="B2" s="12" t="s">
        <v>2292</v>
      </c>
    </row>
    <row r="3" spans="1:4" ht="16.5">
      <c r="A3">
        <v>2</v>
      </c>
      <c r="B3" s="12" t="s">
        <v>2293</v>
      </c>
    </row>
  </sheetData>
  <pageMargins left="0.7" right="0.7" top="0.75" bottom="0.75" header="0.3" footer="0.3"/>
</worksheet>
</file>

<file path=xl/worksheets/sheet4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101-000000000000}">
  <dimension ref="A1:D2"/>
  <sheetViews>
    <sheetView workbookViewId="0">
      <selection activeCell="D1" sqref="D1"/>
    </sheetView>
  </sheetViews>
  <sheetFormatPr defaultRowHeight="15"/>
  <cols>
    <col min="2" max="2" width="50.140625" customWidth="1"/>
    <col min="4" max="4" width="73.7109375" customWidth="1"/>
  </cols>
  <sheetData>
    <row r="1" spans="1:4" ht="29.25">
      <c r="A1" t="s">
        <v>9</v>
      </c>
      <c r="B1" s="1" t="s">
        <v>2193</v>
      </c>
      <c r="D1" s="33" t="s">
        <v>6104</v>
      </c>
    </row>
    <row r="2" spans="1:4" ht="16.5">
      <c r="A2">
        <v>1</v>
      </c>
      <c r="B2" s="12" t="s">
        <v>2100</v>
      </c>
    </row>
  </sheetData>
  <pageMargins left="0.7" right="0.7" top="0.75" bottom="0.75" header="0.3" footer="0.3"/>
</worksheet>
</file>

<file path=xl/worksheets/sheet4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201-000000000000}">
  <dimension ref="A1:D4"/>
  <sheetViews>
    <sheetView workbookViewId="0">
      <selection activeCell="D1" sqref="D1"/>
    </sheetView>
  </sheetViews>
  <sheetFormatPr defaultRowHeight="15"/>
  <cols>
    <col min="2" max="2" width="47.5703125" customWidth="1"/>
    <col min="4" max="4" width="41.7109375" customWidth="1"/>
  </cols>
  <sheetData>
    <row r="1" spans="1:4" ht="29.25">
      <c r="A1" s="11" t="s">
        <v>9</v>
      </c>
      <c r="B1" s="1" t="s">
        <v>2496</v>
      </c>
      <c r="D1" s="33" t="s">
        <v>6105</v>
      </c>
    </row>
    <row r="2" spans="1:4" ht="16.5">
      <c r="A2">
        <v>1</v>
      </c>
      <c r="B2" s="12" t="s">
        <v>2497</v>
      </c>
    </row>
    <row r="3" spans="1:4" ht="16.5">
      <c r="A3">
        <v>2</v>
      </c>
      <c r="B3" s="12" t="s">
        <v>2498</v>
      </c>
    </row>
    <row r="4" spans="1:4" ht="16.5">
      <c r="A4">
        <v>3</v>
      </c>
      <c r="B4" s="12" t="s">
        <v>2499</v>
      </c>
    </row>
  </sheetData>
  <pageMargins left="0.7" right="0.7" top="0.75" bottom="0.75" header="0.3" footer="0.3"/>
</worksheet>
</file>

<file path=xl/worksheets/sheet4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301-000000000000}">
  <dimension ref="A1:D6"/>
  <sheetViews>
    <sheetView workbookViewId="0">
      <selection activeCell="D1" sqref="D1"/>
    </sheetView>
  </sheetViews>
  <sheetFormatPr defaultRowHeight="15"/>
  <cols>
    <col min="2" max="2" width="61.5703125" customWidth="1"/>
    <col min="4" max="4" width="51.85546875" customWidth="1"/>
  </cols>
  <sheetData>
    <row r="1" spans="1:4" ht="29.25">
      <c r="A1" s="11" t="s">
        <v>9</v>
      </c>
      <c r="B1" s="1" t="s">
        <v>2500</v>
      </c>
      <c r="D1" s="68" t="s">
        <v>6106</v>
      </c>
    </row>
    <row r="2" spans="1:4" ht="16.5">
      <c r="A2">
        <v>1</v>
      </c>
      <c r="B2" s="12" t="s">
        <v>2501</v>
      </c>
    </row>
    <row r="3" spans="1:4" ht="16.5">
      <c r="A3">
        <v>2</v>
      </c>
      <c r="B3" s="12" t="s">
        <v>2502</v>
      </c>
    </row>
    <row r="4" spans="1:4" ht="16.5">
      <c r="A4">
        <v>3</v>
      </c>
      <c r="B4" s="12" t="s">
        <v>2503</v>
      </c>
    </row>
    <row r="5" spans="1:4" ht="16.5">
      <c r="A5">
        <v>4</v>
      </c>
      <c r="B5" s="12" t="s">
        <v>2504</v>
      </c>
    </row>
    <row r="6" spans="1:4" ht="16.5">
      <c r="A6">
        <v>5</v>
      </c>
      <c r="B6" s="12" t="s">
        <v>2505</v>
      </c>
    </row>
  </sheetData>
  <pageMargins left="0.7" right="0.7" top="0.75" bottom="0.75" header="0.3" footer="0.3"/>
</worksheet>
</file>

<file path=xl/worksheets/sheet4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401-000000000000}">
  <dimension ref="A1:D12"/>
  <sheetViews>
    <sheetView workbookViewId="0">
      <selection activeCell="D1" sqref="D1"/>
    </sheetView>
  </sheetViews>
  <sheetFormatPr defaultRowHeight="15"/>
  <cols>
    <col min="2" max="2" width="60" customWidth="1"/>
    <col min="4" max="4" width="37.85546875" customWidth="1"/>
  </cols>
  <sheetData>
    <row r="1" spans="1:4" ht="29.25">
      <c r="A1" s="11" t="s">
        <v>9</v>
      </c>
      <c r="B1" s="1" t="s">
        <v>2506</v>
      </c>
      <c r="D1" s="33" t="s">
        <v>6107</v>
      </c>
    </row>
    <row r="2" spans="1:4" ht="16.5">
      <c r="A2">
        <v>1</v>
      </c>
      <c r="B2" s="12" t="s">
        <v>2244</v>
      </c>
    </row>
    <row r="3" spans="1:4" ht="16.5">
      <c r="A3">
        <v>2</v>
      </c>
      <c r="B3" s="12" t="s">
        <v>2243</v>
      </c>
    </row>
    <row r="4" spans="1:4" ht="16.5">
      <c r="A4">
        <v>3</v>
      </c>
      <c r="B4" s="12" t="s">
        <v>2245</v>
      </c>
    </row>
    <row r="5" spans="1:4" ht="16.5">
      <c r="A5">
        <v>4</v>
      </c>
      <c r="B5" s="12" t="s">
        <v>2282</v>
      </c>
    </row>
    <row r="6" spans="1:4" ht="16.5">
      <c r="A6">
        <v>5</v>
      </c>
      <c r="B6" s="12" t="s">
        <v>2283</v>
      </c>
    </row>
    <row r="7" spans="1:4" ht="16.5">
      <c r="A7">
        <v>6</v>
      </c>
      <c r="B7" s="12" t="s">
        <v>2285</v>
      </c>
    </row>
    <row r="8" spans="1:4" ht="16.5">
      <c r="A8">
        <v>7</v>
      </c>
      <c r="B8" s="12" t="s">
        <v>2286</v>
      </c>
    </row>
    <row r="9" spans="1:4" ht="16.5">
      <c r="A9">
        <v>8</v>
      </c>
      <c r="B9" s="12" t="s">
        <v>2115</v>
      </c>
    </row>
    <row r="10" spans="1:4" ht="16.5">
      <c r="A10">
        <v>9</v>
      </c>
      <c r="B10" s="12" t="s">
        <v>2288</v>
      </c>
    </row>
    <row r="11" spans="1:4" ht="16.5">
      <c r="A11">
        <v>10</v>
      </c>
      <c r="B11" s="12" t="s">
        <v>2289</v>
      </c>
    </row>
    <row r="12" spans="1:4" ht="16.5">
      <c r="A12">
        <v>11</v>
      </c>
      <c r="B12" s="12" t="s">
        <v>1559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C8"/>
  <sheetViews>
    <sheetView workbookViewId="0">
      <selection activeCell="C1" sqref="C1"/>
    </sheetView>
  </sheetViews>
  <sheetFormatPr defaultRowHeight="15"/>
  <cols>
    <col min="2" max="2" width="66.5703125" customWidth="1"/>
    <col min="3" max="3" width="45.7109375" customWidth="1"/>
  </cols>
  <sheetData>
    <row r="1" spans="1:3" ht="29.25">
      <c r="A1" t="s">
        <v>9</v>
      </c>
      <c r="B1" s="1" t="s">
        <v>3713</v>
      </c>
      <c r="C1" s="33" t="s">
        <v>5694</v>
      </c>
    </row>
    <row r="2" spans="1:3" ht="15.75">
      <c r="A2">
        <v>1</v>
      </c>
      <c r="B2" s="2" t="s">
        <v>3714</v>
      </c>
    </row>
    <row r="3" spans="1:3" ht="15.75">
      <c r="A3">
        <v>2</v>
      </c>
      <c r="B3" s="2" t="s">
        <v>3715</v>
      </c>
    </row>
    <row r="4" spans="1:3" ht="15.75">
      <c r="A4">
        <v>3</v>
      </c>
      <c r="B4" s="2" t="s">
        <v>3716</v>
      </c>
    </row>
    <row r="5" spans="1:3" ht="15.75">
      <c r="A5">
        <v>4</v>
      </c>
      <c r="B5" s="2" t="s">
        <v>189</v>
      </c>
    </row>
    <row r="6" spans="1:3" ht="15.75">
      <c r="A6">
        <v>5</v>
      </c>
      <c r="B6" s="2" t="s">
        <v>3717</v>
      </c>
    </row>
    <row r="7" spans="1:3" ht="15.75">
      <c r="A7">
        <v>6</v>
      </c>
      <c r="B7" s="2" t="s">
        <v>3718</v>
      </c>
    </row>
    <row r="8" spans="1:3" ht="15.75">
      <c r="A8">
        <v>7</v>
      </c>
      <c r="B8" s="2" t="s">
        <v>3719</v>
      </c>
    </row>
  </sheetData>
  <pageMargins left="0.7" right="0.7" top="0.75" bottom="0.75" header="0.3" footer="0.3"/>
</worksheet>
</file>

<file path=xl/worksheets/sheet4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501-000000000000}">
  <dimension ref="A1:D4"/>
  <sheetViews>
    <sheetView workbookViewId="0">
      <selection activeCell="D1" sqref="D1"/>
    </sheetView>
  </sheetViews>
  <sheetFormatPr defaultRowHeight="15"/>
  <cols>
    <col min="2" max="2" width="94.28515625" customWidth="1"/>
    <col min="4" max="4" width="39.5703125" customWidth="1"/>
  </cols>
  <sheetData>
    <row r="1" spans="1:4" ht="29.25">
      <c r="A1" s="13" t="s">
        <v>9</v>
      </c>
      <c r="B1" s="1" t="s">
        <v>2507</v>
      </c>
      <c r="D1" s="33" t="s">
        <v>6108</v>
      </c>
    </row>
    <row r="2" spans="1:4" ht="16.5">
      <c r="A2">
        <v>1</v>
      </c>
      <c r="B2" s="12" t="s">
        <v>2508</v>
      </c>
    </row>
    <row r="3" spans="1:4" ht="16.5">
      <c r="A3">
        <v>2</v>
      </c>
      <c r="B3" s="12" t="s">
        <v>2509</v>
      </c>
    </row>
    <row r="4" spans="1:4" ht="16.5">
      <c r="A4">
        <v>3</v>
      </c>
      <c r="B4" s="12" t="s">
        <v>2510</v>
      </c>
    </row>
  </sheetData>
  <pageMargins left="0.7" right="0.7" top="0.75" bottom="0.75" header="0.3" footer="0.3"/>
</worksheet>
</file>

<file path=xl/worksheets/sheet4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601-000000000000}">
  <dimension ref="A1:D16"/>
  <sheetViews>
    <sheetView workbookViewId="0">
      <selection activeCell="D1" sqref="D1"/>
    </sheetView>
  </sheetViews>
  <sheetFormatPr defaultRowHeight="15"/>
  <cols>
    <col min="2" max="2" width="59.7109375" customWidth="1"/>
  </cols>
  <sheetData>
    <row r="1" spans="1:4" ht="29.25">
      <c r="A1" t="s">
        <v>9</v>
      </c>
      <c r="B1" s="1" t="s">
        <v>2281</v>
      </c>
      <c r="D1" s="33" t="s">
        <v>6107</v>
      </c>
    </row>
    <row r="2" spans="1:4" ht="16.5">
      <c r="A2">
        <v>1</v>
      </c>
      <c r="B2" s="12" t="s">
        <v>1661</v>
      </c>
    </row>
    <row r="3" spans="1:4" ht="16.5">
      <c r="A3">
        <v>2</v>
      </c>
      <c r="B3" s="15" t="s">
        <v>2282</v>
      </c>
    </row>
    <row r="4" spans="1:4" ht="16.5">
      <c r="A4">
        <v>3</v>
      </c>
      <c r="B4" s="12" t="s">
        <v>2283</v>
      </c>
    </row>
    <row r="5" spans="1:4" ht="16.5">
      <c r="A5">
        <v>4</v>
      </c>
      <c r="B5" s="15" t="s">
        <v>2243</v>
      </c>
    </row>
    <row r="6" spans="1:4" ht="16.5">
      <c r="A6">
        <v>5</v>
      </c>
      <c r="B6" s="15" t="s">
        <v>2244</v>
      </c>
    </row>
    <row r="7" spans="1:4" ht="16.5">
      <c r="A7">
        <v>6</v>
      </c>
      <c r="B7" s="15" t="s">
        <v>2245</v>
      </c>
    </row>
    <row r="8" spans="1:4" ht="16.5">
      <c r="A8">
        <v>7</v>
      </c>
      <c r="B8" s="12" t="s">
        <v>2284</v>
      </c>
    </row>
    <row r="9" spans="1:4" ht="16.5">
      <c r="A9">
        <v>8</v>
      </c>
      <c r="B9" s="12" t="s">
        <v>2285</v>
      </c>
    </row>
    <row r="10" spans="1:4" ht="16.5">
      <c r="A10">
        <f>A9+1</f>
        <v>9</v>
      </c>
      <c r="B10" s="15" t="s">
        <v>2286</v>
      </c>
    </row>
    <row r="11" spans="1:4" ht="16.5">
      <c r="A11">
        <f t="shared" ref="A11:A16" si="0">A10+1</f>
        <v>10</v>
      </c>
      <c r="B11" s="15" t="s">
        <v>2115</v>
      </c>
    </row>
    <row r="12" spans="1:4" ht="16.5">
      <c r="A12">
        <f t="shared" si="0"/>
        <v>11</v>
      </c>
      <c r="B12" s="15" t="s">
        <v>2287</v>
      </c>
    </row>
    <row r="13" spans="1:4" ht="16.5">
      <c r="A13">
        <f t="shared" si="0"/>
        <v>12</v>
      </c>
      <c r="B13" s="15" t="s">
        <v>2288</v>
      </c>
    </row>
    <row r="14" spans="1:4" ht="16.5">
      <c r="A14">
        <f t="shared" si="0"/>
        <v>13</v>
      </c>
      <c r="B14" s="15" t="s">
        <v>2289</v>
      </c>
    </row>
    <row r="15" spans="1:4" ht="16.5">
      <c r="A15">
        <f t="shared" si="0"/>
        <v>14</v>
      </c>
      <c r="B15" s="15" t="s">
        <v>1559</v>
      </c>
    </row>
    <row r="16" spans="1:4" ht="16.5">
      <c r="A16">
        <f t="shared" si="0"/>
        <v>15</v>
      </c>
      <c r="B16" s="12" t="s">
        <v>2290</v>
      </c>
    </row>
  </sheetData>
  <pageMargins left="0.7" right="0.7" top="0.75" bottom="0.75" header="0.3" footer="0.3"/>
</worksheet>
</file>

<file path=xl/worksheets/sheet4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701-000000000000}">
  <dimension ref="A1:D4"/>
  <sheetViews>
    <sheetView workbookViewId="0">
      <selection activeCell="D1" sqref="D1"/>
    </sheetView>
  </sheetViews>
  <sheetFormatPr defaultRowHeight="15"/>
  <cols>
    <col min="2" max="2" width="51.5703125" customWidth="1"/>
    <col min="4" max="4" width="36.7109375" customWidth="1"/>
  </cols>
  <sheetData>
    <row r="1" spans="1:4" ht="29.25">
      <c r="A1" s="11" t="s">
        <v>9</v>
      </c>
      <c r="B1" s="1" t="s">
        <v>2511</v>
      </c>
      <c r="D1" s="11" t="s">
        <v>6109</v>
      </c>
    </row>
    <row r="2" spans="1:4" ht="16.5">
      <c r="A2">
        <v>1</v>
      </c>
      <c r="B2" s="12" t="s">
        <v>2512</v>
      </c>
    </row>
    <row r="3" spans="1:4" ht="16.5">
      <c r="A3">
        <v>2</v>
      </c>
      <c r="B3" s="12" t="s">
        <v>2513</v>
      </c>
    </row>
    <row r="4" spans="1:4" ht="16.5">
      <c r="A4">
        <v>3</v>
      </c>
      <c r="B4" s="12" t="s">
        <v>2514</v>
      </c>
    </row>
  </sheetData>
  <pageMargins left="0.7" right="0.7" top="0.75" bottom="0.75" header="0.3" footer="0.3"/>
</worksheet>
</file>

<file path=xl/worksheets/sheet4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801-000000000000}">
  <dimension ref="A1:E4"/>
  <sheetViews>
    <sheetView workbookViewId="0">
      <selection activeCell="E1" sqref="E1"/>
    </sheetView>
  </sheetViews>
  <sheetFormatPr defaultRowHeight="15"/>
  <cols>
    <col min="2" max="2" width="47.140625" customWidth="1"/>
    <col min="5" max="5" width="46.28515625" customWidth="1"/>
  </cols>
  <sheetData>
    <row r="1" spans="1:5" ht="29.25">
      <c r="A1" t="s">
        <v>9</v>
      </c>
      <c r="B1" s="1" t="s">
        <v>2280</v>
      </c>
      <c r="E1" s="68" t="s">
        <v>6110</v>
      </c>
    </row>
    <row r="2" spans="1:5" ht="16.5">
      <c r="A2">
        <v>1</v>
      </c>
      <c r="B2" s="17" t="s">
        <v>1529</v>
      </c>
    </row>
    <row r="3" spans="1:5" ht="16.5">
      <c r="A3">
        <v>2</v>
      </c>
      <c r="B3" s="54" t="s">
        <v>5143</v>
      </c>
    </row>
    <row r="4" spans="1:5" ht="16.5">
      <c r="A4">
        <v>3</v>
      </c>
      <c r="B4" s="54" t="s">
        <v>5144</v>
      </c>
    </row>
  </sheetData>
  <pageMargins left="0.7" right="0.7" top="0.75" bottom="0.75" header="0.3" footer="0.3"/>
  <pageSetup orientation="portrait" horizontalDpi="300" verticalDpi="300" r:id="rId1"/>
</worksheet>
</file>

<file path=xl/worksheets/sheet4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901-000000000000}">
  <dimension ref="A1:D5"/>
  <sheetViews>
    <sheetView workbookViewId="0">
      <selection activeCell="D1" sqref="D1"/>
    </sheetView>
  </sheetViews>
  <sheetFormatPr defaultRowHeight="15"/>
  <cols>
    <col min="2" max="2" width="47.28515625" customWidth="1"/>
    <col min="4" max="4" width="47" customWidth="1"/>
  </cols>
  <sheetData>
    <row r="1" spans="1:4" ht="29.25">
      <c r="A1" t="s">
        <v>9</v>
      </c>
      <c r="B1" s="1" t="s">
        <v>4429</v>
      </c>
      <c r="D1" s="33" t="s">
        <v>6111</v>
      </c>
    </row>
    <row r="2" spans="1:4" ht="16.5">
      <c r="A2">
        <v>1</v>
      </c>
      <c r="B2" s="12" t="s">
        <v>1643</v>
      </c>
    </row>
    <row r="3" spans="1:4" ht="16.5">
      <c r="A3">
        <v>2</v>
      </c>
      <c r="B3" s="12" t="s">
        <v>1644</v>
      </c>
    </row>
    <row r="4" spans="1:4" ht="16.5">
      <c r="A4">
        <v>3</v>
      </c>
      <c r="B4" s="12" t="s">
        <v>1646</v>
      </c>
    </row>
    <row r="5" spans="1:4" ht="16.5">
      <c r="A5">
        <v>4</v>
      </c>
      <c r="B5" s="12" t="s">
        <v>2333</v>
      </c>
    </row>
  </sheetData>
  <pageMargins left="0.7" right="0.7" top="0.75" bottom="0.75" header="0.3" footer="0.3"/>
</worksheet>
</file>

<file path=xl/worksheets/sheet4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A01-000000000000}">
  <dimension ref="A1:D5"/>
  <sheetViews>
    <sheetView workbookViewId="0">
      <selection activeCell="D1" sqref="D1"/>
    </sheetView>
  </sheetViews>
  <sheetFormatPr defaultRowHeight="15"/>
  <cols>
    <col min="2" max="2" width="53.85546875" customWidth="1"/>
    <col min="4" max="4" width="56" customWidth="1"/>
  </cols>
  <sheetData>
    <row r="1" spans="1:4" ht="29.25">
      <c r="A1" t="s">
        <v>9</v>
      </c>
      <c r="B1" s="1" t="s">
        <v>4430</v>
      </c>
      <c r="D1" s="33" t="s">
        <v>6112</v>
      </c>
    </row>
    <row r="2" spans="1:4" ht="16.5">
      <c r="A2">
        <v>1</v>
      </c>
      <c r="B2" s="12" t="s">
        <v>4431</v>
      </c>
    </row>
    <row r="3" spans="1:4" ht="16.5">
      <c r="A3">
        <v>2</v>
      </c>
      <c r="B3" s="12" t="s">
        <v>1433</v>
      </c>
    </row>
    <row r="4" spans="1:4" ht="16.5">
      <c r="A4">
        <v>3</v>
      </c>
      <c r="B4" s="12" t="s">
        <v>2464</v>
      </c>
    </row>
    <row r="5" spans="1:4" ht="16.5">
      <c r="A5">
        <v>4</v>
      </c>
      <c r="B5" s="12" t="s">
        <v>4432</v>
      </c>
    </row>
  </sheetData>
  <pageMargins left="0.7" right="0.7" top="0.75" bottom="0.75" header="0.3" footer="0.3"/>
</worksheet>
</file>

<file path=xl/worksheets/sheet4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B01-000000000000}">
  <dimension ref="A1:D4"/>
  <sheetViews>
    <sheetView workbookViewId="0">
      <selection activeCell="D1" sqref="D1"/>
    </sheetView>
  </sheetViews>
  <sheetFormatPr defaultRowHeight="15"/>
  <cols>
    <col min="2" max="2" width="71.5703125" customWidth="1"/>
    <col min="4" max="4" width="54" customWidth="1"/>
  </cols>
  <sheetData>
    <row r="1" spans="1:4" ht="29.25">
      <c r="A1" t="s">
        <v>9</v>
      </c>
      <c r="B1" s="1" t="s">
        <v>4433</v>
      </c>
      <c r="D1" s="68" t="s">
        <v>6113</v>
      </c>
    </row>
    <row r="2" spans="1:4" ht="16.5">
      <c r="A2">
        <v>1</v>
      </c>
      <c r="B2" s="12" t="s">
        <v>4434</v>
      </c>
    </row>
    <row r="3" spans="1:4" ht="16.5">
      <c r="A3">
        <v>2</v>
      </c>
      <c r="B3" s="12" t="s">
        <v>4435</v>
      </c>
    </row>
    <row r="4" spans="1:4" ht="16.5">
      <c r="A4">
        <v>3</v>
      </c>
      <c r="B4" s="12" t="s">
        <v>2219</v>
      </c>
    </row>
  </sheetData>
  <pageMargins left="0.7" right="0.7" top="0.75" bottom="0.75" header="0.3" footer="0.3"/>
</worksheet>
</file>

<file path=xl/worksheets/sheet4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C01-000000000000}">
  <dimension ref="A1:D5"/>
  <sheetViews>
    <sheetView workbookViewId="0">
      <selection activeCell="D1" sqref="D1"/>
    </sheetView>
  </sheetViews>
  <sheetFormatPr defaultRowHeight="15"/>
  <cols>
    <col min="2" max="2" width="47.28515625" customWidth="1"/>
    <col min="4" max="4" width="47.85546875" customWidth="1"/>
  </cols>
  <sheetData>
    <row r="1" spans="1:4" ht="29.25">
      <c r="A1" t="s">
        <v>9</v>
      </c>
      <c r="B1" s="1" t="s">
        <v>4436</v>
      </c>
      <c r="D1" s="68" t="s">
        <v>6114</v>
      </c>
    </row>
    <row r="2" spans="1:4" ht="16.5">
      <c r="A2">
        <v>1</v>
      </c>
      <c r="B2" s="12" t="s">
        <v>4437</v>
      </c>
    </row>
    <row r="3" spans="1:4" ht="16.5">
      <c r="A3">
        <v>2</v>
      </c>
      <c r="B3" s="12" t="s">
        <v>4438</v>
      </c>
    </row>
    <row r="4" spans="1:4" ht="16.5">
      <c r="A4">
        <v>3</v>
      </c>
      <c r="B4" s="12" t="s">
        <v>4435</v>
      </c>
    </row>
    <row r="5" spans="1:4" ht="16.5">
      <c r="A5">
        <v>4</v>
      </c>
      <c r="B5" s="12" t="s">
        <v>2219</v>
      </c>
    </row>
  </sheetData>
  <pageMargins left="0.7" right="0.7" top="0.75" bottom="0.75" header="0.3" footer="0.3"/>
</worksheet>
</file>

<file path=xl/worksheets/sheet4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D01-000000000000}">
  <dimension ref="A1:D5"/>
  <sheetViews>
    <sheetView workbookViewId="0">
      <selection activeCell="D1" sqref="D1"/>
    </sheetView>
  </sheetViews>
  <sheetFormatPr defaultRowHeight="15"/>
  <cols>
    <col min="2" max="2" width="68.5703125" customWidth="1"/>
    <col min="4" max="4" width="48.28515625" customWidth="1"/>
  </cols>
  <sheetData>
    <row r="1" spans="1:4" ht="29.25">
      <c r="A1" t="s">
        <v>9</v>
      </c>
      <c r="B1" s="1" t="s">
        <v>4439</v>
      </c>
      <c r="D1" s="68" t="s">
        <v>6115</v>
      </c>
    </row>
    <row r="2" spans="1:4" ht="16.5">
      <c r="A2">
        <v>1</v>
      </c>
      <c r="B2" s="12" t="s">
        <v>3141</v>
      </c>
    </row>
    <row r="3" spans="1:4" ht="16.5">
      <c r="A3">
        <v>2</v>
      </c>
      <c r="B3" s="12" t="s">
        <v>3142</v>
      </c>
    </row>
    <row r="4" spans="1:4" ht="16.5">
      <c r="A4">
        <v>3</v>
      </c>
      <c r="B4" s="12" t="s">
        <v>4440</v>
      </c>
    </row>
    <row r="5" spans="1:4" ht="16.5">
      <c r="A5">
        <v>4</v>
      </c>
      <c r="B5" s="12" t="s">
        <v>4441</v>
      </c>
    </row>
  </sheetData>
  <pageMargins left="0.7" right="0.7" top="0.75" bottom="0.75" header="0.3" footer="0.3"/>
</worksheet>
</file>

<file path=xl/worksheets/sheet4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E01-000000000000}">
  <dimension ref="A1:D5"/>
  <sheetViews>
    <sheetView workbookViewId="0">
      <selection activeCell="D1" sqref="D1"/>
    </sheetView>
  </sheetViews>
  <sheetFormatPr defaultRowHeight="15"/>
  <cols>
    <col min="2" max="2" width="63" customWidth="1"/>
    <col min="4" max="4" width="36.42578125" customWidth="1"/>
  </cols>
  <sheetData>
    <row r="1" spans="1:4" ht="29.25">
      <c r="A1" t="s">
        <v>9</v>
      </c>
      <c r="B1" s="1" t="s">
        <v>4442</v>
      </c>
      <c r="D1" s="68" t="s">
        <v>6116</v>
      </c>
    </row>
    <row r="2" spans="1:4" ht="16.5">
      <c r="A2">
        <v>1</v>
      </c>
      <c r="B2" s="12" t="s">
        <v>2521</v>
      </c>
    </row>
    <row r="3" spans="1:4" ht="16.5">
      <c r="A3">
        <v>2</v>
      </c>
      <c r="B3" s="12" t="s">
        <v>1535</v>
      </c>
    </row>
    <row r="4" spans="1:4" ht="16.5">
      <c r="A4">
        <v>3</v>
      </c>
      <c r="B4" s="12" t="s">
        <v>4443</v>
      </c>
    </row>
    <row r="5" spans="1:4" ht="16.5">
      <c r="A5">
        <v>4</v>
      </c>
      <c r="B5" s="12" t="s">
        <v>4444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C17"/>
  <sheetViews>
    <sheetView workbookViewId="0">
      <selection activeCell="C1" sqref="C1"/>
    </sheetView>
  </sheetViews>
  <sheetFormatPr defaultRowHeight="15"/>
  <cols>
    <col min="2" max="2" width="51.7109375" customWidth="1"/>
    <col min="3" max="3" width="47.5703125" customWidth="1"/>
  </cols>
  <sheetData>
    <row r="1" spans="1:3" ht="29.25">
      <c r="A1" t="s">
        <v>9</v>
      </c>
      <c r="B1" s="1" t="s">
        <v>3720</v>
      </c>
      <c r="C1" s="68" t="s">
        <v>5695</v>
      </c>
    </row>
    <row r="2" spans="1:3" ht="15.75">
      <c r="A2">
        <v>1</v>
      </c>
      <c r="B2" s="2" t="s">
        <v>3394</v>
      </c>
    </row>
    <row r="3" spans="1:3" ht="15.75">
      <c r="A3">
        <f>A2+1</f>
        <v>2</v>
      </c>
      <c r="B3" s="2" t="s">
        <v>490</v>
      </c>
    </row>
    <row r="4" spans="1:3" ht="15.75">
      <c r="A4">
        <f t="shared" ref="A4:A17" si="0">A3+1</f>
        <v>3</v>
      </c>
      <c r="B4" s="2" t="s">
        <v>3721</v>
      </c>
    </row>
    <row r="5" spans="1:3" ht="15.75">
      <c r="A5">
        <f t="shared" si="0"/>
        <v>4</v>
      </c>
      <c r="B5" s="2" t="s">
        <v>3722</v>
      </c>
    </row>
    <row r="6" spans="1:3" ht="15.75">
      <c r="A6">
        <f t="shared" si="0"/>
        <v>5</v>
      </c>
      <c r="B6" s="2" t="s">
        <v>3723</v>
      </c>
    </row>
    <row r="7" spans="1:3" ht="15.75">
      <c r="A7">
        <f t="shared" si="0"/>
        <v>6</v>
      </c>
      <c r="B7" s="2" t="s">
        <v>3724</v>
      </c>
    </row>
    <row r="8" spans="1:3" ht="15.75">
      <c r="A8">
        <f t="shared" si="0"/>
        <v>7</v>
      </c>
      <c r="B8" s="2" t="s">
        <v>3725</v>
      </c>
    </row>
    <row r="9" spans="1:3" ht="15.75">
      <c r="A9">
        <f t="shared" si="0"/>
        <v>8</v>
      </c>
      <c r="B9" s="2" t="s">
        <v>3726</v>
      </c>
    </row>
    <row r="10" spans="1:3" ht="15.75">
      <c r="A10">
        <f t="shared" si="0"/>
        <v>9</v>
      </c>
      <c r="B10" s="2" t="s">
        <v>3727</v>
      </c>
    </row>
    <row r="11" spans="1:3" ht="15.75">
      <c r="A11">
        <f t="shared" si="0"/>
        <v>10</v>
      </c>
      <c r="B11" s="2" t="s">
        <v>3728</v>
      </c>
    </row>
    <row r="12" spans="1:3" ht="15.75">
      <c r="A12">
        <f t="shared" si="0"/>
        <v>11</v>
      </c>
      <c r="B12" s="2" t="s">
        <v>3729</v>
      </c>
    </row>
    <row r="13" spans="1:3" ht="15.75">
      <c r="A13">
        <f t="shared" si="0"/>
        <v>12</v>
      </c>
      <c r="B13" s="2" t="s">
        <v>3730</v>
      </c>
    </row>
    <row r="14" spans="1:3">
      <c r="A14">
        <f t="shared" si="0"/>
        <v>13</v>
      </c>
    </row>
    <row r="15" spans="1:3">
      <c r="A15">
        <f t="shared" si="0"/>
        <v>14</v>
      </c>
    </row>
    <row r="16" spans="1:3">
      <c r="A16">
        <f t="shared" si="0"/>
        <v>15</v>
      </c>
    </row>
    <row r="17" spans="1:1">
      <c r="A17">
        <f t="shared" si="0"/>
        <v>16</v>
      </c>
    </row>
  </sheetData>
  <pageMargins left="0.7" right="0.7" top="0.75" bottom="0.75" header="0.3" footer="0.3"/>
</worksheet>
</file>

<file path=xl/worksheets/sheet4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F01-000000000000}">
  <dimension ref="A1:D4"/>
  <sheetViews>
    <sheetView workbookViewId="0">
      <selection activeCell="D1" sqref="D1"/>
    </sheetView>
  </sheetViews>
  <sheetFormatPr defaultRowHeight="15"/>
  <cols>
    <col min="2" max="2" width="64" customWidth="1"/>
    <col min="4" max="4" width="47.85546875" customWidth="1"/>
  </cols>
  <sheetData>
    <row r="1" spans="1:4" ht="29.25">
      <c r="A1" t="s">
        <v>9</v>
      </c>
      <c r="B1" s="1" t="s">
        <v>4445</v>
      </c>
      <c r="D1" s="68" t="s">
        <v>6117</v>
      </c>
    </row>
    <row r="2" spans="1:4" ht="16.5">
      <c r="A2">
        <v>1</v>
      </c>
      <c r="B2" s="12" t="s">
        <v>4446</v>
      </c>
    </row>
    <row r="3" spans="1:4" ht="16.5">
      <c r="A3">
        <v>2</v>
      </c>
      <c r="B3" s="12" t="s">
        <v>4447</v>
      </c>
    </row>
    <row r="4" spans="1:4" ht="16.5">
      <c r="A4">
        <v>3</v>
      </c>
      <c r="B4" s="12" t="s">
        <v>4448</v>
      </c>
    </row>
  </sheetData>
  <pageMargins left="0.7" right="0.7" top="0.75" bottom="0.75" header="0.3" footer="0.3"/>
</worksheet>
</file>

<file path=xl/worksheets/sheet4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001-000000000000}">
  <dimension ref="A1:D3"/>
  <sheetViews>
    <sheetView workbookViewId="0">
      <selection activeCell="D1" sqref="D1"/>
    </sheetView>
  </sheetViews>
  <sheetFormatPr defaultRowHeight="15"/>
  <cols>
    <col min="2" max="2" width="54.85546875" customWidth="1"/>
    <col min="4" max="4" width="55.42578125" customWidth="1"/>
  </cols>
  <sheetData>
    <row r="1" spans="1:4" ht="29.25">
      <c r="A1" t="s">
        <v>9</v>
      </c>
      <c r="B1" s="1" t="s">
        <v>4449</v>
      </c>
      <c r="D1" s="68" t="s">
        <v>6118</v>
      </c>
    </row>
    <row r="2" spans="1:4" ht="16.5">
      <c r="A2">
        <v>1</v>
      </c>
      <c r="B2" s="12" t="s">
        <v>1817</v>
      </c>
    </row>
    <row r="3" spans="1:4" ht="16.5">
      <c r="A3">
        <v>2</v>
      </c>
      <c r="B3" s="12" t="s">
        <v>2660</v>
      </c>
    </row>
  </sheetData>
  <pageMargins left="0.7" right="0.7" top="0.75" bottom="0.75" header="0.3" footer="0.3"/>
</worksheet>
</file>

<file path=xl/worksheets/sheet4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101-000000000000}">
  <dimension ref="A1:D4"/>
  <sheetViews>
    <sheetView workbookViewId="0">
      <selection activeCell="D1" sqref="D1"/>
    </sheetView>
  </sheetViews>
  <sheetFormatPr defaultRowHeight="15"/>
  <cols>
    <col min="2" max="2" width="74.140625" customWidth="1"/>
    <col min="4" max="4" width="40.42578125" customWidth="1"/>
  </cols>
  <sheetData>
    <row r="1" spans="1:4" ht="29.25">
      <c r="A1" t="s">
        <v>9</v>
      </c>
      <c r="B1" s="1" t="s">
        <v>4450</v>
      </c>
      <c r="D1" s="68" t="s">
        <v>6119</v>
      </c>
    </row>
    <row r="2" spans="1:4" ht="16.5">
      <c r="A2">
        <v>1</v>
      </c>
      <c r="B2" s="12" t="s">
        <v>2848</v>
      </c>
    </row>
    <row r="3" spans="1:4" ht="16.5">
      <c r="A3">
        <v>2</v>
      </c>
      <c r="B3" s="12" t="s">
        <v>2849</v>
      </c>
    </row>
    <row r="4" spans="1:4" ht="16.5">
      <c r="B4" s="12" t="s">
        <v>4451</v>
      </c>
    </row>
  </sheetData>
  <pageMargins left="0.7" right="0.7" top="0.75" bottom="0.75" header="0.3" footer="0.3"/>
</worksheet>
</file>

<file path=xl/worksheets/sheet4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201-000000000000}">
  <dimension ref="A1:D3"/>
  <sheetViews>
    <sheetView workbookViewId="0">
      <selection activeCell="D6" sqref="D6"/>
    </sheetView>
  </sheetViews>
  <sheetFormatPr defaultRowHeight="15"/>
  <cols>
    <col min="2" max="2" width="67.7109375" customWidth="1"/>
    <col min="4" max="4" width="50.85546875" customWidth="1"/>
  </cols>
  <sheetData>
    <row r="1" spans="1:4" ht="29.25">
      <c r="A1" t="s">
        <v>9</v>
      </c>
      <c r="B1" s="1" t="s">
        <v>4452</v>
      </c>
      <c r="D1" s="11" t="s">
        <v>6120</v>
      </c>
    </row>
    <row r="2" spans="1:4" ht="16.5">
      <c r="A2">
        <v>1</v>
      </c>
      <c r="B2" s="12" t="s">
        <v>4453</v>
      </c>
    </row>
    <row r="3" spans="1:4" ht="16.5">
      <c r="A3">
        <v>2</v>
      </c>
      <c r="B3" s="12" t="s">
        <v>2368</v>
      </c>
    </row>
  </sheetData>
  <pageMargins left="0.7" right="0.7" top="0.75" bottom="0.75" header="0.3" footer="0.3"/>
</worksheet>
</file>

<file path=xl/worksheets/sheet4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301-000000000000}">
  <dimension ref="A1:D7"/>
  <sheetViews>
    <sheetView workbookViewId="0">
      <selection activeCell="D1" sqref="D1"/>
    </sheetView>
  </sheetViews>
  <sheetFormatPr defaultRowHeight="15"/>
  <cols>
    <col min="2" max="2" width="76.28515625" customWidth="1"/>
    <col min="4" max="4" width="39.5703125" customWidth="1"/>
  </cols>
  <sheetData>
    <row r="1" spans="1:4" ht="29.25">
      <c r="A1" s="11" t="s">
        <v>9</v>
      </c>
      <c r="B1" s="1" t="s">
        <v>2515</v>
      </c>
      <c r="D1" s="68" t="s">
        <v>6121</v>
      </c>
    </row>
    <row r="2" spans="1:4" ht="16.5">
      <c r="A2">
        <v>1</v>
      </c>
      <c r="B2" s="12" t="s">
        <v>2516</v>
      </c>
    </row>
    <row r="3" spans="1:4" ht="16.5">
      <c r="A3">
        <v>2</v>
      </c>
      <c r="B3" s="12" t="s">
        <v>1983</v>
      </c>
    </row>
    <row r="4" spans="1:4" ht="16.5">
      <c r="A4">
        <v>3</v>
      </c>
      <c r="B4" s="12" t="s">
        <v>1846</v>
      </c>
    </row>
    <row r="5" spans="1:4" ht="16.5">
      <c r="A5">
        <v>4</v>
      </c>
      <c r="B5" s="12" t="s">
        <v>2517</v>
      </c>
    </row>
    <row r="6" spans="1:4" ht="16.5">
      <c r="A6">
        <v>5</v>
      </c>
      <c r="B6" s="12" t="s">
        <v>2518</v>
      </c>
    </row>
    <row r="7" spans="1:4" ht="16.5">
      <c r="A7">
        <v>6</v>
      </c>
      <c r="B7" s="12" t="s">
        <v>2519</v>
      </c>
    </row>
  </sheetData>
  <pageMargins left="0.7" right="0.7" top="0.75" bottom="0.75" header="0.3" footer="0.3"/>
</worksheet>
</file>

<file path=xl/worksheets/sheet4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401-000000000000}">
  <dimension ref="A1:E3"/>
  <sheetViews>
    <sheetView workbookViewId="0">
      <selection activeCell="E1" sqref="E1"/>
    </sheetView>
  </sheetViews>
  <sheetFormatPr defaultRowHeight="15"/>
  <cols>
    <col min="2" max="2" width="49.28515625" customWidth="1"/>
    <col min="5" max="5" width="44.140625" customWidth="1"/>
  </cols>
  <sheetData>
    <row r="1" spans="1:5" ht="29.25">
      <c r="A1" t="s">
        <v>9</v>
      </c>
      <c r="B1" s="1" t="s">
        <v>4454</v>
      </c>
      <c r="E1" s="33" t="s">
        <v>6122</v>
      </c>
    </row>
    <row r="2" spans="1:5" ht="16.5">
      <c r="A2">
        <v>1</v>
      </c>
      <c r="B2" s="12" t="s">
        <v>4455</v>
      </c>
    </row>
    <row r="3" spans="1:5" ht="16.5">
      <c r="A3">
        <v>2</v>
      </c>
      <c r="B3" s="12" t="s">
        <v>4456</v>
      </c>
    </row>
  </sheetData>
  <pageMargins left="0.7" right="0.7" top="0.75" bottom="0.75" header="0.3" footer="0.3"/>
</worksheet>
</file>

<file path=xl/worksheets/sheet4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501-000000000000}">
  <dimension ref="A1:D3"/>
  <sheetViews>
    <sheetView workbookViewId="0">
      <selection activeCell="D1" sqref="D1"/>
    </sheetView>
  </sheetViews>
  <sheetFormatPr defaultRowHeight="15"/>
  <cols>
    <col min="2" max="2" width="69.7109375" customWidth="1"/>
    <col min="4" max="4" width="48.42578125" customWidth="1"/>
  </cols>
  <sheetData>
    <row r="1" spans="1:4" ht="29.25">
      <c r="A1" s="11" t="s">
        <v>9</v>
      </c>
      <c r="B1" s="1" t="s">
        <v>2520</v>
      </c>
      <c r="D1" s="33" t="s">
        <v>6123</v>
      </c>
    </row>
    <row r="2" spans="1:4" ht="16.5">
      <c r="A2">
        <v>1</v>
      </c>
      <c r="B2" s="12" t="s">
        <v>2521</v>
      </c>
    </row>
    <row r="3" spans="1:4" ht="16.5">
      <c r="A3">
        <v>2</v>
      </c>
      <c r="B3" s="12" t="s">
        <v>2352</v>
      </c>
    </row>
  </sheetData>
  <pageMargins left="0.7" right="0.7" top="0.75" bottom="0.75" header="0.3" footer="0.3"/>
</worksheet>
</file>

<file path=xl/worksheets/sheet4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601-000000000000}">
  <dimension ref="A1:E2"/>
  <sheetViews>
    <sheetView workbookViewId="0">
      <selection activeCell="E1" sqref="E1"/>
    </sheetView>
  </sheetViews>
  <sheetFormatPr defaultRowHeight="15"/>
  <cols>
    <col min="2" max="2" width="39" customWidth="1"/>
    <col min="5" max="5" width="59.42578125" customWidth="1"/>
  </cols>
  <sheetData>
    <row r="1" spans="1:5" ht="29.25">
      <c r="A1" t="s">
        <v>9</v>
      </c>
      <c r="B1" s="1" t="s">
        <v>4457</v>
      </c>
      <c r="E1" s="68" t="s">
        <v>6124</v>
      </c>
    </row>
    <row r="2" spans="1:5" ht="15.75">
      <c r="A2">
        <v>1</v>
      </c>
      <c r="B2" s="2" t="s">
        <v>4458</v>
      </c>
    </row>
  </sheetData>
  <pageMargins left="0.7" right="0.7" top="0.75" bottom="0.75" header="0.3" footer="0.3"/>
</worksheet>
</file>

<file path=xl/worksheets/sheet4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701-000000000000}">
  <dimension ref="A1:D4"/>
  <sheetViews>
    <sheetView workbookViewId="0">
      <selection activeCell="D1" sqref="D1"/>
    </sheetView>
  </sheetViews>
  <sheetFormatPr defaultRowHeight="15"/>
  <cols>
    <col min="2" max="2" width="54.5703125" customWidth="1"/>
    <col min="4" max="4" width="46.28515625" customWidth="1"/>
  </cols>
  <sheetData>
    <row r="1" spans="1:4" ht="29.25">
      <c r="A1" s="11" t="s">
        <v>9</v>
      </c>
      <c r="B1" s="1" t="s">
        <v>2522</v>
      </c>
      <c r="D1" s="11" t="s">
        <v>6125</v>
      </c>
    </row>
    <row r="2" spans="1:4" ht="16.5">
      <c r="A2">
        <v>1</v>
      </c>
      <c r="B2" s="12" t="s">
        <v>2523</v>
      </c>
    </row>
    <row r="3" spans="1:4" ht="16.5">
      <c r="A3">
        <v>2</v>
      </c>
      <c r="B3" s="12" t="s">
        <v>2524</v>
      </c>
    </row>
    <row r="4" spans="1:4" ht="16.5">
      <c r="A4">
        <v>3</v>
      </c>
      <c r="B4" s="12" t="s">
        <v>2525</v>
      </c>
    </row>
  </sheetData>
  <pageMargins left="0.7" right="0.7" top="0.75" bottom="0.75" header="0.3" footer="0.3"/>
</worksheet>
</file>

<file path=xl/worksheets/sheet4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801-000000000000}">
  <dimension ref="A1:D3"/>
  <sheetViews>
    <sheetView workbookViewId="0">
      <selection activeCell="D1" sqref="D1"/>
    </sheetView>
  </sheetViews>
  <sheetFormatPr defaultRowHeight="15"/>
  <cols>
    <col min="2" max="2" width="63.7109375" customWidth="1"/>
    <col min="4" max="4" width="46.5703125" customWidth="1"/>
  </cols>
  <sheetData>
    <row r="1" spans="1:4" ht="29.25">
      <c r="A1" t="s">
        <v>9</v>
      </c>
      <c r="B1" s="1" t="s">
        <v>4459</v>
      </c>
      <c r="D1" s="68" t="s">
        <v>6126</v>
      </c>
    </row>
    <row r="2" spans="1:4" ht="16.5">
      <c r="A2">
        <v>1</v>
      </c>
      <c r="B2" s="12" t="s">
        <v>2663</v>
      </c>
    </row>
    <row r="3" spans="1:4" ht="16.5">
      <c r="A3">
        <v>2</v>
      </c>
      <c r="B3" s="12" t="s">
        <v>4460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C8"/>
  <sheetViews>
    <sheetView workbookViewId="0">
      <selection activeCell="C1" sqref="C1"/>
    </sheetView>
  </sheetViews>
  <sheetFormatPr defaultRowHeight="15"/>
  <cols>
    <col min="2" max="2" width="54.140625" customWidth="1"/>
    <col min="3" max="3" width="30.5703125" customWidth="1"/>
  </cols>
  <sheetData>
    <row r="1" spans="1:3" ht="29.25">
      <c r="A1" t="s">
        <v>9</v>
      </c>
      <c r="B1" s="1" t="s">
        <v>3731</v>
      </c>
      <c r="C1" s="33" t="s">
        <v>5696</v>
      </c>
    </row>
    <row r="2" spans="1:3" ht="15.75">
      <c r="A2">
        <v>1</v>
      </c>
      <c r="B2" s="5" t="s">
        <v>3732</v>
      </c>
    </row>
    <row r="3" spans="1:3" ht="15.75">
      <c r="A3">
        <v>2</v>
      </c>
      <c r="B3" s="2" t="s">
        <v>3733</v>
      </c>
    </row>
    <row r="4" spans="1:3" ht="15.75">
      <c r="A4">
        <v>3</v>
      </c>
      <c r="B4" s="2" t="s">
        <v>3734</v>
      </c>
    </row>
    <row r="5" spans="1:3" ht="15.75">
      <c r="A5">
        <v>4</v>
      </c>
      <c r="B5" s="2" t="s">
        <v>1088</v>
      </c>
    </row>
    <row r="6" spans="1:3" ht="15.75">
      <c r="A6">
        <v>5</v>
      </c>
      <c r="B6" s="2" t="s">
        <v>3735</v>
      </c>
    </row>
    <row r="7" spans="1:3" ht="15.75">
      <c r="A7">
        <v>6</v>
      </c>
      <c r="B7" s="2" t="s">
        <v>3736</v>
      </c>
    </row>
    <row r="8" spans="1:3" ht="15.75">
      <c r="A8">
        <v>7</v>
      </c>
      <c r="B8" s="2" t="s">
        <v>3737</v>
      </c>
    </row>
  </sheetData>
  <pageMargins left="0.7" right="0.7" top="0.75" bottom="0.75" header="0.3" footer="0.3"/>
</worksheet>
</file>

<file path=xl/worksheets/sheet4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901-000000000000}">
  <dimension ref="A1:D4"/>
  <sheetViews>
    <sheetView workbookViewId="0">
      <selection activeCell="D1" sqref="D1"/>
    </sheetView>
  </sheetViews>
  <sheetFormatPr defaultRowHeight="15"/>
  <cols>
    <col min="2" max="2" width="61.42578125" customWidth="1"/>
    <col min="4" max="4" width="63.7109375" customWidth="1"/>
  </cols>
  <sheetData>
    <row r="1" spans="1:4" ht="29.25">
      <c r="A1" s="11" t="s">
        <v>9</v>
      </c>
      <c r="B1" s="1" t="s">
        <v>2540</v>
      </c>
      <c r="D1" s="68" t="s">
        <v>6127</v>
      </c>
    </row>
    <row r="2" spans="1:4" ht="16.5">
      <c r="A2">
        <v>1</v>
      </c>
      <c r="B2" s="12" t="s">
        <v>2541</v>
      </c>
    </row>
    <row r="3" spans="1:4" ht="16.5">
      <c r="A3">
        <v>2</v>
      </c>
      <c r="B3" s="12" t="s">
        <v>2424</v>
      </c>
    </row>
    <row r="4" spans="1:4" ht="16.5">
      <c r="A4">
        <v>3</v>
      </c>
      <c r="B4" s="12" t="s">
        <v>2452</v>
      </c>
    </row>
  </sheetData>
  <pageMargins left="0.7" right="0.7" top="0.75" bottom="0.75" header="0.3" footer="0.3"/>
</worksheet>
</file>

<file path=xl/worksheets/sheet4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A01-000000000000}">
  <dimension ref="A1:D4"/>
  <sheetViews>
    <sheetView workbookViewId="0">
      <selection activeCell="D1" sqref="D1"/>
    </sheetView>
  </sheetViews>
  <sheetFormatPr defaultRowHeight="15"/>
  <cols>
    <col min="2" max="2" width="74.42578125" customWidth="1"/>
    <col min="4" max="4" width="55" customWidth="1"/>
  </cols>
  <sheetData>
    <row r="1" spans="1:4" ht="29.25">
      <c r="A1" s="11" t="s">
        <v>9</v>
      </c>
      <c r="B1" s="1" t="s">
        <v>2537</v>
      </c>
      <c r="D1" s="11" t="s">
        <v>6128</v>
      </c>
    </row>
    <row r="2" spans="1:4" ht="16.5">
      <c r="A2">
        <v>1</v>
      </c>
      <c r="B2" s="12" t="s">
        <v>2538</v>
      </c>
    </row>
    <row r="3" spans="1:4" ht="16.5">
      <c r="A3">
        <v>2</v>
      </c>
      <c r="B3" s="12" t="s">
        <v>2539</v>
      </c>
    </row>
    <row r="4" spans="1:4" ht="16.5">
      <c r="A4">
        <v>3</v>
      </c>
      <c r="B4" s="12" t="s">
        <v>2085</v>
      </c>
    </row>
  </sheetData>
  <pageMargins left="0.7" right="0.7" top="0.75" bottom="0.75" header="0.3" footer="0.3"/>
</worksheet>
</file>

<file path=xl/worksheets/sheet4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B01-000000000000}">
  <dimension ref="A1:D4"/>
  <sheetViews>
    <sheetView workbookViewId="0">
      <selection activeCell="D1" sqref="D1"/>
    </sheetView>
  </sheetViews>
  <sheetFormatPr defaultRowHeight="15"/>
  <cols>
    <col min="2" max="2" width="83.7109375" customWidth="1"/>
    <col min="4" max="4" width="44.42578125" customWidth="1"/>
  </cols>
  <sheetData>
    <row r="1" spans="1:4" ht="29.25">
      <c r="A1" s="13" t="s">
        <v>9</v>
      </c>
      <c r="B1" s="1" t="s">
        <v>2526</v>
      </c>
      <c r="D1" s="33" t="s">
        <v>6129</v>
      </c>
    </row>
    <row r="2" spans="1:4" ht="16.5">
      <c r="A2">
        <v>1</v>
      </c>
      <c r="B2" s="12" t="s">
        <v>2527</v>
      </c>
    </row>
    <row r="3" spans="1:4" ht="16.5">
      <c r="A3">
        <v>2</v>
      </c>
      <c r="B3" s="12" t="s">
        <v>2528</v>
      </c>
    </row>
    <row r="4" spans="1:4" ht="16.5">
      <c r="A4">
        <v>3</v>
      </c>
      <c r="B4" s="12" t="s">
        <v>2149</v>
      </c>
    </row>
  </sheetData>
  <pageMargins left="0.7" right="0.7" top="0.75" bottom="0.75" header="0.3" footer="0.3"/>
</worksheet>
</file>

<file path=xl/worksheets/sheet4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C01-000000000000}">
  <dimension ref="A1:E3"/>
  <sheetViews>
    <sheetView workbookViewId="0">
      <selection activeCell="E1" sqref="E1"/>
    </sheetView>
  </sheetViews>
  <sheetFormatPr defaultRowHeight="15"/>
  <cols>
    <col min="2" max="2" width="39.42578125" customWidth="1"/>
    <col min="5" max="5" width="51" customWidth="1"/>
  </cols>
  <sheetData>
    <row r="1" spans="1:5" ht="29.25">
      <c r="A1" t="s">
        <v>9</v>
      </c>
      <c r="B1" s="1" t="s">
        <v>4461</v>
      </c>
      <c r="E1" s="33" t="s">
        <v>6130</v>
      </c>
    </row>
    <row r="2" spans="1:5" ht="16.5">
      <c r="A2">
        <v>1</v>
      </c>
      <c r="B2" s="12" t="s">
        <v>2178</v>
      </c>
    </row>
    <row r="3" spans="1:5" ht="16.5">
      <c r="A3">
        <v>2</v>
      </c>
      <c r="B3" s="12" t="s">
        <v>4462</v>
      </c>
    </row>
  </sheetData>
  <pageMargins left="0.7" right="0.7" top="0.75" bottom="0.75" header="0.3" footer="0.3"/>
</worksheet>
</file>

<file path=xl/worksheets/sheet4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D01-000000000000}">
  <dimension ref="A1:D4"/>
  <sheetViews>
    <sheetView workbookViewId="0">
      <selection activeCell="D1" sqref="D1"/>
    </sheetView>
  </sheetViews>
  <sheetFormatPr defaultRowHeight="15"/>
  <cols>
    <col min="2" max="2" width="60.5703125" customWidth="1"/>
    <col min="4" max="4" width="85.7109375" customWidth="1"/>
  </cols>
  <sheetData>
    <row r="1" spans="1:4" ht="29.25">
      <c r="A1" s="11" t="s">
        <v>9</v>
      </c>
      <c r="B1" s="1" t="s">
        <v>2529</v>
      </c>
      <c r="D1" s="68" t="s">
        <v>6131</v>
      </c>
    </row>
    <row r="2" spans="1:4" ht="16.5">
      <c r="A2">
        <v>1</v>
      </c>
      <c r="B2" s="12" t="s">
        <v>2394</v>
      </c>
    </row>
    <row r="3" spans="1:4" ht="16.5">
      <c r="A3">
        <v>2</v>
      </c>
      <c r="B3" s="12" t="s">
        <v>2395</v>
      </c>
    </row>
    <row r="4" spans="1:4" ht="16.5">
      <c r="A4">
        <v>3</v>
      </c>
      <c r="B4" s="12" t="s">
        <v>1972</v>
      </c>
    </row>
  </sheetData>
  <pageMargins left="0.7" right="0.7" top="0.75" bottom="0.75" header="0.3" footer="0.3"/>
</worksheet>
</file>

<file path=xl/worksheets/sheet4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E01-000000000000}">
  <dimension ref="A1:E7"/>
  <sheetViews>
    <sheetView workbookViewId="0">
      <selection activeCell="E1" sqref="E1"/>
    </sheetView>
  </sheetViews>
  <sheetFormatPr defaultRowHeight="15"/>
  <cols>
    <col min="2" max="2" width="51.140625" customWidth="1"/>
    <col min="5" max="5" width="42.7109375" customWidth="1"/>
  </cols>
  <sheetData>
    <row r="1" spans="1:5" ht="29.25">
      <c r="A1" s="11" t="s">
        <v>9</v>
      </c>
      <c r="B1" s="1" t="s">
        <v>2530</v>
      </c>
      <c r="E1" s="68" t="s">
        <v>6132</v>
      </c>
    </row>
    <row r="2" spans="1:5" ht="16.5">
      <c r="A2">
        <v>1</v>
      </c>
      <c r="B2" s="12" t="s">
        <v>2531</v>
      </c>
    </row>
    <row r="3" spans="1:5" ht="16.5">
      <c r="A3">
        <v>2</v>
      </c>
      <c r="B3" s="12" t="s">
        <v>2532</v>
      </c>
    </row>
    <row r="4" spans="1:5" ht="16.5">
      <c r="A4">
        <v>3</v>
      </c>
      <c r="B4" s="12" t="s">
        <v>2533</v>
      </c>
    </row>
    <row r="5" spans="1:5" ht="16.5">
      <c r="A5">
        <v>4</v>
      </c>
      <c r="B5" s="12" t="s">
        <v>2534</v>
      </c>
    </row>
    <row r="6" spans="1:5" ht="16.5">
      <c r="A6">
        <v>5</v>
      </c>
      <c r="B6" s="12" t="s">
        <v>2535</v>
      </c>
    </row>
    <row r="7" spans="1:5" ht="16.5">
      <c r="A7">
        <v>6</v>
      </c>
      <c r="B7" s="12" t="s">
        <v>2536</v>
      </c>
    </row>
  </sheetData>
  <pageMargins left="0.7" right="0.7" top="0.75" bottom="0.75" header="0.3" footer="0.3"/>
</worksheet>
</file>

<file path=xl/worksheets/sheet4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F01-000000000000}">
  <dimension ref="A1:D3"/>
  <sheetViews>
    <sheetView workbookViewId="0">
      <selection activeCell="D1" sqref="D1"/>
    </sheetView>
  </sheetViews>
  <sheetFormatPr defaultRowHeight="15"/>
  <cols>
    <col min="2" max="2" width="85.140625" customWidth="1"/>
    <col min="4" max="4" width="53.140625" customWidth="1"/>
  </cols>
  <sheetData>
    <row r="1" spans="1:4" ht="29.25">
      <c r="A1" t="s">
        <v>9</v>
      </c>
      <c r="B1" s="1" t="s">
        <v>4463</v>
      </c>
      <c r="D1" s="11" t="s">
        <v>6133</v>
      </c>
    </row>
    <row r="2" spans="1:4" ht="16.5">
      <c r="A2">
        <v>1</v>
      </c>
      <c r="B2" s="12" t="s">
        <v>4464</v>
      </c>
    </row>
    <row r="3" spans="1:4" ht="16.5">
      <c r="A3">
        <v>2</v>
      </c>
      <c r="B3" s="12" t="s">
        <v>4465</v>
      </c>
    </row>
  </sheetData>
  <pageMargins left="0.7" right="0.7" top="0.75" bottom="0.75" header="0.3" footer="0.3"/>
</worksheet>
</file>

<file path=xl/worksheets/sheet4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001-000000000000}">
  <dimension ref="A1:D3"/>
  <sheetViews>
    <sheetView workbookViewId="0">
      <selection activeCell="D1" sqref="D1"/>
    </sheetView>
  </sheetViews>
  <sheetFormatPr defaultRowHeight="15"/>
  <cols>
    <col min="2" max="2" width="80.7109375" customWidth="1"/>
    <col min="4" max="4" width="53.28515625" customWidth="1"/>
  </cols>
  <sheetData>
    <row r="1" spans="1:4" ht="29.25">
      <c r="A1" t="s">
        <v>9</v>
      </c>
      <c r="B1" s="1" t="s">
        <v>5145</v>
      </c>
      <c r="D1" s="68" t="s">
        <v>6134</v>
      </c>
    </row>
    <row r="2" spans="1:4" ht="16.5">
      <c r="A2">
        <v>1</v>
      </c>
      <c r="B2" s="48" t="s">
        <v>4466</v>
      </c>
    </row>
    <row r="3" spans="1:4" ht="16.5">
      <c r="A3">
        <v>2</v>
      </c>
      <c r="B3" s="48" t="s">
        <v>4466</v>
      </c>
    </row>
  </sheetData>
  <pageMargins left="0.7" right="0.7" top="0.75" bottom="0.75" header="0.3" footer="0.3"/>
</worksheet>
</file>

<file path=xl/worksheets/sheet4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101-000000000000}">
  <dimension ref="A1:D2"/>
  <sheetViews>
    <sheetView workbookViewId="0">
      <selection activeCell="D1" sqref="D1"/>
    </sheetView>
  </sheetViews>
  <sheetFormatPr defaultRowHeight="15"/>
  <cols>
    <col min="2" max="2" width="79.85546875" customWidth="1"/>
    <col min="4" max="4" width="54" customWidth="1"/>
  </cols>
  <sheetData>
    <row r="1" spans="1:4" ht="29.25">
      <c r="A1" t="s">
        <v>9</v>
      </c>
      <c r="B1" s="1" t="s">
        <v>4467</v>
      </c>
      <c r="D1" s="68" t="s">
        <v>6135</v>
      </c>
    </row>
    <row r="2" spans="1:4" ht="16.5">
      <c r="A2">
        <v>1</v>
      </c>
      <c r="B2" s="12" t="s">
        <v>4468</v>
      </c>
    </row>
  </sheetData>
  <pageMargins left="0.7" right="0.7" top="0.75" bottom="0.75" header="0.3" footer="0.3"/>
</worksheet>
</file>

<file path=xl/worksheets/sheet4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201-000000000000}">
  <dimension ref="A1:D4"/>
  <sheetViews>
    <sheetView workbookViewId="0">
      <selection activeCell="D1" sqref="D1"/>
    </sheetView>
  </sheetViews>
  <sheetFormatPr defaultRowHeight="15"/>
  <cols>
    <col min="2" max="2" width="94.140625" customWidth="1"/>
    <col min="4" max="4" width="52.28515625" customWidth="1"/>
  </cols>
  <sheetData>
    <row r="1" spans="1:4" ht="29.25">
      <c r="A1" t="s">
        <v>9</v>
      </c>
      <c r="B1" s="1" t="s">
        <v>4469</v>
      </c>
      <c r="D1" s="42" t="s">
        <v>6136</v>
      </c>
    </row>
    <row r="2" spans="1:4" ht="16.5">
      <c r="A2">
        <v>1</v>
      </c>
      <c r="B2" s="12" t="s">
        <v>4470</v>
      </c>
    </row>
    <row r="3" spans="1:4" ht="16.5">
      <c r="A3">
        <v>2</v>
      </c>
      <c r="B3" s="12" t="s">
        <v>1766</v>
      </c>
    </row>
    <row r="4" spans="1:4" ht="16.5">
      <c r="A4">
        <v>3</v>
      </c>
      <c r="B4" s="12" t="s">
        <v>1608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2"/>
  <sheetViews>
    <sheetView workbookViewId="0">
      <selection activeCell="D5" sqref="D5"/>
    </sheetView>
  </sheetViews>
  <sheetFormatPr defaultRowHeight="15"/>
  <cols>
    <col min="2" max="2" width="36.85546875" customWidth="1"/>
    <col min="4" max="4" width="40.140625" customWidth="1"/>
  </cols>
  <sheetData>
    <row r="1" spans="1:4" ht="29.25">
      <c r="A1" t="s">
        <v>9</v>
      </c>
      <c r="B1" s="1" t="s">
        <v>5651</v>
      </c>
      <c r="D1" s="1" t="s">
        <v>5652</v>
      </c>
    </row>
    <row r="2" spans="1:4" ht="15.75">
      <c r="A2">
        <v>1</v>
      </c>
      <c r="B2" s="2" t="s">
        <v>3299</v>
      </c>
    </row>
    <row r="3" spans="1:4" ht="15.75">
      <c r="A3">
        <f>A2+1</f>
        <v>2</v>
      </c>
      <c r="B3" s="2" t="s">
        <v>3300</v>
      </c>
    </row>
    <row r="4" spans="1:4" ht="15.75">
      <c r="A4">
        <f t="shared" ref="A4:A22" si="0">A3+1</f>
        <v>3</v>
      </c>
      <c r="B4" s="2" t="s">
        <v>3301</v>
      </c>
    </row>
    <row r="5" spans="1:4" ht="15.75">
      <c r="A5">
        <f t="shared" si="0"/>
        <v>4</v>
      </c>
      <c r="B5" s="2" t="s">
        <v>3302</v>
      </c>
    </row>
    <row r="6" spans="1:4" ht="15.75">
      <c r="A6">
        <f t="shared" si="0"/>
        <v>5</v>
      </c>
      <c r="B6" s="2" t="s">
        <v>3303</v>
      </c>
    </row>
    <row r="7" spans="1:4" ht="15.75">
      <c r="A7">
        <f t="shared" si="0"/>
        <v>6</v>
      </c>
      <c r="B7" s="2" t="s">
        <v>3304</v>
      </c>
    </row>
    <row r="8" spans="1:4" ht="15.75">
      <c r="A8">
        <f t="shared" si="0"/>
        <v>7</v>
      </c>
      <c r="B8" s="2" t="s">
        <v>3305</v>
      </c>
    </row>
    <row r="9" spans="1:4" ht="15.75">
      <c r="A9">
        <f t="shared" si="0"/>
        <v>8</v>
      </c>
      <c r="B9" s="2" t="s">
        <v>3306</v>
      </c>
    </row>
    <row r="10" spans="1:4" ht="15.75">
      <c r="A10">
        <f t="shared" si="0"/>
        <v>9</v>
      </c>
      <c r="B10" s="2" t="s">
        <v>3307</v>
      </c>
    </row>
    <row r="11" spans="1:4" ht="15.75">
      <c r="A11">
        <f t="shared" si="0"/>
        <v>10</v>
      </c>
      <c r="B11" s="2" t="s">
        <v>3308</v>
      </c>
    </row>
    <row r="12" spans="1:4" ht="15.75">
      <c r="A12">
        <f t="shared" si="0"/>
        <v>11</v>
      </c>
      <c r="B12" s="2" t="s">
        <v>3309</v>
      </c>
    </row>
    <row r="13" spans="1:4" ht="15.75">
      <c r="A13">
        <f t="shared" si="0"/>
        <v>12</v>
      </c>
      <c r="B13" s="2" t="s">
        <v>3310</v>
      </c>
    </row>
    <row r="14" spans="1:4" ht="15.75">
      <c r="A14">
        <f t="shared" si="0"/>
        <v>13</v>
      </c>
      <c r="B14" s="2" t="s">
        <v>3311</v>
      </c>
    </row>
    <row r="15" spans="1:4" ht="15.75">
      <c r="A15">
        <f t="shared" si="0"/>
        <v>14</v>
      </c>
      <c r="B15" s="2" t="s">
        <v>3312</v>
      </c>
    </row>
    <row r="16" spans="1:4" ht="15.75">
      <c r="A16">
        <f t="shared" si="0"/>
        <v>15</v>
      </c>
      <c r="B16" s="2" t="s">
        <v>3313</v>
      </c>
    </row>
    <row r="17" spans="1:2" ht="15.75">
      <c r="A17">
        <f t="shared" si="0"/>
        <v>16</v>
      </c>
      <c r="B17" s="2" t="s">
        <v>3314</v>
      </c>
    </row>
    <row r="18" spans="1:2" ht="15.75">
      <c r="A18">
        <f t="shared" si="0"/>
        <v>17</v>
      </c>
      <c r="B18" s="2" t="s">
        <v>3315</v>
      </c>
    </row>
    <row r="19" spans="1:2" ht="15.75">
      <c r="A19">
        <f t="shared" si="0"/>
        <v>18</v>
      </c>
      <c r="B19" s="2" t="s">
        <v>3316</v>
      </c>
    </row>
    <row r="20" spans="1:2" ht="15.75">
      <c r="A20">
        <f t="shared" si="0"/>
        <v>19</v>
      </c>
      <c r="B20" s="2" t="s">
        <v>3317</v>
      </c>
    </row>
    <row r="21" spans="1:2" ht="15.75">
      <c r="A21">
        <f t="shared" si="0"/>
        <v>20</v>
      </c>
      <c r="B21" s="2" t="s">
        <v>3318</v>
      </c>
    </row>
    <row r="22" spans="1:2" ht="15.75">
      <c r="A22">
        <f t="shared" si="0"/>
        <v>21</v>
      </c>
      <c r="B22" s="2" t="s">
        <v>3319</v>
      </c>
    </row>
  </sheetData>
  <pageMargins left="0.7" right="0.7" top="0.75" bottom="0.75" header="0.3" footer="0.3"/>
  <pageSetup orientation="portrait" horizontalDpi="300" verticalDpi="300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C90"/>
  <sheetViews>
    <sheetView workbookViewId="0">
      <selection activeCell="C1" sqref="C1:C1048576"/>
    </sheetView>
  </sheetViews>
  <sheetFormatPr defaultRowHeight="26.25"/>
  <cols>
    <col min="2" max="2" width="49" customWidth="1"/>
    <col min="3" max="3" width="50.7109375" style="69" customWidth="1"/>
  </cols>
  <sheetData>
    <row r="1" spans="1:3">
      <c r="A1" s="8" t="s">
        <v>0</v>
      </c>
      <c r="B1" s="35" t="s">
        <v>1103</v>
      </c>
      <c r="C1" s="69" t="s">
        <v>5697</v>
      </c>
    </row>
    <row r="2" spans="1:3">
      <c r="A2" s="35">
        <v>1</v>
      </c>
      <c r="B2" s="7" t="s">
        <v>1104</v>
      </c>
    </row>
    <row r="3" spans="1:3">
      <c r="A3" s="35">
        <v>2</v>
      </c>
      <c r="B3" s="7" t="s">
        <v>1105</v>
      </c>
    </row>
    <row r="4" spans="1:3">
      <c r="A4" s="35">
        <v>3</v>
      </c>
      <c r="B4" s="7" t="s">
        <v>130</v>
      </c>
    </row>
    <row r="5" spans="1:3">
      <c r="A5" s="35">
        <v>4</v>
      </c>
      <c r="B5" s="7" t="s">
        <v>1106</v>
      </c>
    </row>
    <row r="6" spans="1:3">
      <c r="A6" s="35">
        <v>5</v>
      </c>
      <c r="B6" s="7" t="s">
        <v>1107</v>
      </c>
    </row>
    <row r="7" spans="1:3">
      <c r="A7" s="35">
        <v>6</v>
      </c>
      <c r="B7" s="7" t="s">
        <v>1108</v>
      </c>
    </row>
    <row r="8" spans="1:3">
      <c r="A8" s="35">
        <v>7</v>
      </c>
      <c r="B8" s="7" t="s">
        <v>1109</v>
      </c>
    </row>
    <row r="9" spans="1:3">
      <c r="A9" s="35">
        <v>8</v>
      </c>
      <c r="B9" s="7" t="s">
        <v>1110</v>
      </c>
    </row>
    <row r="10" spans="1:3">
      <c r="A10" s="35">
        <v>9</v>
      </c>
      <c r="B10" s="7" t="s">
        <v>1111</v>
      </c>
    </row>
    <row r="11" spans="1:3">
      <c r="A11" s="35">
        <v>10</v>
      </c>
      <c r="B11" s="7" t="s">
        <v>1112</v>
      </c>
    </row>
    <row r="12" spans="1:3">
      <c r="A12" s="35">
        <v>11</v>
      </c>
      <c r="B12" s="7" t="s">
        <v>1113</v>
      </c>
    </row>
    <row r="13" spans="1:3">
      <c r="A13" s="35">
        <v>12</v>
      </c>
      <c r="B13" s="7" t="s">
        <v>812</v>
      </c>
    </row>
    <row r="14" spans="1:3">
      <c r="A14" s="35">
        <v>13</v>
      </c>
      <c r="B14" s="7" t="s">
        <v>1114</v>
      </c>
    </row>
    <row r="15" spans="1:3">
      <c r="A15" s="35">
        <v>14</v>
      </c>
      <c r="B15" s="7" t="s">
        <v>1115</v>
      </c>
    </row>
    <row r="16" spans="1:3">
      <c r="A16" s="35">
        <v>15</v>
      </c>
      <c r="B16" s="7" t="s">
        <v>1116</v>
      </c>
    </row>
    <row r="17" spans="1:2">
      <c r="A17" s="35">
        <v>16</v>
      </c>
      <c r="B17" s="7" t="s">
        <v>1117</v>
      </c>
    </row>
    <row r="18" spans="1:2">
      <c r="A18" s="35">
        <v>17</v>
      </c>
      <c r="B18" s="7" t="s">
        <v>1118</v>
      </c>
    </row>
    <row r="19" spans="1:2">
      <c r="A19" s="35">
        <v>18</v>
      </c>
      <c r="B19" s="7" t="s">
        <v>1119</v>
      </c>
    </row>
    <row r="20" spans="1:2">
      <c r="A20" s="35">
        <v>19</v>
      </c>
      <c r="B20" s="7" t="s">
        <v>1120</v>
      </c>
    </row>
    <row r="21" spans="1:2">
      <c r="A21" s="35">
        <v>20</v>
      </c>
      <c r="B21" s="7" t="s">
        <v>1121</v>
      </c>
    </row>
    <row r="22" spans="1:2">
      <c r="A22" s="35">
        <v>21</v>
      </c>
      <c r="B22" s="7" t="s">
        <v>1122</v>
      </c>
    </row>
    <row r="23" spans="1:2">
      <c r="A23" s="35">
        <v>22</v>
      </c>
      <c r="B23" s="7" t="s">
        <v>1123</v>
      </c>
    </row>
    <row r="24" spans="1:2">
      <c r="A24" s="35">
        <v>23</v>
      </c>
      <c r="B24" s="7" t="s">
        <v>1124</v>
      </c>
    </row>
    <row r="25" spans="1:2">
      <c r="A25" s="35">
        <v>24</v>
      </c>
      <c r="B25" s="7" t="s">
        <v>51</v>
      </c>
    </row>
    <row r="26" spans="1:2">
      <c r="A26" s="35">
        <v>25</v>
      </c>
      <c r="B26" s="7" t="s">
        <v>1125</v>
      </c>
    </row>
    <row r="27" spans="1:2">
      <c r="A27" s="35">
        <v>26</v>
      </c>
      <c r="B27" s="7" t="s">
        <v>1126</v>
      </c>
    </row>
    <row r="28" spans="1:2">
      <c r="A28" s="35">
        <v>27</v>
      </c>
      <c r="B28" s="7" t="s">
        <v>1127</v>
      </c>
    </row>
    <row r="29" spans="1:2">
      <c r="A29" s="35">
        <v>28</v>
      </c>
      <c r="B29" s="7" t="s">
        <v>1128</v>
      </c>
    </row>
    <row r="30" spans="1:2">
      <c r="A30" s="35">
        <v>29</v>
      </c>
      <c r="B30" s="7" t="s">
        <v>1129</v>
      </c>
    </row>
    <row r="31" spans="1:2">
      <c r="A31" s="35">
        <v>30</v>
      </c>
      <c r="B31" s="7" t="s">
        <v>1130</v>
      </c>
    </row>
    <row r="32" spans="1:2">
      <c r="A32" s="35">
        <v>31</v>
      </c>
      <c r="B32" s="7" t="s">
        <v>1131</v>
      </c>
    </row>
    <row r="33" spans="1:2">
      <c r="A33" s="35">
        <v>32</v>
      </c>
      <c r="B33" s="7" t="s">
        <v>1132</v>
      </c>
    </row>
    <row r="34" spans="1:2">
      <c r="A34" s="35">
        <v>33</v>
      </c>
      <c r="B34" s="7" t="s">
        <v>1133</v>
      </c>
    </row>
    <row r="35" spans="1:2">
      <c r="A35" s="35">
        <v>34</v>
      </c>
      <c r="B35" s="7" t="s">
        <v>818</v>
      </c>
    </row>
    <row r="36" spans="1:2">
      <c r="A36" s="35">
        <v>35</v>
      </c>
      <c r="B36" s="7" t="s">
        <v>1134</v>
      </c>
    </row>
    <row r="37" spans="1:2">
      <c r="A37" s="35">
        <v>36</v>
      </c>
      <c r="B37" s="7" t="s">
        <v>54</v>
      </c>
    </row>
    <row r="38" spans="1:2">
      <c r="A38" s="35">
        <v>37</v>
      </c>
      <c r="B38" s="7" t="s">
        <v>1135</v>
      </c>
    </row>
    <row r="39" spans="1:2">
      <c r="A39" s="35">
        <v>38</v>
      </c>
      <c r="B39" s="7" t="s">
        <v>1136</v>
      </c>
    </row>
    <row r="40" spans="1:2">
      <c r="A40" s="35">
        <v>39</v>
      </c>
      <c r="B40" s="7" t="s">
        <v>1137</v>
      </c>
    </row>
    <row r="41" spans="1:2">
      <c r="A41" s="35">
        <v>40</v>
      </c>
      <c r="B41" s="7" t="s">
        <v>1138</v>
      </c>
    </row>
    <row r="42" spans="1:2">
      <c r="A42" s="35">
        <v>41</v>
      </c>
      <c r="B42" s="7" t="s">
        <v>82</v>
      </c>
    </row>
    <row r="43" spans="1:2">
      <c r="A43" s="35">
        <v>42</v>
      </c>
      <c r="B43" s="7" t="s">
        <v>1139</v>
      </c>
    </row>
    <row r="44" spans="1:2">
      <c r="A44" s="35">
        <v>43</v>
      </c>
      <c r="B44" s="7" t="s">
        <v>1140</v>
      </c>
    </row>
    <row r="45" spans="1:2">
      <c r="A45" s="35">
        <v>44</v>
      </c>
      <c r="B45" s="7" t="s">
        <v>1141</v>
      </c>
    </row>
    <row r="46" spans="1:2">
      <c r="A46" s="35">
        <v>45</v>
      </c>
      <c r="B46" s="7" t="s">
        <v>1142</v>
      </c>
    </row>
    <row r="47" spans="1:2">
      <c r="A47" s="35">
        <v>46</v>
      </c>
      <c r="B47" s="7" t="s">
        <v>1143</v>
      </c>
    </row>
    <row r="48" spans="1:2">
      <c r="A48" s="35">
        <v>47</v>
      </c>
      <c r="B48" s="7" t="s">
        <v>1144</v>
      </c>
    </row>
    <row r="49" spans="1:2">
      <c r="A49" s="35">
        <v>48</v>
      </c>
      <c r="B49" s="7" t="s">
        <v>1145</v>
      </c>
    </row>
    <row r="50" spans="1:2">
      <c r="A50" s="35">
        <v>49</v>
      </c>
      <c r="B50" s="7" t="s">
        <v>1146</v>
      </c>
    </row>
    <row r="51" spans="1:2">
      <c r="A51" s="35">
        <v>50</v>
      </c>
      <c r="B51" s="7" t="s">
        <v>1147</v>
      </c>
    </row>
    <row r="52" spans="1:2">
      <c r="A52" s="35">
        <v>51</v>
      </c>
      <c r="B52" s="7" t="s">
        <v>1148</v>
      </c>
    </row>
    <row r="53" spans="1:2">
      <c r="A53" s="35">
        <v>52</v>
      </c>
      <c r="B53" s="7" t="s">
        <v>60</v>
      </c>
    </row>
    <row r="54" spans="1:2">
      <c r="A54" s="35">
        <v>53</v>
      </c>
      <c r="B54" s="7" t="s">
        <v>61</v>
      </c>
    </row>
    <row r="55" spans="1:2">
      <c r="A55" s="35">
        <v>54</v>
      </c>
      <c r="B55" s="7" t="s">
        <v>1149</v>
      </c>
    </row>
    <row r="56" spans="1:2">
      <c r="A56" s="35">
        <v>55</v>
      </c>
      <c r="B56" s="7" t="s">
        <v>1150</v>
      </c>
    </row>
    <row r="57" spans="1:2">
      <c r="A57" s="35">
        <v>56</v>
      </c>
      <c r="B57" s="7" t="s">
        <v>1151</v>
      </c>
    </row>
    <row r="58" spans="1:2">
      <c r="A58" s="35">
        <v>57</v>
      </c>
      <c r="B58" s="7" t="s">
        <v>1152</v>
      </c>
    </row>
    <row r="59" spans="1:2">
      <c r="A59" s="35">
        <v>58</v>
      </c>
      <c r="B59" s="7" t="s">
        <v>1153</v>
      </c>
    </row>
    <row r="60" spans="1:2">
      <c r="A60" s="35">
        <v>59</v>
      </c>
      <c r="B60" s="7" t="s">
        <v>1154</v>
      </c>
    </row>
    <row r="61" spans="1:2">
      <c r="A61" s="35">
        <v>60</v>
      </c>
      <c r="B61" s="7" t="s">
        <v>1155</v>
      </c>
    </row>
    <row r="62" spans="1:2">
      <c r="A62" s="35">
        <v>61</v>
      </c>
      <c r="B62" s="7" t="s">
        <v>1156</v>
      </c>
    </row>
    <row r="63" spans="1:2">
      <c r="A63" s="35">
        <v>62</v>
      </c>
      <c r="B63" s="7" t="s">
        <v>1157</v>
      </c>
    </row>
    <row r="64" spans="1:2">
      <c r="A64" s="35">
        <v>63</v>
      </c>
      <c r="B64" s="7" t="s">
        <v>1158</v>
      </c>
    </row>
    <row r="65" spans="1:2">
      <c r="A65" s="35">
        <v>64</v>
      </c>
      <c r="B65" s="7" t="s">
        <v>1159</v>
      </c>
    </row>
    <row r="66" spans="1:2">
      <c r="A66" s="35">
        <v>65</v>
      </c>
      <c r="B66" s="7" t="s">
        <v>1160</v>
      </c>
    </row>
    <row r="67" spans="1:2">
      <c r="A67" s="35">
        <v>66</v>
      </c>
      <c r="B67" s="7" t="s">
        <v>1161</v>
      </c>
    </row>
    <row r="68" spans="1:2">
      <c r="A68" s="35">
        <v>67</v>
      </c>
      <c r="B68" s="7" t="s">
        <v>1162</v>
      </c>
    </row>
    <row r="69" spans="1:2">
      <c r="A69" s="35">
        <v>68</v>
      </c>
      <c r="B69" s="7" t="s">
        <v>1163</v>
      </c>
    </row>
    <row r="70" spans="1:2">
      <c r="A70" s="35">
        <v>69</v>
      </c>
      <c r="B70" s="7" t="s">
        <v>1164</v>
      </c>
    </row>
    <row r="71" spans="1:2">
      <c r="A71" s="35">
        <v>70</v>
      </c>
      <c r="B71" s="7" t="s">
        <v>1165</v>
      </c>
    </row>
    <row r="72" spans="1:2">
      <c r="A72" s="35">
        <v>71</v>
      </c>
      <c r="B72" s="7" t="s">
        <v>1166</v>
      </c>
    </row>
    <row r="73" spans="1:2">
      <c r="A73" s="35">
        <v>72</v>
      </c>
      <c r="B73" s="7" t="s">
        <v>329</v>
      </c>
    </row>
    <row r="74" spans="1:2">
      <c r="A74" s="35">
        <v>73</v>
      </c>
      <c r="B74" s="7" t="s">
        <v>1167</v>
      </c>
    </row>
    <row r="75" spans="1:2">
      <c r="A75" s="35">
        <v>74</v>
      </c>
      <c r="B75" s="7" t="s">
        <v>1168</v>
      </c>
    </row>
    <row r="76" spans="1:2">
      <c r="A76" s="35">
        <v>75</v>
      </c>
      <c r="B76" s="7" t="s">
        <v>1169</v>
      </c>
    </row>
    <row r="77" spans="1:2">
      <c r="A77" s="35">
        <v>76</v>
      </c>
      <c r="B77" s="7" t="s">
        <v>80</v>
      </c>
    </row>
    <row r="78" spans="1:2">
      <c r="A78" s="35">
        <v>77</v>
      </c>
      <c r="B78" s="7" t="s">
        <v>1170</v>
      </c>
    </row>
    <row r="79" spans="1:2">
      <c r="A79" s="35">
        <v>78</v>
      </c>
      <c r="B79" s="7" t="s">
        <v>1171</v>
      </c>
    </row>
    <row r="80" spans="1:2">
      <c r="A80" s="35">
        <v>79</v>
      </c>
      <c r="B80" s="7" t="s">
        <v>1172</v>
      </c>
    </row>
    <row r="81" spans="1:2">
      <c r="A81" s="35">
        <v>80</v>
      </c>
      <c r="B81" s="7" t="s">
        <v>1173</v>
      </c>
    </row>
    <row r="82" spans="1:2">
      <c r="A82" s="35">
        <v>81</v>
      </c>
      <c r="B82" s="7" t="s">
        <v>1174</v>
      </c>
    </row>
    <row r="83" spans="1:2">
      <c r="A83" s="35">
        <v>82</v>
      </c>
      <c r="B83" s="7" t="s">
        <v>1175</v>
      </c>
    </row>
    <row r="84" spans="1:2">
      <c r="A84" s="35">
        <v>83</v>
      </c>
      <c r="B84" s="7" t="s">
        <v>1176</v>
      </c>
    </row>
    <row r="85" spans="1:2">
      <c r="A85" s="35">
        <v>84</v>
      </c>
      <c r="B85" s="7" t="s">
        <v>1177</v>
      </c>
    </row>
    <row r="86" spans="1:2">
      <c r="A86" s="35">
        <v>85</v>
      </c>
      <c r="B86" s="7" t="s">
        <v>1178</v>
      </c>
    </row>
    <row r="87" spans="1:2">
      <c r="A87" s="35">
        <v>86</v>
      </c>
      <c r="B87" s="7" t="s">
        <v>1179</v>
      </c>
    </row>
    <row r="88" spans="1:2">
      <c r="A88" s="35">
        <v>87</v>
      </c>
      <c r="B88" s="7" t="s">
        <v>1180</v>
      </c>
    </row>
    <row r="89" spans="1:2">
      <c r="A89" s="35">
        <v>88</v>
      </c>
      <c r="B89" s="7" t="s">
        <v>1181</v>
      </c>
    </row>
    <row r="90" spans="1:2">
      <c r="A90" s="35">
        <v>89</v>
      </c>
      <c r="B90" s="7" t="s">
        <v>1182</v>
      </c>
    </row>
  </sheetData>
  <pageMargins left="0.7" right="0.7" top="0.75" bottom="0.75" header="0.3" footer="0.3"/>
</worksheet>
</file>

<file path=xl/worksheets/sheet5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301-000000000000}">
  <dimension ref="A1:E3"/>
  <sheetViews>
    <sheetView workbookViewId="0">
      <selection activeCell="E1" sqref="E1"/>
    </sheetView>
  </sheetViews>
  <sheetFormatPr defaultRowHeight="15"/>
  <cols>
    <col min="2" max="2" width="52.85546875" customWidth="1"/>
    <col min="5" max="5" width="41.85546875" customWidth="1"/>
  </cols>
  <sheetData>
    <row r="1" spans="1:5" ht="29.25">
      <c r="A1" t="s">
        <v>9</v>
      </c>
      <c r="B1" s="1" t="s">
        <v>4471</v>
      </c>
      <c r="E1" s="68" t="s">
        <v>6137</v>
      </c>
    </row>
    <row r="2" spans="1:5" ht="16.5">
      <c r="A2">
        <v>1</v>
      </c>
      <c r="B2" s="12" t="s">
        <v>1527</v>
      </c>
    </row>
    <row r="3" spans="1:5" ht="16.5">
      <c r="A3">
        <v>2</v>
      </c>
      <c r="B3" s="12" t="s">
        <v>4472</v>
      </c>
    </row>
  </sheetData>
  <pageMargins left="0.7" right="0.7" top="0.75" bottom="0.75" header="0.3" footer="0.3"/>
</worksheet>
</file>

<file path=xl/worksheets/sheet5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401-000000000000}">
  <dimension ref="A1:D3"/>
  <sheetViews>
    <sheetView workbookViewId="0">
      <selection activeCell="D1" sqref="D1"/>
    </sheetView>
  </sheetViews>
  <sheetFormatPr defaultRowHeight="15"/>
  <cols>
    <col min="2" max="2" width="57.42578125" customWidth="1"/>
    <col min="4" max="4" width="47" customWidth="1"/>
  </cols>
  <sheetData>
    <row r="1" spans="1:4" ht="29.25">
      <c r="A1" t="s">
        <v>9</v>
      </c>
      <c r="B1" s="1" t="s">
        <v>4473</v>
      </c>
      <c r="D1" s="68" t="s">
        <v>6138</v>
      </c>
    </row>
    <row r="2" spans="1:4" ht="16.5">
      <c r="A2">
        <v>1</v>
      </c>
      <c r="B2" s="12" t="s">
        <v>4474</v>
      </c>
    </row>
    <row r="3" spans="1:4" ht="16.5">
      <c r="A3">
        <v>2</v>
      </c>
      <c r="B3" s="12" t="s">
        <v>4475</v>
      </c>
    </row>
  </sheetData>
  <pageMargins left="0.7" right="0.7" top="0.75" bottom="0.75" header="0.3" footer="0.3"/>
</worksheet>
</file>

<file path=xl/worksheets/sheet5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501-000000000000}">
  <dimension ref="A1:D3"/>
  <sheetViews>
    <sheetView workbookViewId="0">
      <selection activeCell="D1" sqref="D1"/>
    </sheetView>
  </sheetViews>
  <sheetFormatPr defaultRowHeight="15"/>
  <cols>
    <col min="2" max="2" width="57.28515625" customWidth="1"/>
    <col min="4" max="4" width="50.28515625" customWidth="1"/>
  </cols>
  <sheetData>
    <row r="1" spans="1:4" ht="29.25">
      <c r="A1" t="s">
        <v>9</v>
      </c>
      <c r="B1" s="1" t="s">
        <v>4476</v>
      </c>
      <c r="D1" s="11" t="s">
        <v>6139</v>
      </c>
    </row>
    <row r="2" spans="1:4" ht="16.5">
      <c r="A2">
        <v>1</v>
      </c>
      <c r="B2" s="12" t="s">
        <v>4477</v>
      </c>
    </row>
    <row r="3" spans="1:4" ht="16.5">
      <c r="A3">
        <v>2</v>
      </c>
      <c r="B3" s="12" t="s">
        <v>4478</v>
      </c>
    </row>
  </sheetData>
  <pageMargins left="0.7" right="0.7" top="0.75" bottom="0.75" header="0.3" footer="0.3"/>
</worksheet>
</file>

<file path=xl/worksheets/sheet5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601-000000000000}">
  <dimension ref="A1:D12"/>
  <sheetViews>
    <sheetView workbookViewId="0">
      <selection activeCell="D1" sqref="D1"/>
    </sheetView>
  </sheetViews>
  <sheetFormatPr defaultRowHeight="15"/>
  <cols>
    <col min="2" max="2" width="65.42578125" customWidth="1"/>
    <col min="4" max="4" width="56.5703125" customWidth="1"/>
  </cols>
  <sheetData>
    <row r="1" spans="1:4" ht="29.25">
      <c r="A1" s="11" t="s">
        <v>9</v>
      </c>
      <c r="B1" s="1" t="s">
        <v>2542</v>
      </c>
      <c r="D1" s="42" t="s">
        <v>6140</v>
      </c>
    </row>
    <row r="2" spans="1:4" ht="16.5">
      <c r="A2">
        <v>1</v>
      </c>
      <c r="B2" s="12" t="s">
        <v>2543</v>
      </c>
    </row>
    <row r="3" spans="1:4" ht="16.5">
      <c r="A3">
        <v>2</v>
      </c>
      <c r="B3" s="12" t="s">
        <v>2544</v>
      </c>
    </row>
    <row r="4" spans="1:4" ht="16.5">
      <c r="B4" s="12" t="s">
        <v>2545</v>
      </c>
    </row>
    <row r="5" spans="1:4" ht="16.5">
      <c r="A5">
        <v>3</v>
      </c>
      <c r="B5" s="12" t="s">
        <v>2397</v>
      </c>
    </row>
    <row r="6" spans="1:4" ht="16.5">
      <c r="A6">
        <v>4</v>
      </c>
      <c r="B6" s="12" t="s">
        <v>2546</v>
      </c>
    </row>
    <row r="7" spans="1:4" ht="16.5">
      <c r="A7">
        <v>5</v>
      </c>
      <c r="B7" s="12" t="s">
        <v>2547</v>
      </c>
    </row>
    <row r="8" spans="1:4" ht="16.5">
      <c r="A8">
        <v>6</v>
      </c>
      <c r="B8" s="12" t="s">
        <v>1573</v>
      </c>
    </row>
    <row r="9" spans="1:4" ht="16.5">
      <c r="A9">
        <v>7</v>
      </c>
      <c r="B9" s="12" t="s">
        <v>2548</v>
      </c>
    </row>
    <row r="10" spans="1:4" ht="16.5">
      <c r="A10">
        <v>8</v>
      </c>
      <c r="B10" s="12" t="s">
        <v>2549</v>
      </c>
    </row>
    <row r="11" spans="1:4" ht="16.5">
      <c r="A11">
        <v>9</v>
      </c>
      <c r="B11" s="12" t="s">
        <v>2550</v>
      </c>
    </row>
    <row r="12" spans="1:4" ht="16.5">
      <c r="A12">
        <v>10</v>
      </c>
      <c r="B12" s="12" t="s">
        <v>2551</v>
      </c>
    </row>
  </sheetData>
  <pageMargins left="0.7" right="0.7" top="0.75" bottom="0.75" header="0.3" footer="0.3"/>
</worksheet>
</file>

<file path=xl/worksheets/sheet5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701-000000000000}">
  <dimension ref="A1:D5"/>
  <sheetViews>
    <sheetView workbookViewId="0">
      <selection activeCell="B1" sqref="B1"/>
    </sheetView>
  </sheetViews>
  <sheetFormatPr defaultRowHeight="15"/>
  <cols>
    <col min="2" max="2" width="73.42578125" customWidth="1"/>
    <col min="4" max="4" width="47.42578125" customWidth="1"/>
  </cols>
  <sheetData>
    <row r="1" spans="1:4" ht="29.25">
      <c r="A1" s="11" t="s">
        <v>9</v>
      </c>
      <c r="B1" s="1" t="s">
        <v>2552</v>
      </c>
      <c r="D1" s="68" t="s">
        <v>6141</v>
      </c>
    </row>
    <row r="2" spans="1:4" ht="16.5">
      <c r="A2">
        <v>1</v>
      </c>
      <c r="B2" s="12" t="s">
        <v>2553</v>
      </c>
    </row>
    <row r="3" spans="1:4" ht="16.5">
      <c r="A3">
        <v>2</v>
      </c>
      <c r="B3" s="12" t="s">
        <v>2554</v>
      </c>
    </row>
    <row r="4" spans="1:4" ht="16.5">
      <c r="A4">
        <v>3</v>
      </c>
      <c r="B4" s="12" t="s">
        <v>2555</v>
      </c>
    </row>
    <row r="5" spans="1:4" ht="16.5">
      <c r="A5">
        <v>4</v>
      </c>
      <c r="B5" s="12" t="s">
        <v>2556</v>
      </c>
    </row>
  </sheetData>
  <pageMargins left="0.7" right="0.7" top="0.75" bottom="0.75" header="0.3" footer="0.3"/>
</worksheet>
</file>

<file path=xl/worksheets/sheet5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801-000000000000}">
  <dimension ref="A1:D5"/>
  <sheetViews>
    <sheetView workbookViewId="0">
      <selection activeCell="D1" sqref="D1"/>
    </sheetView>
  </sheetViews>
  <sheetFormatPr defaultRowHeight="15"/>
  <cols>
    <col min="2" max="2" width="73.140625" customWidth="1"/>
    <col min="4" max="4" width="49.85546875" customWidth="1"/>
  </cols>
  <sheetData>
    <row r="1" spans="1:4" ht="29.25">
      <c r="A1" s="11" t="s">
        <v>9</v>
      </c>
      <c r="B1" s="1" t="s">
        <v>2557</v>
      </c>
      <c r="D1" s="33" t="s">
        <v>6142</v>
      </c>
    </row>
    <row r="2" spans="1:4" ht="16.5">
      <c r="A2">
        <v>1</v>
      </c>
      <c r="B2" s="12" t="s">
        <v>2259</v>
      </c>
    </row>
    <row r="3" spans="1:4" ht="16.5">
      <c r="A3">
        <v>2</v>
      </c>
      <c r="B3" s="12" t="s">
        <v>2558</v>
      </c>
    </row>
    <row r="4" spans="1:4" ht="16.5">
      <c r="A4">
        <v>3</v>
      </c>
      <c r="B4" s="12" t="s">
        <v>2559</v>
      </c>
    </row>
    <row r="5" spans="1:4" ht="16.5">
      <c r="A5">
        <v>4</v>
      </c>
      <c r="B5" s="12" t="s">
        <v>2560</v>
      </c>
    </row>
  </sheetData>
  <pageMargins left="0.7" right="0.7" top="0.75" bottom="0.75" header="0.3" footer="0.3"/>
</worksheet>
</file>

<file path=xl/worksheets/sheet5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901-000000000000}">
  <dimension ref="A1:D3"/>
  <sheetViews>
    <sheetView workbookViewId="0">
      <selection activeCell="D1" sqref="D1"/>
    </sheetView>
  </sheetViews>
  <sheetFormatPr defaultRowHeight="15"/>
  <cols>
    <col min="2" max="2" width="60.28515625" customWidth="1"/>
    <col min="4" max="4" width="54.5703125" customWidth="1"/>
  </cols>
  <sheetData>
    <row r="1" spans="1:4" ht="29.25">
      <c r="A1" t="s">
        <v>9</v>
      </c>
      <c r="B1" s="1" t="s">
        <v>4479</v>
      </c>
      <c r="D1" s="11" t="s">
        <v>6143</v>
      </c>
    </row>
    <row r="2" spans="1:4" ht="16.5">
      <c r="A2">
        <v>1</v>
      </c>
      <c r="B2" s="12" t="s">
        <v>4480</v>
      </c>
    </row>
    <row r="3" spans="1:4" ht="16.5">
      <c r="A3">
        <v>2</v>
      </c>
      <c r="B3" s="12" t="s">
        <v>4481</v>
      </c>
    </row>
  </sheetData>
  <pageMargins left="0.7" right="0.7" top="0.75" bottom="0.75" header="0.3" footer="0.3"/>
</worksheet>
</file>

<file path=xl/worksheets/sheet5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A01-000000000000}">
  <dimension ref="A1:D21"/>
  <sheetViews>
    <sheetView workbookViewId="0">
      <selection activeCell="D1" sqref="D1"/>
    </sheetView>
  </sheetViews>
  <sheetFormatPr defaultRowHeight="15"/>
  <cols>
    <col min="2" max="2" width="72.42578125" customWidth="1"/>
    <col min="4" max="4" width="53.42578125" customWidth="1"/>
  </cols>
  <sheetData>
    <row r="1" spans="1:4" ht="29.25">
      <c r="A1" s="11" t="s">
        <v>9</v>
      </c>
      <c r="B1" s="1" t="s">
        <v>2561</v>
      </c>
      <c r="D1" s="33" t="s">
        <v>6144</v>
      </c>
    </row>
    <row r="2" spans="1:4" ht="16.5">
      <c r="A2">
        <v>1</v>
      </c>
      <c r="B2" s="12" t="s">
        <v>2245</v>
      </c>
    </row>
    <row r="3" spans="1:4" ht="16.5">
      <c r="A3">
        <v>2</v>
      </c>
      <c r="B3" s="12" t="s">
        <v>2562</v>
      </c>
    </row>
    <row r="4" spans="1:4" ht="16.5">
      <c r="A4">
        <v>3</v>
      </c>
      <c r="B4" s="12" t="s">
        <v>2563</v>
      </c>
    </row>
    <row r="5" spans="1:4" ht="16.5">
      <c r="A5">
        <v>4</v>
      </c>
      <c r="B5" s="12" t="s">
        <v>2564</v>
      </c>
    </row>
    <row r="6" spans="1:4" ht="16.5">
      <c r="A6">
        <v>5</v>
      </c>
      <c r="B6" s="12" t="s">
        <v>2565</v>
      </c>
    </row>
    <row r="7" spans="1:4" ht="16.5">
      <c r="A7">
        <v>6</v>
      </c>
      <c r="B7" s="12" t="s">
        <v>2566</v>
      </c>
    </row>
    <row r="8" spans="1:4" ht="16.5">
      <c r="A8">
        <v>7</v>
      </c>
      <c r="B8" s="12" t="s">
        <v>2567</v>
      </c>
    </row>
    <row r="9" spans="1:4" ht="16.5">
      <c r="A9">
        <v>8</v>
      </c>
      <c r="B9" s="12" t="s">
        <v>2568</v>
      </c>
    </row>
    <row r="10" spans="1:4" ht="16.5">
      <c r="A10">
        <v>9</v>
      </c>
      <c r="B10" s="12" t="s">
        <v>2569</v>
      </c>
    </row>
    <row r="11" spans="1:4" ht="16.5">
      <c r="A11">
        <v>10</v>
      </c>
      <c r="B11" s="12" t="s">
        <v>2570</v>
      </c>
    </row>
    <row r="12" spans="1:4" ht="16.5">
      <c r="A12">
        <v>11</v>
      </c>
      <c r="B12" s="12" t="s">
        <v>2571</v>
      </c>
    </row>
    <row r="13" spans="1:4" ht="16.5">
      <c r="A13">
        <v>12</v>
      </c>
      <c r="B13" s="12" t="s">
        <v>1337</v>
      </c>
    </row>
    <row r="14" spans="1:4" ht="16.5">
      <c r="A14">
        <v>13</v>
      </c>
      <c r="B14" s="12" t="s">
        <v>1572</v>
      </c>
    </row>
    <row r="15" spans="1:4" ht="16.5">
      <c r="A15">
        <v>14</v>
      </c>
      <c r="B15" s="12" t="s">
        <v>2572</v>
      </c>
    </row>
    <row r="16" spans="1:4" ht="16.5">
      <c r="A16">
        <v>15</v>
      </c>
      <c r="B16" s="12" t="s">
        <v>1500</v>
      </c>
    </row>
    <row r="17" spans="1:2" ht="16.5">
      <c r="A17">
        <v>16</v>
      </c>
      <c r="B17" s="12" t="s">
        <v>2333</v>
      </c>
    </row>
    <row r="18" spans="1:2" ht="16.5">
      <c r="A18">
        <v>17</v>
      </c>
      <c r="B18" s="12" t="s">
        <v>2573</v>
      </c>
    </row>
    <row r="19" spans="1:2" ht="16.5">
      <c r="A19">
        <v>18</v>
      </c>
      <c r="B19" s="12" t="s">
        <v>2574</v>
      </c>
    </row>
    <row r="20" spans="1:2" ht="16.5">
      <c r="A20">
        <v>19</v>
      </c>
      <c r="B20" s="12" t="s">
        <v>2575</v>
      </c>
    </row>
    <row r="21" spans="1:2" ht="16.5">
      <c r="A21">
        <v>20</v>
      </c>
      <c r="B21" s="12" t="s">
        <v>2576</v>
      </c>
    </row>
  </sheetData>
  <pageMargins left="0.7" right="0.7" top="0.75" bottom="0.75" header="0.3" footer="0.3"/>
</worksheet>
</file>

<file path=xl/worksheets/sheet5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B01-000000000000}">
  <dimension ref="A1:D7"/>
  <sheetViews>
    <sheetView workbookViewId="0">
      <selection activeCell="D1" sqref="D1"/>
    </sheetView>
  </sheetViews>
  <sheetFormatPr defaultRowHeight="15"/>
  <cols>
    <col min="2" max="2" width="65.7109375" customWidth="1"/>
    <col min="4" max="4" width="33.85546875" customWidth="1"/>
  </cols>
  <sheetData>
    <row r="1" spans="1:4" ht="29.25">
      <c r="A1" s="11" t="s">
        <v>9</v>
      </c>
      <c r="B1" s="1" t="s">
        <v>2577</v>
      </c>
      <c r="D1" s="11" t="s">
        <v>6145</v>
      </c>
    </row>
    <row r="2" spans="1:4" ht="16.5">
      <c r="A2">
        <v>1</v>
      </c>
      <c r="B2" s="12" t="s">
        <v>2578</v>
      </c>
    </row>
    <row r="3" spans="1:4" ht="16.5">
      <c r="A3">
        <v>2</v>
      </c>
      <c r="B3" s="12" t="s">
        <v>2340</v>
      </c>
    </row>
    <row r="4" spans="1:4" ht="16.5">
      <c r="A4">
        <v>3</v>
      </c>
      <c r="B4" s="12" t="s">
        <v>2064</v>
      </c>
    </row>
    <row r="5" spans="1:4" ht="16.5">
      <c r="A5">
        <v>4</v>
      </c>
      <c r="B5" s="12" t="s">
        <v>1847</v>
      </c>
    </row>
    <row r="6" spans="1:4" ht="16.5">
      <c r="A6">
        <v>5</v>
      </c>
      <c r="B6" s="12" t="s">
        <v>2579</v>
      </c>
    </row>
    <row r="7" spans="1:4" ht="16.5">
      <c r="A7">
        <v>6</v>
      </c>
      <c r="B7" s="12" t="s">
        <v>1517</v>
      </c>
    </row>
  </sheetData>
  <pageMargins left="0.7" right="0.7" top="0.75" bottom="0.75" header="0.3" footer="0.3"/>
</worksheet>
</file>

<file path=xl/worksheets/sheet5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C01-000000000000}">
  <dimension ref="A1:D4"/>
  <sheetViews>
    <sheetView workbookViewId="0">
      <selection activeCell="D1" sqref="D1"/>
    </sheetView>
  </sheetViews>
  <sheetFormatPr defaultRowHeight="15"/>
  <cols>
    <col min="2" max="2" width="52.85546875" customWidth="1"/>
    <col min="4" max="4" width="49.85546875" customWidth="1"/>
  </cols>
  <sheetData>
    <row r="1" spans="1:4" ht="29.25">
      <c r="A1" s="11" t="s">
        <v>9</v>
      </c>
      <c r="B1" s="1" t="s">
        <v>2580</v>
      </c>
      <c r="D1" s="68" t="s">
        <v>6146</v>
      </c>
    </row>
    <row r="2" spans="1:4" ht="16.5">
      <c r="A2">
        <v>1</v>
      </c>
      <c r="B2" s="12" t="s">
        <v>2581</v>
      </c>
    </row>
    <row r="3" spans="1:4" ht="16.5">
      <c r="A3">
        <v>2</v>
      </c>
      <c r="B3" s="12" t="s">
        <v>2582</v>
      </c>
    </row>
    <row r="4" spans="1:4" ht="16.5">
      <c r="A4">
        <v>3</v>
      </c>
      <c r="B4" s="12" t="s">
        <v>1850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C7"/>
  <sheetViews>
    <sheetView workbookViewId="0">
      <selection activeCell="C1" sqref="C1"/>
    </sheetView>
  </sheetViews>
  <sheetFormatPr defaultRowHeight="15"/>
  <cols>
    <col min="2" max="2" width="51.42578125" customWidth="1"/>
    <col min="3" max="3" width="37.7109375" customWidth="1"/>
  </cols>
  <sheetData>
    <row r="1" spans="1:3" ht="29.25">
      <c r="A1" t="s">
        <v>9</v>
      </c>
      <c r="B1" s="1" t="s">
        <v>3738</v>
      </c>
      <c r="C1" s="68" t="s">
        <v>5698</v>
      </c>
    </row>
    <row r="2" spans="1:3" ht="15.75">
      <c r="A2">
        <v>1</v>
      </c>
      <c r="B2" s="2" t="s">
        <v>3739</v>
      </c>
    </row>
    <row r="3" spans="1:3" ht="15.75">
      <c r="A3">
        <v>2</v>
      </c>
      <c r="B3" s="2" t="s">
        <v>3740</v>
      </c>
    </row>
    <row r="4" spans="1:3" ht="15.75">
      <c r="A4">
        <v>3</v>
      </c>
      <c r="B4" s="2" t="s">
        <v>3741</v>
      </c>
    </row>
    <row r="5" spans="1:3" ht="15.75">
      <c r="A5">
        <v>4</v>
      </c>
      <c r="B5" s="2" t="s">
        <v>279</v>
      </c>
    </row>
    <row r="6" spans="1:3" ht="15.75">
      <c r="A6">
        <v>5</v>
      </c>
      <c r="B6" s="2" t="s">
        <v>3742</v>
      </c>
    </row>
    <row r="7" spans="1:3" ht="15.75">
      <c r="A7">
        <v>6</v>
      </c>
      <c r="B7" s="2" t="s">
        <v>3743</v>
      </c>
    </row>
  </sheetData>
  <pageMargins left="0.7" right="0.7" top="0.75" bottom="0.75" header="0.3" footer="0.3"/>
</worksheet>
</file>

<file path=xl/worksheets/sheet5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D01-000000000000}">
  <dimension ref="A1:D5"/>
  <sheetViews>
    <sheetView workbookViewId="0">
      <selection activeCell="D1" sqref="D1"/>
    </sheetView>
  </sheetViews>
  <sheetFormatPr defaultRowHeight="15"/>
  <cols>
    <col min="2" max="2" width="69.7109375" customWidth="1"/>
    <col min="4" max="4" width="47.85546875" customWidth="1"/>
  </cols>
  <sheetData>
    <row r="1" spans="1:4" ht="29.25">
      <c r="A1" t="s">
        <v>9</v>
      </c>
      <c r="B1" s="1" t="s">
        <v>4482</v>
      </c>
      <c r="D1" s="68" t="s">
        <v>6147</v>
      </c>
    </row>
    <row r="2" spans="1:4" ht="16.5">
      <c r="A2">
        <v>1</v>
      </c>
      <c r="B2" s="12" t="s">
        <v>2452</v>
      </c>
    </row>
    <row r="3" spans="1:4" ht="16.5">
      <c r="A3">
        <v>2</v>
      </c>
      <c r="B3" s="12" t="s">
        <v>4483</v>
      </c>
    </row>
    <row r="4" spans="1:4" ht="16.5">
      <c r="A4">
        <v>3</v>
      </c>
      <c r="B4" s="12" t="s">
        <v>1994</v>
      </c>
    </row>
    <row r="5" spans="1:4" ht="30">
      <c r="A5">
        <v>4</v>
      </c>
      <c r="B5" s="6" t="s">
        <v>4484</v>
      </c>
    </row>
  </sheetData>
  <pageMargins left="0.7" right="0.7" top="0.75" bottom="0.75" header="0.3" footer="0.3"/>
</worksheet>
</file>

<file path=xl/worksheets/sheet5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E01-000000000000}">
  <dimension ref="A1:D5"/>
  <sheetViews>
    <sheetView workbookViewId="0">
      <selection activeCell="D1" sqref="D1"/>
    </sheetView>
  </sheetViews>
  <sheetFormatPr defaultRowHeight="15"/>
  <cols>
    <col min="2" max="2" width="67" customWidth="1"/>
    <col min="4" max="4" width="64.28515625" customWidth="1"/>
  </cols>
  <sheetData>
    <row r="1" spans="1:4" ht="29.25">
      <c r="A1" s="11" t="s">
        <v>9</v>
      </c>
      <c r="B1" s="1" t="s">
        <v>2583</v>
      </c>
      <c r="D1" s="68" t="s">
        <v>6148</v>
      </c>
    </row>
    <row r="2" spans="1:4" ht="16.5">
      <c r="A2">
        <v>1</v>
      </c>
      <c r="B2" s="12" t="s">
        <v>2584</v>
      </c>
    </row>
    <row r="3" spans="1:4" ht="16.5">
      <c r="A3">
        <v>2</v>
      </c>
      <c r="B3" s="12" t="s">
        <v>2585</v>
      </c>
    </row>
    <row r="4" spans="1:4" ht="16.5">
      <c r="A4">
        <v>3</v>
      </c>
      <c r="B4" s="12" t="s">
        <v>2586</v>
      </c>
    </row>
    <row r="5" spans="1:4" ht="16.5">
      <c r="A5">
        <v>4</v>
      </c>
      <c r="B5" s="12" t="s">
        <v>2587</v>
      </c>
    </row>
  </sheetData>
  <pageMargins left="0.7" right="0.7" top="0.75" bottom="0.75" header="0.3" footer="0.3"/>
</worksheet>
</file>

<file path=xl/worksheets/sheet5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F01-000000000000}">
  <dimension ref="A1:D4"/>
  <sheetViews>
    <sheetView workbookViewId="0">
      <selection activeCell="D1" sqref="D1"/>
    </sheetView>
  </sheetViews>
  <sheetFormatPr defaultRowHeight="15"/>
  <cols>
    <col min="2" max="2" width="54.5703125" customWidth="1"/>
    <col min="4" max="4" width="51" customWidth="1"/>
  </cols>
  <sheetData>
    <row r="1" spans="1:4" ht="29.25">
      <c r="A1" t="s">
        <v>9</v>
      </c>
      <c r="B1" s="1" t="s">
        <v>5146</v>
      </c>
      <c r="D1" s="33" t="s">
        <v>6149</v>
      </c>
    </row>
    <row r="2" spans="1:4" ht="16.5">
      <c r="A2">
        <v>1</v>
      </c>
      <c r="B2" s="12" t="s">
        <v>4485</v>
      </c>
    </row>
    <row r="3" spans="1:4" ht="16.5">
      <c r="A3">
        <v>2</v>
      </c>
      <c r="B3" s="12" t="s">
        <v>1951</v>
      </c>
    </row>
    <row r="4" spans="1:4" ht="16.5">
      <c r="A4">
        <v>3</v>
      </c>
      <c r="B4" s="12" t="s">
        <v>1809</v>
      </c>
    </row>
  </sheetData>
  <pageMargins left="0.7" right="0.7" top="0.75" bottom="0.75" header="0.3" footer="0.3"/>
  <pageSetup orientation="portrait" horizontalDpi="300" verticalDpi="300" r:id="rId1"/>
</worksheet>
</file>

<file path=xl/worksheets/sheet5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2-000000000000}">
  <dimension ref="A1:E7"/>
  <sheetViews>
    <sheetView workbookViewId="0">
      <selection activeCell="E1" sqref="E1"/>
    </sheetView>
  </sheetViews>
  <sheetFormatPr defaultRowHeight="15"/>
  <cols>
    <col min="2" max="2" width="94.7109375" customWidth="1"/>
    <col min="3" max="3" width="8.85546875" customWidth="1"/>
    <col min="4" max="4" width="9.140625" hidden="1" customWidth="1"/>
    <col min="5" max="5" width="33.85546875" customWidth="1"/>
  </cols>
  <sheetData>
    <row r="1" spans="1:5" ht="29.25">
      <c r="A1" t="s">
        <v>9</v>
      </c>
      <c r="B1" s="1" t="s">
        <v>4486</v>
      </c>
      <c r="E1" s="33" t="s">
        <v>6150</v>
      </c>
    </row>
    <row r="2" spans="1:5" ht="16.5">
      <c r="A2">
        <v>1</v>
      </c>
      <c r="B2" s="12" t="s">
        <v>1643</v>
      </c>
    </row>
    <row r="3" spans="1:5" ht="16.5">
      <c r="A3">
        <v>2</v>
      </c>
      <c r="B3" s="12" t="s">
        <v>2007</v>
      </c>
    </row>
    <row r="4" spans="1:5" ht="16.5">
      <c r="A4">
        <v>3</v>
      </c>
      <c r="B4" s="12" t="s">
        <v>4487</v>
      </c>
    </row>
    <row r="5" spans="1:5" ht="16.5">
      <c r="A5">
        <v>4</v>
      </c>
      <c r="B5" s="12" t="s">
        <v>4488</v>
      </c>
    </row>
    <row r="6" spans="1:5" ht="16.5">
      <c r="A6">
        <v>5</v>
      </c>
      <c r="B6" s="12" t="s">
        <v>2663</v>
      </c>
    </row>
    <row r="7" spans="1:5" ht="16.5">
      <c r="A7">
        <v>6</v>
      </c>
      <c r="B7" s="12" t="s">
        <v>4489</v>
      </c>
    </row>
  </sheetData>
  <pageMargins left="0.7" right="0.7" top="0.75" bottom="0.75" header="0.3" footer="0.3"/>
</worksheet>
</file>

<file path=xl/worksheets/sheet5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2-000000000000}">
  <dimension ref="A1:D6"/>
  <sheetViews>
    <sheetView workbookViewId="0">
      <selection activeCell="D1" sqref="D1"/>
    </sheetView>
  </sheetViews>
  <sheetFormatPr defaultRowHeight="15"/>
  <cols>
    <col min="2" max="2" width="62.85546875" customWidth="1"/>
    <col min="4" max="4" width="42.85546875" customWidth="1"/>
  </cols>
  <sheetData>
    <row r="1" spans="1:4" ht="29.25">
      <c r="A1" t="s">
        <v>9</v>
      </c>
      <c r="B1" s="1" t="s">
        <v>4490</v>
      </c>
      <c r="D1" s="33" t="s">
        <v>6151</v>
      </c>
    </row>
    <row r="2" spans="1:4" ht="16.5">
      <c r="A2">
        <v>1</v>
      </c>
      <c r="B2" s="12" t="s">
        <v>4491</v>
      </c>
    </row>
    <row r="3" spans="1:4" ht="16.5">
      <c r="A3">
        <v>2</v>
      </c>
      <c r="B3" s="12" t="s">
        <v>4492</v>
      </c>
    </row>
    <row r="4" spans="1:4" ht="16.5">
      <c r="A4">
        <v>3</v>
      </c>
      <c r="B4" s="12" t="s">
        <v>2432</v>
      </c>
    </row>
    <row r="5" spans="1:4" ht="16.5">
      <c r="A5">
        <v>4</v>
      </c>
      <c r="B5" s="12" t="s">
        <v>4493</v>
      </c>
    </row>
    <row r="6" spans="1:4" ht="16.5">
      <c r="A6">
        <v>5</v>
      </c>
      <c r="B6" s="12" t="s">
        <v>4494</v>
      </c>
    </row>
  </sheetData>
  <pageMargins left="0.7" right="0.7" top="0.75" bottom="0.75" header="0.3" footer="0.3"/>
</worksheet>
</file>

<file path=xl/worksheets/sheet5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2-000000000000}">
  <dimension ref="A1:D5"/>
  <sheetViews>
    <sheetView workbookViewId="0">
      <selection activeCell="D1" sqref="D1"/>
    </sheetView>
  </sheetViews>
  <sheetFormatPr defaultRowHeight="15"/>
  <cols>
    <col min="2" max="2" width="84" customWidth="1"/>
    <col min="4" max="4" width="40.42578125" customWidth="1"/>
  </cols>
  <sheetData>
    <row r="1" spans="1:4" ht="29.25">
      <c r="A1" t="s">
        <v>9</v>
      </c>
      <c r="B1" s="1" t="s">
        <v>4495</v>
      </c>
      <c r="D1" s="33" t="s">
        <v>6152</v>
      </c>
    </row>
    <row r="2" spans="1:4" ht="16.5">
      <c r="A2">
        <v>1</v>
      </c>
      <c r="B2" s="12" t="s">
        <v>1370</v>
      </c>
    </row>
    <row r="3" spans="1:4" ht="16.5">
      <c r="A3">
        <v>2</v>
      </c>
      <c r="B3" s="12" t="s">
        <v>4496</v>
      </c>
    </row>
    <row r="4" spans="1:4" ht="16.5">
      <c r="A4">
        <v>3</v>
      </c>
      <c r="B4" s="12" t="s">
        <v>4497</v>
      </c>
    </row>
    <row r="5" spans="1:4" ht="16.5">
      <c r="A5">
        <v>4</v>
      </c>
      <c r="B5" s="12" t="s">
        <v>4498</v>
      </c>
    </row>
  </sheetData>
  <pageMargins left="0.7" right="0.7" top="0.75" bottom="0.75" header="0.3" footer="0.3"/>
</worksheet>
</file>

<file path=xl/worksheets/sheet5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2-000000000000}">
  <dimension ref="A1:D3"/>
  <sheetViews>
    <sheetView workbookViewId="0">
      <selection activeCell="D1" sqref="D1"/>
    </sheetView>
  </sheetViews>
  <sheetFormatPr defaultRowHeight="15"/>
  <cols>
    <col min="2" max="2" width="72.5703125" customWidth="1"/>
    <col min="4" max="4" width="46.85546875" customWidth="1"/>
  </cols>
  <sheetData>
    <row r="1" spans="1:4" ht="29.25">
      <c r="A1" t="s">
        <v>9</v>
      </c>
      <c r="B1" s="1" t="s">
        <v>4499</v>
      </c>
      <c r="D1" s="7" t="s">
        <v>6153</v>
      </c>
    </row>
    <row r="2" spans="1:4" ht="16.5">
      <c r="A2">
        <v>1</v>
      </c>
      <c r="B2" s="12" t="s">
        <v>4500</v>
      </c>
    </row>
    <row r="3" spans="1:4" ht="16.5">
      <c r="A3">
        <v>2</v>
      </c>
      <c r="B3" s="12" t="s">
        <v>4501</v>
      </c>
    </row>
  </sheetData>
  <pageMargins left="0.7" right="0.7" top="0.75" bottom="0.75" header="0.3" footer="0.3"/>
</worksheet>
</file>

<file path=xl/worksheets/sheet5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2-000000000000}">
  <dimension ref="A1:D9"/>
  <sheetViews>
    <sheetView workbookViewId="0">
      <selection activeCell="D1" sqref="D1"/>
    </sheetView>
  </sheetViews>
  <sheetFormatPr defaultRowHeight="15"/>
  <cols>
    <col min="2" max="2" width="62.42578125" customWidth="1"/>
    <col min="4" max="4" width="38.85546875" customWidth="1"/>
  </cols>
  <sheetData>
    <row r="1" spans="1:4" ht="29.25">
      <c r="A1" t="s">
        <v>9</v>
      </c>
      <c r="B1" s="1" t="s">
        <v>4502</v>
      </c>
      <c r="D1" s="7" t="s">
        <v>6154</v>
      </c>
    </row>
    <row r="2" spans="1:4" ht="16.5">
      <c r="A2">
        <v>1</v>
      </c>
      <c r="B2" s="12" t="s">
        <v>2629</v>
      </c>
    </row>
    <row r="3" spans="1:4" ht="16.5">
      <c r="A3">
        <v>2</v>
      </c>
      <c r="B3" s="12" t="s">
        <v>4503</v>
      </c>
    </row>
    <row r="4" spans="1:4" ht="16.5">
      <c r="A4">
        <v>3</v>
      </c>
      <c r="B4" s="12" t="s">
        <v>4504</v>
      </c>
    </row>
    <row r="5" spans="1:4" ht="16.5">
      <c r="A5">
        <v>4</v>
      </c>
      <c r="B5" s="12" t="s">
        <v>4505</v>
      </c>
    </row>
    <row r="6" spans="1:4" ht="16.5">
      <c r="A6">
        <v>5</v>
      </c>
      <c r="B6" s="12" t="s">
        <v>2237</v>
      </c>
    </row>
    <row r="7" spans="1:4" ht="16.5">
      <c r="A7">
        <v>6</v>
      </c>
      <c r="B7" s="12" t="s">
        <v>2392</v>
      </c>
    </row>
    <row r="8" spans="1:4" ht="16.5">
      <c r="A8">
        <v>7</v>
      </c>
      <c r="B8" s="12" t="s">
        <v>2275</v>
      </c>
    </row>
    <row r="9" spans="1:4" ht="16.5">
      <c r="A9">
        <v>8</v>
      </c>
      <c r="B9" s="12" t="s">
        <v>4506</v>
      </c>
    </row>
  </sheetData>
  <pageMargins left="0.7" right="0.7" top="0.75" bottom="0.75" header="0.3" footer="0.3"/>
</worksheet>
</file>

<file path=xl/worksheets/sheet5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2-000000000000}">
  <dimension ref="A1:D3"/>
  <sheetViews>
    <sheetView workbookViewId="0">
      <selection activeCell="D1" sqref="D1"/>
    </sheetView>
  </sheetViews>
  <sheetFormatPr defaultRowHeight="15"/>
  <cols>
    <col min="2" max="2" width="46.7109375" customWidth="1"/>
    <col min="4" max="4" width="70.28515625" customWidth="1"/>
  </cols>
  <sheetData>
    <row r="1" spans="1:4" ht="29.25">
      <c r="A1" t="s">
        <v>9</v>
      </c>
      <c r="B1" s="1" t="s">
        <v>4507</v>
      </c>
      <c r="D1" s="33" t="s">
        <v>6155</v>
      </c>
    </row>
    <row r="2" spans="1:4" ht="16.5">
      <c r="A2">
        <v>1</v>
      </c>
      <c r="B2" s="12" t="s">
        <v>2322</v>
      </c>
    </row>
    <row r="3" spans="1:4" ht="16.5">
      <c r="A3">
        <v>2</v>
      </c>
      <c r="B3" s="12" t="s">
        <v>4508</v>
      </c>
    </row>
  </sheetData>
  <pageMargins left="0.7" right="0.7" top="0.75" bottom="0.75" header="0.3" footer="0.3"/>
</worksheet>
</file>

<file path=xl/worksheets/sheet5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2-000000000000}">
  <dimension ref="A1:D3"/>
  <sheetViews>
    <sheetView workbookViewId="0">
      <selection activeCell="D1" sqref="D1"/>
    </sheetView>
  </sheetViews>
  <sheetFormatPr defaultRowHeight="15"/>
  <cols>
    <col min="2" max="2" width="72.140625" customWidth="1"/>
    <col min="4" max="4" width="52.28515625" customWidth="1"/>
  </cols>
  <sheetData>
    <row r="1" spans="1:4" ht="29.25">
      <c r="A1" t="s">
        <v>9</v>
      </c>
      <c r="B1" s="1" t="s">
        <v>4509</v>
      </c>
      <c r="D1" s="33" t="s">
        <v>6156</v>
      </c>
    </row>
    <row r="2" spans="1:4" ht="16.5">
      <c r="A2">
        <v>1</v>
      </c>
      <c r="B2" s="12" t="s">
        <v>4510</v>
      </c>
    </row>
    <row r="3" spans="1:4" ht="16.5">
      <c r="A3">
        <v>2</v>
      </c>
      <c r="B3" s="12" t="s">
        <v>4511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C11"/>
  <sheetViews>
    <sheetView workbookViewId="0">
      <selection activeCell="C1" sqref="C1"/>
    </sheetView>
  </sheetViews>
  <sheetFormatPr defaultRowHeight="15"/>
  <cols>
    <col min="2" max="2" width="49" customWidth="1"/>
    <col min="3" max="3" width="47" customWidth="1"/>
  </cols>
  <sheetData>
    <row r="1" spans="1:3" ht="29.25">
      <c r="A1" t="s">
        <v>9</v>
      </c>
      <c r="B1" s="1" t="s">
        <v>3744</v>
      </c>
      <c r="C1" s="68" t="s">
        <v>5699</v>
      </c>
    </row>
    <row r="2" spans="1:3" ht="15.75">
      <c r="A2">
        <v>1</v>
      </c>
      <c r="B2" s="2" t="s">
        <v>3745</v>
      </c>
    </row>
    <row r="3" spans="1:3" ht="15.75">
      <c r="A3">
        <f>A2+1</f>
        <v>2</v>
      </c>
      <c r="B3" s="2" t="s">
        <v>3746</v>
      </c>
    </row>
    <row r="4" spans="1:3" ht="15.75">
      <c r="A4">
        <f t="shared" ref="A4:A11" si="0">A3+1</f>
        <v>3</v>
      </c>
      <c r="B4" s="2" t="s">
        <v>3458</v>
      </c>
    </row>
    <row r="5" spans="1:3" ht="15.75">
      <c r="A5">
        <f t="shared" si="0"/>
        <v>4</v>
      </c>
      <c r="B5" s="2" t="s">
        <v>3747</v>
      </c>
    </row>
    <row r="6" spans="1:3" ht="15.75">
      <c r="A6">
        <f t="shared" si="0"/>
        <v>5</v>
      </c>
      <c r="B6" s="2" t="s">
        <v>3748</v>
      </c>
    </row>
    <row r="7" spans="1:3" ht="15.75">
      <c r="A7">
        <f t="shared" si="0"/>
        <v>6</v>
      </c>
      <c r="B7" s="2" t="s">
        <v>3749</v>
      </c>
    </row>
    <row r="8" spans="1:3" ht="15.75">
      <c r="A8">
        <f t="shared" si="0"/>
        <v>7</v>
      </c>
      <c r="B8" s="2" t="s">
        <v>3750</v>
      </c>
    </row>
    <row r="9" spans="1:3" ht="15.75">
      <c r="A9">
        <f t="shared" si="0"/>
        <v>8</v>
      </c>
      <c r="B9" s="2" t="s">
        <v>3751</v>
      </c>
    </row>
    <row r="10" spans="1:3" ht="15.75">
      <c r="A10">
        <f t="shared" si="0"/>
        <v>9</v>
      </c>
      <c r="B10" s="2" t="s">
        <v>3752</v>
      </c>
    </row>
    <row r="11" spans="1:3" ht="15.75">
      <c r="A11">
        <f t="shared" si="0"/>
        <v>10</v>
      </c>
      <c r="B11" s="2" t="s">
        <v>3753</v>
      </c>
    </row>
  </sheetData>
  <pageMargins left="0.7" right="0.7" top="0.75" bottom="0.75" header="0.3" footer="0.3"/>
</worksheet>
</file>

<file path=xl/worksheets/sheet5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2-000000000000}">
  <dimension ref="A1:D3"/>
  <sheetViews>
    <sheetView workbookViewId="0">
      <selection activeCell="D1" sqref="D1"/>
    </sheetView>
  </sheetViews>
  <sheetFormatPr defaultRowHeight="15"/>
  <cols>
    <col min="2" max="2" width="70.85546875" customWidth="1"/>
    <col min="4" max="4" width="47" customWidth="1"/>
  </cols>
  <sheetData>
    <row r="1" spans="1:4" ht="29.25">
      <c r="A1" t="s">
        <v>9</v>
      </c>
      <c r="B1" s="1" t="s">
        <v>4512</v>
      </c>
      <c r="D1" s="33" t="s">
        <v>6157</v>
      </c>
    </row>
    <row r="2" spans="1:4" ht="16.5">
      <c r="A2">
        <v>1</v>
      </c>
      <c r="B2" s="12" t="s">
        <v>4513</v>
      </c>
    </row>
    <row r="3" spans="1:4" ht="16.5">
      <c r="A3">
        <v>2</v>
      </c>
      <c r="B3" s="12" t="s">
        <v>4514</v>
      </c>
    </row>
  </sheetData>
  <pageMargins left="0.7" right="0.7" top="0.75" bottom="0.75" header="0.3" footer="0.3"/>
</worksheet>
</file>

<file path=xl/worksheets/sheet5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2-000000000000}">
  <dimension ref="A1:D3"/>
  <sheetViews>
    <sheetView workbookViewId="0">
      <selection activeCell="D1" sqref="D1"/>
    </sheetView>
  </sheetViews>
  <sheetFormatPr defaultRowHeight="15"/>
  <cols>
    <col min="2" max="2" width="79.42578125" customWidth="1"/>
    <col min="4" max="4" width="52.7109375" customWidth="1"/>
  </cols>
  <sheetData>
    <row r="1" spans="1:4" ht="29.25">
      <c r="A1" t="s">
        <v>9</v>
      </c>
      <c r="B1" s="1" t="s">
        <v>4515</v>
      </c>
      <c r="D1" s="68" t="s">
        <v>6158</v>
      </c>
    </row>
    <row r="2" spans="1:4" ht="16.5">
      <c r="A2">
        <v>1</v>
      </c>
      <c r="B2" s="12" t="s">
        <v>4319</v>
      </c>
    </row>
    <row r="3" spans="1:4" ht="16.5">
      <c r="A3">
        <v>2</v>
      </c>
      <c r="B3" s="12" t="s">
        <v>4516</v>
      </c>
    </row>
  </sheetData>
  <pageMargins left="0.7" right="0.7" top="0.75" bottom="0.75" header="0.3" footer="0.3"/>
</worksheet>
</file>

<file path=xl/worksheets/sheet5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2-000000000000}">
  <dimension ref="A1:D5"/>
  <sheetViews>
    <sheetView workbookViewId="0">
      <selection activeCell="D1" sqref="D1"/>
    </sheetView>
  </sheetViews>
  <sheetFormatPr defaultRowHeight="15"/>
  <cols>
    <col min="2" max="2" width="75.5703125" customWidth="1"/>
    <col min="4" max="4" width="36.140625" customWidth="1"/>
  </cols>
  <sheetData>
    <row r="1" spans="1:4" ht="29.25">
      <c r="A1" t="s">
        <v>9</v>
      </c>
      <c r="B1" s="1" t="s">
        <v>4517</v>
      </c>
      <c r="D1" s="11" t="s">
        <v>6159</v>
      </c>
    </row>
    <row r="2" spans="1:4" ht="16.5">
      <c r="A2">
        <v>1</v>
      </c>
      <c r="B2" s="12" t="s">
        <v>2116</v>
      </c>
    </row>
    <row r="3" spans="1:4" ht="16.5">
      <c r="A3">
        <v>2</v>
      </c>
      <c r="B3" s="12" t="s">
        <v>2553</v>
      </c>
    </row>
    <row r="4" spans="1:4" ht="16.5">
      <c r="A4">
        <v>3</v>
      </c>
      <c r="B4" s="12" t="s">
        <v>4518</v>
      </c>
    </row>
    <row r="5" spans="1:4" ht="16.5">
      <c r="A5">
        <v>4</v>
      </c>
      <c r="B5" s="12" t="s">
        <v>4519</v>
      </c>
    </row>
  </sheetData>
  <pageMargins left="0.7" right="0.7" top="0.75" bottom="0.75" header="0.3" footer="0.3"/>
</worksheet>
</file>

<file path=xl/worksheets/sheet5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2-000000000000}">
  <dimension ref="A1:D4"/>
  <sheetViews>
    <sheetView workbookViewId="0">
      <selection activeCell="D1" sqref="D1"/>
    </sheetView>
  </sheetViews>
  <sheetFormatPr defaultRowHeight="15"/>
  <cols>
    <col min="2" max="2" width="69.5703125" customWidth="1"/>
    <col min="4" max="4" width="52.42578125" customWidth="1"/>
  </cols>
  <sheetData>
    <row r="1" spans="1:4" ht="29.25">
      <c r="A1" t="s">
        <v>9</v>
      </c>
      <c r="B1" s="1" t="s">
        <v>4520</v>
      </c>
      <c r="D1" s="11" t="s">
        <v>6160</v>
      </c>
    </row>
    <row r="2" spans="1:4" ht="16.5">
      <c r="A2">
        <v>1</v>
      </c>
      <c r="B2" s="12" t="s">
        <v>2308</v>
      </c>
    </row>
    <row r="3" spans="1:4" ht="16.5">
      <c r="A3">
        <v>2</v>
      </c>
      <c r="B3" s="12" t="s">
        <v>4521</v>
      </c>
    </row>
    <row r="4" spans="1:4">
      <c r="A4">
        <v>3</v>
      </c>
    </row>
  </sheetData>
  <pageMargins left="0.7" right="0.7" top="0.75" bottom="0.75" header="0.3" footer="0.3"/>
</worksheet>
</file>

<file path=xl/worksheets/sheet5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2-000000000000}">
  <dimension ref="A1:D6"/>
  <sheetViews>
    <sheetView workbookViewId="0">
      <selection activeCell="D1" sqref="D1"/>
    </sheetView>
  </sheetViews>
  <sheetFormatPr defaultRowHeight="15"/>
  <cols>
    <col min="2" max="2" width="90.85546875" customWidth="1"/>
    <col min="4" max="4" width="51" customWidth="1"/>
  </cols>
  <sheetData>
    <row r="1" spans="1:4" ht="29.25">
      <c r="A1" t="s">
        <v>9</v>
      </c>
      <c r="B1" s="1" t="s">
        <v>4522</v>
      </c>
      <c r="D1" s="33" t="s">
        <v>6161</v>
      </c>
    </row>
    <row r="2" spans="1:4" ht="16.5">
      <c r="A2">
        <v>1</v>
      </c>
      <c r="B2" s="12" t="s">
        <v>4523</v>
      </c>
    </row>
    <row r="3" spans="1:4" ht="16.5">
      <c r="A3">
        <v>2</v>
      </c>
      <c r="B3" s="12" t="s">
        <v>2532</v>
      </c>
    </row>
    <row r="4" spans="1:4" ht="16.5">
      <c r="A4">
        <v>3</v>
      </c>
      <c r="B4" s="12" t="s">
        <v>4524</v>
      </c>
    </row>
    <row r="5" spans="1:4" ht="16.5">
      <c r="A5">
        <v>4</v>
      </c>
      <c r="B5" s="12" t="s">
        <v>2533</v>
      </c>
    </row>
    <row r="6" spans="1:4" ht="16.5">
      <c r="A6">
        <v>5</v>
      </c>
      <c r="B6" s="12" t="s">
        <v>2641</v>
      </c>
    </row>
  </sheetData>
  <pageMargins left="0.7" right="0.7" top="0.75" bottom="0.75" header="0.3" footer="0.3"/>
</worksheet>
</file>

<file path=xl/worksheets/sheet5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2-000000000000}">
  <dimension ref="A1:D5"/>
  <sheetViews>
    <sheetView workbookViewId="0">
      <selection activeCell="D1" sqref="D1"/>
    </sheetView>
  </sheetViews>
  <sheetFormatPr defaultRowHeight="15"/>
  <cols>
    <col min="2" max="2" width="77.85546875" customWidth="1"/>
    <col min="4" max="4" width="30" customWidth="1"/>
  </cols>
  <sheetData>
    <row r="1" spans="1:4" ht="29.25">
      <c r="A1" t="s">
        <v>9</v>
      </c>
      <c r="B1" s="1" t="s">
        <v>4525</v>
      </c>
      <c r="D1" s="33" t="s">
        <v>6162</v>
      </c>
    </row>
    <row r="2" spans="1:4" ht="16.5">
      <c r="A2">
        <v>1</v>
      </c>
      <c r="B2" s="12" t="s">
        <v>2553</v>
      </c>
    </row>
    <row r="3" spans="1:4" ht="16.5">
      <c r="A3">
        <v>2</v>
      </c>
      <c r="B3" s="12" t="s">
        <v>4526</v>
      </c>
    </row>
    <row r="4" spans="1:4" ht="16.5">
      <c r="A4">
        <v>3</v>
      </c>
      <c r="B4" s="12" t="s">
        <v>4527</v>
      </c>
    </row>
    <row r="5" spans="1:4" ht="16.5">
      <c r="A5">
        <v>4</v>
      </c>
      <c r="B5" s="12" t="s">
        <v>4417</v>
      </c>
    </row>
  </sheetData>
  <pageMargins left="0.7" right="0.7" top="0.75" bottom="0.75" header="0.3" footer="0.3"/>
</worksheet>
</file>

<file path=xl/worksheets/sheet5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2-000000000000}">
  <dimension ref="A1:D5"/>
  <sheetViews>
    <sheetView workbookViewId="0">
      <selection activeCell="D1" sqref="D1"/>
    </sheetView>
  </sheetViews>
  <sheetFormatPr defaultRowHeight="15"/>
  <cols>
    <col min="2" max="2" width="71" customWidth="1"/>
    <col min="4" max="4" width="50.85546875" customWidth="1"/>
  </cols>
  <sheetData>
    <row r="1" spans="1:4" ht="29.25">
      <c r="A1" t="s">
        <v>9</v>
      </c>
      <c r="B1" s="1" t="s">
        <v>4528</v>
      </c>
      <c r="D1" s="33" t="s">
        <v>6163</v>
      </c>
    </row>
    <row r="2" spans="1:4" ht="16.5">
      <c r="A2">
        <v>1</v>
      </c>
      <c r="B2" s="12" t="s">
        <v>4529</v>
      </c>
    </row>
    <row r="3" spans="1:4" ht="16.5">
      <c r="A3">
        <v>2</v>
      </c>
      <c r="B3" s="12" t="s">
        <v>4530</v>
      </c>
    </row>
    <row r="4" spans="1:4" ht="16.5">
      <c r="A4">
        <v>3</v>
      </c>
      <c r="B4" s="12" t="s">
        <v>4531</v>
      </c>
    </row>
    <row r="5" spans="1:4" ht="16.5">
      <c r="A5">
        <v>4</v>
      </c>
      <c r="B5" s="12" t="s">
        <v>4532</v>
      </c>
    </row>
  </sheetData>
  <pageMargins left="0.7" right="0.7" top="0.75" bottom="0.75" header="0.3" footer="0.3"/>
</worksheet>
</file>

<file path=xl/worksheets/sheet5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2-000000000000}">
  <dimension ref="A1:E4"/>
  <sheetViews>
    <sheetView workbookViewId="0">
      <selection activeCell="E1" sqref="E1"/>
    </sheetView>
  </sheetViews>
  <sheetFormatPr defaultRowHeight="15"/>
  <cols>
    <col min="2" max="2" width="46.28515625" customWidth="1"/>
    <col min="5" max="5" width="46.42578125" customWidth="1"/>
  </cols>
  <sheetData>
    <row r="1" spans="1:5" ht="29.25">
      <c r="A1" t="s">
        <v>9</v>
      </c>
      <c r="B1" s="1" t="s">
        <v>4533</v>
      </c>
      <c r="E1" s="11" t="s">
        <v>6164</v>
      </c>
    </row>
    <row r="2" spans="1:5" ht="15.75">
      <c r="A2">
        <v>1</v>
      </c>
      <c r="B2" s="2" t="s">
        <v>4534</v>
      </c>
    </row>
    <row r="3" spans="1:5" ht="15.75">
      <c r="A3">
        <v>2</v>
      </c>
      <c r="B3" s="2" t="s">
        <v>4535</v>
      </c>
    </row>
    <row r="4" spans="1:5" ht="15.75">
      <c r="A4">
        <v>3</v>
      </c>
      <c r="B4" s="2" t="s">
        <v>4536</v>
      </c>
    </row>
  </sheetData>
  <pageMargins left="0.7" right="0.7" top="0.75" bottom="0.75" header="0.3" footer="0.3"/>
</worksheet>
</file>

<file path=xl/worksheets/sheet5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2-000000000000}">
  <dimension ref="A1:D4"/>
  <sheetViews>
    <sheetView workbookViewId="0">
      <selection activeCell="D1" sqref="D1"/>
    </sheetView>
  </sheetViews>
  <sheetFormatPr defaultRowHeight="15"/>
  <cols>
    <col min="2" max="2" width="74.5703125" customWidth="1"/>
    <col min="4" max="4" width="49.7109375" customWidth="1"/>
  </cols>
  <sheetData>
    <row r="1" spans="1:4" ht="29.25">
      <c r="A1" t="s">
        <v>9</v>
      </c>
      <c r="B1" s="1" t="s">
        <v>4537</v>
      </c>
      <c r="D1" s="33" t="s">
        <v>6165</v>
      </c>
    </row>
    <row r="2" spans="1:4" ht="16.5">
      <c r="A2">
        <v>1</v>
      </c>
      <c r="B2" s="12" t="s">
        <v>2283</v>
      </c>
    </row>
    <row r="3" spans="1:4" ht="16.5">
      <c r="A3">
        <v>2</v>
      </c>
      <c r="B3" s="12" t="s">
        <v>4538</v>
      </c>
    </row>
    <row r="4" spans="1:4" ht="16.5">
      <c r="A4">
        <v>3</v>
      </c>
      <c r="B4" s="12" t="s">
        <v>2566</v>
      </c>
    </row>
  </sheetData>
  <pageMargins left="0.7" right="0.7" top="0.75" bottom="0.75" header="0.3" footer="0.3"/>
</worksheet>
</file>

<file path=xl/worksheets/sheet5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2-000000000000}">
  <dimension ref="A1:D6"/>
  <sheetViews>
    <sheetView workbookViewId="0">
      <selection activeCell="D1" sqref="D1"/>
    </sheetView>
  </sheetViews>
  <sheetFormatPr defaultRowHeight="15"/>
  <cols>
    <col min="2" max="2" width="83.5703125" customWidth="1"/>
  </cols>
  <sheetData>
    <row r="1" spans="1:4" ht="29.25">
      <c r="A1" t="s">
        <v>9</v>
      </c>
      <c r="B1" s="1" t="s">
        <v>4539</v>
      </c>
      <c r="D1" s="7" t="s">
        <v>6166</v>
      </c>
    </row>
    <row r="2" spans="1:4" ht="16.5">
      <c r="A2">
        <v>1</v>
      </c>
      <c r="B2" s="12" t="s">
        <v>4540</v>
      </c>
    </row>
    <row r="3" spans="1:4" ht="16.5">
      <c r="A3">
        <v>2</v>
      </c>
      <c r="B3" s="12" t="s">
        <v>4541</v>
      </c>
    </row>
    <row r="4" spans="1:4" ht="16.5">
      <c r="A4">
        <v>3</v>
      </c>
      <c r="B4" s="12" t="s">
        <v>4542</v>
      </c>
    </row>
    <row r="5" spans="1:4" ht="16.5">
      <c r="A5">
        <v>4</v>
      </c>
      <c r="B5" s="12" t="s">
        <v>4543</v>
      </c>
    </row>
    <row r="6" spans="1:4" ht="16.5">
      <c r="A6">
        <v>5</v>
      </c>
      <c r="B6" s="12" t="s">
        <v>4544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C7"/>
  <sheetViews>
    <sheetView workbookViewId="0">
      <selection activeCell="C1" sqref="C1"/>
    </sheetView>
  </sheetViews>
  <sheetFormatPr defaultRowHeight="15"/>
  <cols>
    <col min="2" max="2" width="51.140625" customWidth="1"/>
    <col min="3" max="3" width="53.42578125" customWidth="1"/>
  </cols>
  <sheetData>
    <row r="1" spans="1:3" ht="29.25">
      <c r="A1" t="s">
        <v>9</v>
      </c>
      <c r="B1" s="1" t="s">
        <v>3754</v>
      </c>
      <c r="C1" s="33" t="s">
        <v>5700</v>
      </c>
    </row>
    <row r="2" spans="1:3" ht="15.75">
      <c r="A2">
        <v>1</v>
      </c>
      <c r="B2" s="2" t="s">
        <v>3755</v>
      </c>
    </row>
    <row r="3" spans="1:3" ht="15.75">
      <c r="A3">
        <v>2</v>
      </c>
      <c r="B3" s="2" t="s">
        <v>3756</v>
      </c>
    </row>
    <row r="4" spans="1:3" ht="15.75">
      <c r="A4">
        <v>3</v>
      </c>
      <c r="B4" s="2" t="s">
        <v>3757</v>
      </c>
    </row>
    <row r="5" spans="1:3" ht="15.75">
      <c r="A5">
        <v>4</v>
      </c>
      <c r="B5" s="2" t="s">
        <v>3758</v>
      </c>
    </row>
    <row r="6" spans="1:3" ht="15.75">
      <c r="A6">
        <v>5</v>
      </c>
      <c r="B6" s="2" t="s">
        <v>3759</v>
      </c>
    </row>
    <row r="7" spans="1:3" ht="15.75">
      <c r="A7">
        <v>6</v>
      </c>
      <c r="B7" s="2" t="s">
        <v>3760</v>
      </c>
    </row>
  </sheetData>
  <pageMargins left="0.7" right="0.7" top="0.75" bottom="0.75" header="0.3" footer="0.3"/>
</worksheet>
</file>

<file path=xl/worksheets/sheet5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2-000000000000}">
  <dimension ref="A1:D3"/>
  <sheetViews>
    <sheetView workbookViewId="0">
      <selection activeCell="D1" sqref="D1"/>
    </sheetView>
  </sheetViews>
  <sheetFormatPr defaultRowHeight="15"/>
  <cols>
    <col min="2" max="2" width="71.85546875" customWidth="1"/>
    <col min="4" max="4" width="60.28515625" customWidth="1"/>
  </cols>
  <sheetData>
    <row r="1" spans="1:4" ht="29.25">
      <c r="A1" t="s">
        <v>9</v>
      </c>
      <c r="B1" s="1" t="s">
        <v>4545</v>
      </c>
      <c r="D1" s="33" t="s">
        <v>6167</v>
      </c>
    </row>
    <row r="2" spans="1:4" ht="16.5">
      <c r="A2">
        <v>1</v>
      </c>
      <c r="B2" s="12" t="s">
        <v>4546</v>
      </c>
    </row>
    <row r="3" spans="1:4" ht="16.5">
      <c r="A3">
        <v>2</v>
      </c>
      <c r="B3" s="12" t="s">
        <v>2871</v>
      </c>
    </row>
  </sheetData>
  <pageMargins left="0.7" right="0.7" top="0.75" bottom="0.75" header="0.3" footer="0.3"/>
</worksheet>
</file>

<file path=xl/worksheets/sheet5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2-000000000000}">
  <dimension ref="A1:D5"/>
  <sheetViews>
    <sheetView workbookViewId="0">
      <selection activeCell="D1" sqref="D1"/>
    </sheetView>
  </sheetViews>
  <sheetFormatPr defaultRowHeight="15"/>
  <cols>
    <col min="2" max="2" width="78.140625" customWidth="1"/>
    <col min="4" max="4" width="65.7109375" customWidth="1"/>
  </cols>
  <sheetData>
    <row r="1" spans="1:4" ht="29.25">
      <c r="A1" t="s">
        <v>9</v>
      </c>
      <c r="B1" s="1" t="s">
        <v>4547</v>
      </c>
      <c r="D1" s="68" t="s">
        <v>6168</v>
      </c>
    </row>
    <row r="2" spans="1:4" ht="16.5">
      <c r="A2">
        <v>1</v>
      </c>
      <c r="B2" s="12" t="s">
        <v>4548</v>
      </c>
    </row>
    <row r="3" spans="1:4" ht="16.5">
      <c r="A3">
        <v>2</v>
      </c>
      <c r="B3" s="12" t="s">
        <v>4549</v>
      </c>
    </row>
    <row r="4" spans="1:4" ht="16.5">
      <c r="A4">
        <v>3</v>
      </c>
      <c r="B4" s="12" t="s">
        <v>1362</v>
      </c>
    </row>
    <row r="5" spans="1:4" ht="16.5">
      <c r="A5">
        <v>4</v>
      </c>
      <c r="B5" s="12" t="s">
        <v>4550</v>
      </c>
    </row>
  </sheetData>
  <pageMargins left="0.7" right="0.7" top="0.75" bottom="0.75" header="0.3" footer="0.3"/>
</worksheet>
</file>

<file path=xl/worksheets/sheet5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2-000000000000}">
  <dimension ref="A1:D3"/>
  <sheetViews>
    <sheetView workbookViewId="0">
      <selection activeCell="D1" sqref="D1"/>
    </sheetView>
  </sheetViews>
  <sheetFormatPr defaultRowHeight="15"/>
  <cols>
    <col min="2" max="2" width="63.28515625" customWidth="1"/>
    <col min="4" max="4" width="55" customWidth="1"/>
  </cols>
  <sheetData>
    <row r="1" spans="1:4" ht="29.25">
      <c r="A1" t="s">
        <v>9</v>
      </c>
      <c r="B1" s="1" t="s">
        <v>5147</v>
      </c>
      <c r="D1" s="33" t="s">
        <v>6169</v>
      </c>
    </row>
    <row r="2" spans="1:4" ht="16.5">
      <c r="A2">
        <v>1</v>
      </c>
      <c r="B2" s="54" t="s">
        <v>5148</v>
      </c>
    </row>
    <row r="3" spans="1:4" ht="16.5">
      <c r="A3">
        <v>2</v>
      </c>
      <c r="B3" s="54" t="s">
        <v>5149</v>
      </c>
    </row>
  </sheetData>
  <pageMargins left="0.7" right="0.7" top="0.75" bottom="0.75" header="0.3" footer="0.3"/>
</worksheet>
</file>

<file path=xl/worksheets/sheet5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2-000000000000}">
  <dimension ref="A1:D4"/>
  <sheetViews>
    <sheetView workbookViewId="0">
      <selection activeCell="D1" sqref="D1"/>
    </sheetView>
  </sheetViews>
  <sheetFormatPr defaultRowHeight="15"/>
  <cols>
    <col min="2" max="2" width="66.28515625" customWidth="1"/>
    <col min="4" max="4" width="65.28515625" customWidth="1"/>
  </cols>
  <sheetData>
    <row r="1" spans="1:4" ht="29.25">
      <c r="A1" t="s">
        <v>9</v>
      </c>
      <c r="B1" s="1" t="s">
        <v>5150</v>
      </c>
      <c r="D1" s="68" t="s">
        <v>6170</v>
      </c>
    </row>
    <row r="2" spans="1:4" ht="16.5">
      <c r="A2">
        <v>1</v>
      </c>
      <c r="B2" s="54" t="s">
        <v>5151</v>
      </c>
    </row>
    <row r="3" spans="1:4" ht="16.5">
      <c r="A3">
        <v>2</v>
      </c>
      <c r="B3" s="54" t="s">
        <v>5152</v>
      </c>
    </row>
    <row r="4" spans="1:4" ht="16.5">
      <c r="A4">
        <v>3</v>
      </c>
      <c r="B4" s="54" t="s">
        <v>5153</v>
      </c>
    </row>
  </sheetData>
  <pageMargins left="0.7" right="0.7" top="0.75" bottom="0.75" header="0.3" footer="0.3"/>
</worksheet>
</file>

<file path=xl/worksheets/sheet5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2-000000000000}">
  <dimension ref="A1:D13"/>
  <sheetViews>
    <sheetView workbookViewId="0">
      <selection activeCell="D1" sqref="D1"/>
    </sheetView>
  </sheetViews>
  <sheetFormatPr defaultRowHeight="15"/>
  <cols>
    <col min="2" max="2" width="71.7109375" customWidth="1"/>
  </cols>
  <sheetData>
    <row r="1" spans="1:4" ht="29.25">
      <c r="A1" t="s">
        <v>9</v>
      </c>
      <c r="B1" s="1" t="s">
        <v>5154</v>
      </c>
      <c r="D1" s="7" t="s">
        <v>6171</v>
      </c>
    </row>
    <row r="2" spans="1:4" ht="16.5">
      <c r="A2">
        <v>1</v>
      </c>
      <c r="B2" s="54" t="s">
        <v>5155</v>
      </c>
    </row>
    <row r="3" spans="1:4" ht="16.5">
      <c r="A3">
        <v>2</v>
      </c>
      <c r="B3" s="54" t="s">
        <v>5156</v>
      </c>
    </row>
    <row r="4" spans="1:4" ht="16.5">
      <c r="A4">
        <v>3</v>
      </c>
      <c r="B4" s="54" t="s">
        <v>5157</v>
      </c>
    </row>
    <row r="5" spans="1:4" ht="16.5">
      <c r="A5">
        <v>4</v>
      </c>
      <c r="B5" s="54" t="s">
        <v>5158</v>
      </c>
    </row>
    <row r="6" spans="1:4" ht="16.5">
      <c r="A6">
        <v>5</v>
      </c>
      <c r="B6" s="54" t="s">
        <v>5159</v>
      </c>
    </row>
    <row r="7" spans="1:4" ht="16.5">
      <c r="A7">
        <v>6</v>
      </c>
      <c r="B7" s="54" t="s">
        <v>5160</v>
      </c>
    </row>
    <row r="8" spans="1:4" ht="16.5">
      <c r="A8">
        <v>7</v>
      </c>
      <c r="B8" s="54" t="s">
        <v>5161</v>
      </c>
    </row>
    <row r="9" spans="1:4" ht="16.5">
      <c r="A9">
        <v>8</v>
      </c>
      <c r="B9" s="54" t="s">
        <v>5162</v>
      </c>
    </row>
    <row r="10" spans="1:4" ht="16.5">
      <c r="A10">
        <v>9</v>
      </c>
      <c r="B10" s="54" t="s">
        <v>5163</v>
      </c>
    </row>
    <row r="11" spans="1:4" ht="16.5">
      <c r="A11">
        <v>10</v>
      </c>
      <c r="B11" s="54" t="s">
        <v>5164</v>
      </c>
    </row>
    <row r="12" spans="1:4" ht="16.5">
      <c r="A12">
        <v>11</v>
      </c>
      <c r="B12" s="54" t="s">
        <v>5165</v>
      </c>
    </row>
    <row r="13" spans="1:4" ht="16.5">
      <c r="A13">
        <v>12</v>
      </c>
      <c r="B13" s="54" t="s">
        <v>5166</v>
      </c>
    </row>
  </sheetData>
  <pageMargins left="0.7" right="0.7" top="0.75" bottom="0.75" header="0.3" footer="0.3"/>
</worksheet>
</file>

<file path=xl/worksheets/sheet5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2-000000000000}">
  <dimension ref="A1:D9"/>
  <sheetViews>
    <sheetView workbookViewId="0">
      <selection activeCell="D1" sqref="D1"/>
    </sheetView>
  </sheetViews>
  <sheetFormatPr defaultRowHeight="15"/>
  <cols>
    <col min="2" max="2" width="69.140625" customWidth="1"/>
  </cols>
  <sheetData>
    <row r="1" spans="1:4" ht="29.25">
      <c r="A1" t="s">
        <v>9</v>
      </c>
      <c r="B1" s="1" t="s">
        <v>5167</v>
      </c>
      <c r="D1" s="7" t="s">
        <v>6172</v>
      </c>
    </row>
    <row r="2" spans="1:4" ht="16.5">
      <c r="A2">
        <v>1</v>
      </c>
      <c r="B2" s="54" t="s">
        <v>5168</v>
      </c>
    </row>
    <row r="3" spans="1:4" ht="16.5">
      <c r="A3">
        <v>2</v>
      </c>
      <c r="B3" s="54" t="s">
        <v>5169</v>
      </c>
    </row>
    <row r="4" spans="1:4" ht="16.5">
      <c r="A4">
        <v>3</v>
      </c>
      <c r="B4" s="54" t="s">
        <v>5170</v>
      </c>
    </row>
    <row r="5" spans="1:4" ht="16.5">
      <c r="A5">
        <v>4</v>
      </c>
      <c r="B5" s="54" t="s">
        <v>5171</v>
      </c>
    </row>
    <row r="6" spans="1:4" ht="16.5">
      <c r="A6">
        <v>5</v>
      </c>
      <c r="B6" s="54" t="s">
        <v>5172</v>
      </c>
    </row>
    <row r="7" spans="1:4" ht="16.5">
      <c r="A7">
        <v>6</v>
      </c>
      <c r="B7" s="54" t="s">
        <v>5173</v>
      </c>
    </row>
    <row r="8" spans="1:4" ht="16.5">
      <c r="A8">
        <v>7</v>
      </c>
      <c r="B8" s="54" t="s">
        <v>5174</v>
      </c>
    </row>
    <row r="9" spans="1:4" ht="16.5">
      <c r="A9">
        <v>8</v>
      </c>
      <c r="B9" s="54" t="s">
        <v>5175</v>
      </c>
    </row>
  </sheetData>
  <pageMargins left="0.7" right="0.7" top="0.75" bottom="0.75" header="0.3" footer="0.3"/>
</worksheet>
</file>

<file path=xl/worksheets/sheet5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2-000000000000}">
  <dimension ref="A1:D3"/>
  <sheetViews>
    <sheetView workbookViewId="0">
      <selection activeCell="D1" sqref="D1"/>
    </sheetView>
  </sheetViews>
  <sheetFormatPr defaultRowHeight="15"/>
  <cols>
    <col min="2" max="2" width="73.140625" customWidth="1"/>
    <col min="4" max="4" width="42" customWidth="1"/>
  </cols>
  <sheetData>
    <row r="1" spans="1:4" ht="29.25">
      <c r="A1" t="s">
        <v>9</v>
      </c>
      <c r="B1" s="1" t="s">
        <v>5176</v>
      </c>
      <c r="D1" s="33" t="s">
        <v>6173</v>
      </c>
    </row>
    <row r="2" spans="1:4" ht="16.5">
      <c r="A2">
        <v>1</v>
      </c>
      <c r="B2" s="54" t="s">
        <v>5177</v>
      </c>
    </row>
    <row r="3" spans="1:4" ht="16.5">
      <c r="A3">
        <v>2</v>
      </c>
      <c r="B3" s="54" t="s">
        <v>5178</v>
      </c>
    </row>
  </sheetData>
  <pageMargins left="0.7" right="0.7" top="0.75" bottom="0.75" header="0.3" footer="0.3"/>
</worksheet>
</file>

<file path=xl/worksheets/sheet5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2-000000000000}">
  <dimension ref="A1:D26"/>
  <sheetViews>
    <sheetView workbookViewId="0">
      <selection activeCell="D1" sqref="D1"/>
    </sheetView>
  </sheetViews>
  <sheetFormatPr defaultRowHeight="15"/>
  <cols>
    <col min="2" max="2" width="62.85546875" customWidth="1"/>
    <col min="4" max="4" width="37.5703125" customWidth="1"/>
  </cols>
  <sheetData>
    <row r="1" spans="1:4" ht="29.25">
      <c r="A1" t="s">
        <v>9</v>
      </c>
      <c r="B1" s="1" t="s">
        <v>5179</v>
      </c>
      <c r="D1" s="11" t="s">
        <v>6174</v>
      </c>
    </row>
    <row r="2" spans="1:4" ht="16.5">
      <c r="A2">
        <v>1</v>
      </c>
      <c r="B2" s="54" t="s">
        <v>5180</v>
      </c>
    </row>
    <row r="3" spans="1:4" ht="16.5">
      <c r="A3">
        <f>A2+1</f>
        <v>2</v>
      </c>
      <c r="B3" s="54" t="s">
        <v>5181</v>
      </c>
    </row>
    <row r="4" spans="1:4" ht="16.5">
      <c r="A4">
        <f t="shared" ref="A4:A26" si="0">A3+1</f>
        <v>3</v>
      </c>
      <c r="B4" s="54" t="s">
        <v>5182</v>
      </c>
    </row>
    <row r="5" spans="1:4" ht="16.5">
      <c r="A5">
        <f t="shared" si="0"/>
        <v>4</v>
      </c>
      <c r="B5" s="54" t="s">
        <v>5183</v>
      </c>
    </row>
    <row r="6" spans="1:4" ht="16.5">
      <c r="A6">
        <f t="shared" si="0"/>
        <v>5</v>
      </c>
      <c r="B6" s="54" t="s">
        <v>5184</v>
      </c>
    </row>
    <row r="7" spans="1:4" ht="16.5">
      <c r="A7">
        <f t="shared" si="0"/>
        <v>6</v>
      </c>
      <c r="B7" s="54" t="s">
        <v>5185</v>
      </c>
    </row>
    <row r="8" spans="1:4" ht="16.5">
      <c r="A8">
        <f t="shared" si="0"/>
        <v>7</v>
      </c>
      <c r="B8" s="54" t="s">
        <v>5186</v>
      </c>
    </row>
    <row r="9" spans="1:4" ht="16.5">
      <c r="A9">
        <f t="shared" si="0"/>
        <v>8</v>
      </c>
      <c r="B9" s="54" t="s">
        <v>5187</v>
      </c>
    </row>
    <row r="10" spans="1:4" ht="16.5">
      <c r="A10">
        <f t="shared" si="0"/>
        <v>9</v>
      </c>
      <c r="B10" s="54" t="s">
        <v>5188</v>
      </c>
    </row>
    <row r="11" spans="1:4" ht="16.5">
      <c r="A11">
        <f t="shared" si="0"/>
        <v>10</v>
      </c>
      <c r="B11" s="54" t="s">
        <v>5189</v>
      </c>
    </row>
    <row r="12" spans="1:4" ht="16.5">
      <c r="A12">
        <f t="shared" si="0"/>
        <v>11</v>
      </c>
      <c r="B12" s="54" t="s">
        <v>5190</v>
      </c>
    </row>
    <row r="13" spans="1:4" ht="16.5">
      <c r="A13">
        <f t="shared" si="0"/>
        <v>12</v>
      </c>
      <c r="B13" s="54" t="s">
        <v>5191</v>
      </c>
    </row>
    <row r="14" spans="1:4" ht="16.5">
      <c r="A14">
        <f t="shared" si="0"/>
        <v>13</v>
      </c>
      <c r="B14" s="54" t="s">
        <v>5192</v>
      </c>
    </row>
    <row r="15" spans="1:4" ht="16.5">
      <c r="A15">
        <f t="shared" si="0"/>
        <v>14</v>
      </c>
      <c r="B15" s="54" t="s">
        <v>5193</v>
      </c>
    </row>
    <row r="16" spans="1:4" ht="16.5">
      <c r="A16">
        <f t="shared" si="0"/>
        <v>15</v>
      </c>
      <c r="B16" s="54" t="s">
        <v>5194</v>
      </c>
    </row>
    <row r="17" spans="1:2" ht="16.5">
      <c r="A17">
        <f t="shared" si="0"/>
        <v>16</v>
      </c>
      <c r="B17" s="54" t="s">
        <v>5195</v>
      </c>
    </row>
    <row r="18" spans="1:2" ht="16.5">
      <c r="A18">
        <f t="shared" si="0"/>
        <v>17</v>
      </c>
      <c r="B18" s="54" t="s">
        <v>5196</v>
      </c>
    </row>
    <row r="19" spans="1:2" ht="16.5">
      <c r="A19">
        <f t="shared" si="0"/>
        <v>18</v>
      </c>
      <c r="B19" s="54" t="s">
        <v>5197</v>
      </c>
    </row>
    <row r="20" spans="1:2" ht="16.5">
      <c r="A20">
        <f t="shared" si="0"/>
        <v>19</v>
      </c>
      <c r="B20" s="54" t="s">
        <v>5198</v>
      </c>
    </row>
    <row r="21" spans="1:2" ht="16.5">
      <c r="A21">
        <f t="shared" si="0"/>
        <v>20</v>
      </c>
      <c r="B21" s="54" t="s">
        <v>5199</v>
      </c>
    </row>
    <row r="22" spans="1:2" ht="16.5">
      <c r="A22">
        <f t="shared" si="0"/>
        <v>21</v>
      </c>
      <c r="B22" s="54" t="s">
        <v>5200</v>
      </c>
    </row>
    <row r="23" spans="1:2" ht="16.5">
      <c r="A23">
        <f t="shared" si="0"/>
        <v>22</v>
      </c>
      <c r="B23" s="54" t="s">
        <v>5201</v>
      </c>
    </row>
    <row r="24" spans="1:2" ht="16.5">
      <c r="A24">
        <f t="shared" si="0"/>
        <v>23</v>
      </c>
      <c r="B24" s="54" t="s">
        <v>5202</v>
      </c>
    </row>
    <row r="25" spans="1:2" ht="16.5">
      <c r="A25">
        <f t="shared" si="0"/>
        <v>24</v>
      </c>
      <c r="B25" s="54" t="s">
        <v>5203</v>
      </c>
    </row>
    <row r="26" spans="1:2" ht="16.5">
      <c r="A26">
        <f t="shared" si="0"/>
        <v>25</v>
      </c>
      <c r="B26" s="54" t="s">
        <v>5204</v>
      </c>
    </row>
  </sheetData>
  <pageMargins left="0.7" right="0.7" top="0.75" bottom="0.75" header="0.3" footer="0.3"/>
</worksheet>
</file>

<file path=xl/worksheets/sheet5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2-000000000000}">
  <dimension ref="A1:D3"/>
  <sheetViews>
    <sheetView workbookViewId="0">
      <selection activeCell="D1" sqref="D1"/>
    </sheetView>
  </sheetViews>
  <sheetFormatPr defaultRowHeight="15"/>
  <cols>
    <col min="2" max="2" width="71" customWidth="1"/>
    <col min="4" max="4" width="55.140625" customWidth="1"/>
  </cols>
  <sheetData>
    <row r="1" spans="1:4" ht="29.25">
      <c r="A1" t="s">
        <v>9</v>
      </c>
      <c r="B1" s="1" t="s">
        <v>5205</v>
      </c>
      <c r="D1" s="7" t="s">
        <v>6175</v>
      </c>
    </row>
    <row r="2" spans="1:4" ht="16.5">
      <c r="A2">
        <v>1</v>
      </c>
      <c r="B2" s="54" t="s">
        <v>5206</v>
      </c>
    </row>
    <row r="3" spans="1:4" ht="16.5">
      <c r="A3">
        <v>2</v>
      </c>
      <c r="B3" s="54" t="s">
        <v>5207</v>
      </c>
    </row>
  </sheetData>
  <pageMargins left="0.7" right="0.7" top="0.75" bottom="0.75" header="0.3" footer="0.3"/>
</worksheet>
</file>

<file path=xl/worksheets/sheet5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2-000000000000}">
  <dimension ref="A1:D3"/>
  <sheetViews>
    <sheetView workbookViewId="0">
      <selection activeCell="D1" sqref="D1"/>
    </sheetView>
  </sheetViews>
  <sheetFormatPr defaultRowHeight="15"/>
  <cols>
    <col min="2" max="2" width="76.42578125" customWidth="1"/>
    <col min="4" max="4" width="45.85546875" customWidth="1"/>
  </cols>
  <sheetData>
    <row r="1" spans="1:4" ht="29.25">
      <c r="A1" t="s">
        <v>9</v>
      </c>
      <c r="B1" s="1" t="s">
        <v>5208</v>
      </c>
      <c r="D1" s="11" t="s">
        <v>6176</v>
      </c>
    </row>
    <row r="2" spans="1:4" ht="16.5">
      <c r="A2">
        <v>1</v>
      </c>
      <c r="B2" s="54" t="s">
        <v>5209</v>
      </c>
    </row>
    <row r="3" spans="1:4" ht="16.5">
      <c r="A3">
        <v>2</v>
      </c>
      <c r="B3" s="54" t="s">
        <v>5210</v>
      </c>
    </row>
  </sheetData>
  <pageMargins left="0.7" right="0.7" top="0.75" bottom="0.75" header="0.3" footer="0.3"/>
  <pageSetup orientation="portrait" horizontalDpi="300" verticalDpi="30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C12"/>
  <sheetViews>
    <sheetView workbookViewId="0">
      <selection activeCell="C1" sqref="C1"/>
    </sheetView>
  </sheetViews>
  <sheetFormatPr defaultRowHeight="15"/>
  <cols>
    <col min="2" max="2" width="52.28515625" customWidth="1"/>
    <col min="3" max="3" width="47.5703125" customWidth="1"/>
  </cols>
  <sheetData>
    <row r="1" spans="1:3" ht="29.25">
      <c r="A1" t="s">
        <v>9</v>
      </c>
      <c r="B1" s="1" t="s">
        <v>3761</v>
      </c>
      <c r="C1" s="42" t="s">
        <v>5701</v>
      </c>
    </row>
    <row r="2" spans="1:3" ht="15.75">
      <c r="A2">
        <v>1</v>
      </c>
      <c r="B2" s="2" t="s">
        <v>3762</v>
      </c>
    </row>
    <row r="3" spans="1:3" ht="15.75">
      <c r="A3">
        <f>A2+1</f>
        <v>2</v>
      </c>
      <c r="B3" s="2" t="s">
        <v>3456</v>
      </c>
    </row>
    <row r="4" spans="1:3" ht="15.75">
      <c r="A4">
        <f t="shared" ref="A4:A12" si="0">A3+1</f>
        <v>3</v>
      </c>
      <c r="B4" s="2" t="s">
        <v>3326</v>
      </c>
    </row>
    <row r="5" spans="1:3" ht="15.75">
      <c r="A5">
        <f t="shared" si="0"/>
        <v>4</v>
      </c>
      <c r="B5" s="2" t="s">
        <v>3763</v>
      </c>
    </row>
    <row r="6" spans="1:3" ht="15.75">
      <c r="A6">
        <f t="shared" si="0"/>
        <v>5</v>
      </c>
      <c r="B6" s="2" t="s">
        <v>3764</v>
      </c>
    </row>
    <row r="7" spans="1:3" ht="15.75">
      <c r="A7">
        <f t="shared" si="0"/>
        <v>6</v>
      </c>
      <c r="B7" s="2" t="s">
        <v>3765</v>
      </c>
    </row>
    <row r="8" spans="1:3" ht="15.75">
      <c r="A8">
        <f t="shared" si="0"/>
        <v>7</v>
      </c>
      <c r="B8" s="2" t="s">
        <v>3766</v>
      </c>
    </row>
    <row r="9" spans="1:3" ht="15.75">
      <c r="A9">
        <f t="shared" si="0"/>
        <v>8</v>
      </c>
      <c r="B9" s="2" t="s">
        <v>3767</v>
      </c>
    </row>
    <row r="10" spans="1:3" ht="15.75">
      <c r="A10">
        <f t="shared" si="0"/>
        <v>9</v>
      </c>
      <c r="B10" s="2" t="s">
        <v>3768</v>
      </c>
    </row>
    <row r="11" spans="1:3" ht="15.75">
      <c r="A11">
        <f t="shared" si="0"/>
        <v>10</v>
      </c>
      <c r="B11" s="2" t="s">
        <v>3769</v>
      </c>
    </row>
    <row r="12" spans="1:3" ht="15.75">
      <c r="A12">
        <f t="shared" si="0"/>
        <v>11</v>
      </c>
      <c r="B12" s="2" t="s">
        <v>3770</v>
      </c>
    </row>
  </sheetData>
  <pageMargins left="0.7" right="0.7" top="0.75" bottom="0.75" header="0.3" footer="0.3"/>
</worksheet>
</file>

<file path=xl/worksheets/sheet5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2-000000000000}">
  <dimension ref="A1:D3"/>
  <sheetViews>
    <sheetView workbookViewId="0">
      <selection activeCell="D1" sqref="D1"/>
    </sheetView>
  </sheetViews>
  <sheetFormatPr defaultRowHeight="15"/>
  <cols>
    <col min="2" max="2" width="61.85546875" customWidth="1"/>
    <col min="4" max="4" width="57.85546875" customWidth="1"/>
  </cols>
  <sheetData>
    <row r="1" spans="1:4" ht="29.25">
      <c r="A1" t="s">
        <v>9</v>
      </c>
      <c r="B1" s="1" t="s">
        <v>5211</v>
      </c>
      <c r="D1" s="33" t="s">
        <v>6177</v>
      </c>
    </row>
    <row r="2" spans="1:4" ht="16.5">
      <c r="A2">
        <v>1</v>
      </c>
      <c r="B2" s="54" t="s">
        <v>5212</v>
      </c>
    </row>
    <row r="3" spans="1:4" ht="16.5">
      <c r="A3">
        <v>2</v>
      </c>
      <c r="B3" s="54" t="s">
        <v>5213</v>
      </c>
    </row>
  </sheetData>
  <pageMargins left="0.7" right="0.7" top="0.75" bottom="0.75" header="0.3" footer="0.3"/>
</worksheet>
</file>

<file path=xl/worksheets/sheet5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2-000000000000}">
  <dimension ref="A1:D4"/>
  <sheetViews>
    <sheetView workbookViewId="0">
      <selection activeCell="D1" sqref="D1"/>
    </sheetView>
  </sheetViews>
  <sheetFormatPr defaultRowHeight="15"/>
  <cols>
    <col min="2" max="2" width="69.140625" customWidth="1"/>
    <col min="4" max="4" width="59.7109375" customWidth="1"/>
  </cols>
  <sheetData>
    <row r="1" spans="1:4" ht="29.25">
      <c r="A1" t="s">
        <v>9</v>
      </c>
      <c r="B1" s="1" t="s">
        <v>5216</v>
      </c>
      <c r="D1" s="33" t="s">
        <v>6178</v>
      </c>
    </row>
    <row r="2" spans="1:4" ht="16.5">
      <c r="A2">
        <v>1</v>
      </c>
      <c r="B2" s="54" t="s">
        <v>5214</v>
      </c>
    </row>
    <row r="3" spans="1:4" ht="16.5">
      <c r="A3">
        <v>2</v>
      </c>
      <c r="B3" s="54" t="s">
        <v>5215</v>
      </c>
    </row>
    <row r="4" spans="1:4" ht="16.5">
      <c r="B4" s="54"/>
    </row>
  </sheetData>
  <pageMargins left="0.7" right="0.7" top="0.75" bottom="0.75" header="0.3" footer="0.3"/>
</worksheet>
</file>

<file path=xl/worksheets/sheet5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2-000000000000}">
  <dimension ref="A1:D5"/>
  <sheetViews>
    <sheetView workbookViewId="0">
      <selection activeCell="D1" sqref="D1"/>
    </sheetView>
  </sheetViews>
  <sheetFormatPr defaultRowHeight="15"/>
  <cols>
    <col min="2" max="2" width="55.7109375" customWidth="1"/>
    <col min="4" max="4" width="36" customWidth="1"/>
  </cols>
  <sheetData>
    <row r="1" spans="1:4" ht="29.25">
      <c r="A1" t="s">
        <v>9</v>
      </c>
      <c r="B1" s="1" t="s">
        <v>5218</v>
      </c>
      <c r="D1" s="33" t="s">
        <v>6179</v>
      </c>
    </row>
    <row r="2" spans="1:4" ht="16.5">
      <c r="A2">
        <v>1</v>
      </c>
      <c r="B2" s="55" t="s">
        <v>5217</v>
      </c>
    </row>
    <row r="3" spans="1:4" ht="16.5">
      <c r="A3">
        <v>2</v>
      </c>
      <c r="B3" s="55" t="s">
        <v>5219</v>
      </c>
    </row>
    <row r="4" spans="1:4" ht="16.5">
      <c r="A4">
        <v>3</v>
      </c>
      <c r="B4" s="55" t="s">
        <v>5220</v>
      </c>
    </row>
    <row r="5" spans="1:4" ht="16.5">
      <c r="A5">
        <v>4</v>
      </c>
      <c r="B5" s="55" t="s">
        <v>5221</v>
      </c>
    </row>
  </sheetData>
  <pageMargins left="0.7" right="0.7" top="0.75" bottom="0.75" header="0.3" footer="0.3"/>
  <pageSetup orientation="portrait" horizontalDpi="300" verticalDpi="300" r:id="rId1"/>
</worksheet>
</file>

<file path=xl/worksheets/sheet5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2-000000000000}">
  <dimension ref="A1:D4"/>
  <sheetViews>
    <sheetView workbookViewId="0">
      <selection activeCell="D1" sqref="D1"/>
    </sheetView>
  </sheetViews>
  <sheetFormatPr defaultRowHeight="15"/>
  <cols>
    <col min="2" max="2" width="56.42578125" customWidth="1"/>
    <col min="4" max="4" width="55.140625" customWidth="1"/>
  </cols>
  <sheetData>
    <row r="1" spans="1:4" ht="29.25">
      <c r="A1" t="s">
        <v>9</v>
      </c>
      <c r="B1" s="1" t="s">
        <v>5222</v>
      </c>
      <c r="D1" s="33" t="s">
        <v>6180</v>
      </c>
    </row>
    <row r="2" spans="1:4" ht="16.5">
      <c r="A2">
        <v>1</v>
      </c>
      <c r="B2" s="55" t="s">
        <v>5223</v>
      </c>
    </row>
    <row r="3" spans="1:4" ht="16.5">
      <c r="A3">
        <v>2</v>
      </c>
      <c r="B3" s="55" t="s">
        <v>5224</v>
      </c>
    </row>
    <row r="4" spans="1:4" ht="16.5">
      <c r="B4" s="55"/>
    </row>
  </sheetData>
  <pageMargins left="0.7" right="0.7" top="0.75" bottom="0.75" header="0.3" footer="0.3"/>
</worksheet>
</file>

<file path=xl/worksheets/sheet5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2-000000000000}">
  <dimension ref="A1:D5"/>
  <sheetViews>
    <sheetView workbookViewId="0">
      <selection activeCell="D1" sqref="D1"/>
    </sheetView>
  </sheetViews>
  <sheetFormatPr defaultRowHeight="15"/>
  <cols>
    <col min="2" max="2" width="59.28515625" customWidth="1"/>
    <col min="4" max="4" width="51.28515625" customWidth="1"/>
  </cols>
  <sheetData>
    <row r="1" spans="1:4" ht="29.25">
      <c r="A1" t="s">
        <v>9</v>
      </c>
      <c r="B1" s="1" t="s">
        <v>5225</v>
      </c>
      <c r="D1" s="33" t="s">
        <v>6181</v>
      </c>
    </row>
    <row r="2" spans="1:4" ht="16.5">
      <c r="A2">
        <v>1</v>
      </c>
      <c r="B2" s="55" t="s">
        <v>5226</v>
      </c>
    </row>
    <row r="3" spans="1:4" ht="16.5">
      <c r="A3">
        <v>2</v>
      </c>
      <c r="B3" s="55" t="s">
        <v>5227</v>
      </c>
    </row>
    <row r="4" spans="1:4" ht="16.5">
      <c r="A4">
        <v>3</v>
      </c>
      <c r="B4" s="55" t="s">
        <v>5228</v>
      </c>
    </row>
    <row r="5" spans="1:4" ht="16.5">
      <c r="A5">
        <v>4</v>
      </c>
      <c r="B5" s="55" t="s">
        <v>5229</v>
      </c>
    </row>
  </sheetData>
  <pageMargins left="0.7" right="0.7" top="0.75" bottom="0.75" header="0.3" footer="0.3"/>
</worksheet>
</file>

<file path=xl/worksheets/sheet5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2-000000000000}">
  <dimension ref="A1:D5"/>
  <sheetViews>
    <sheetView workbookViewId="0">
      <selection activeCell="D1" sqref="D1"/>
    </sheetView>
  </sheetViews>
  <sheetFormatPr defaultRowHeight="15"/>
  <cols>
    <col min="2" max="2" width="59.140625" customWidth="1"/>
    <col min="4" max="4" width="37.7109375" customWidth="1"/>
  </cols>
  <sheetData>
    <row r="1" spans="1:4" ht="29.25">
      <c r="A1" t="s">
        <v>9</v>
      </c>
      <c r="B1" s="1" t="s">
        <v>5230</v>
      </c>
      <c r="D1" s="33" t="s">
        <v>6182</v>
      </c>
    </row>
    <row r="2" spans="1:4" ht="16.5">
      <c r="A2">
        <v>1</v>
      </c>
      <c r="B2" s="55" t="s">
        <v>5231</v>
      </c>
    </row>
    <row r="3" spans="1:4" ht="16.5">
      <c r="A3">
        <v>2</v>
      </c>
      <c r="B3" s="55" t="s">
        <v>5232</v>
      </c>
    </row>
    <row r="4" spans="1:4" ht="16.5">
      <c r="A4">
        <v>3</v>
      </c>
      <c r="B4" s="55" t="s">
        <v>5233</v>
      </c>
    </row>
    <row r="5" spans="1:4" ht="16.5">
      <c r="A5">
        <v>4</v>
      </c>
      <c r="B5" s="55" t="s">
        <v>5234</v>
      </c>
    </row>
  </sheetData>
  <pageMargins left="0.7" right="0.7" top="0.75" bottom="0.75" header="0.3" footer="0.3"/>
</worksheet>
</file>

<file path=xl/worksheets/sheet5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2-000000000000}">
  <dimension ref="A1:D3"/>
  <sheetViews>
    <sheetView workbookViewId="0">
      <selection activeCell="D1" sqref="D1"/>
    </sheetView>
  </sheetViews>
  <sheetFormatPr defaultRowHeight="15"/>
  <cols>
    <col min="2" max="2" width="55.5703125" customWidth="1"/>
    <col min="4" max="4" width="49" customWidth="1"/>
  </cols>
  <sheetData>
    <row r="1" spans="1:4" ht="29.25">
      <c r="A1" t="s">
        <v>9</v>
      </c>
      <c r="B1" s="1" t="s">
        <v>5235</v>
      </c>
      <c r="D1" s="11" t="s">
        <v>6183</v>
      </c>
    </row>
    <row r="2" spans="1:4" ht="16.5">
      <c r="A2">
        <v>1</v>
      </c>
      <c r="B2" s="55" t="s">
        <v>5236</v>
      </c>
    </row>
    <row r="3" spans="1:4" ht="16.5">
      <c r="A3">
        <v>2</v>
      </c>
      <c r="B3" s="55" t="s">
        <v>5237</v>
      </c>
    </row>
  </sheetData>
  <pageMargins left="0.7" right="0.7" top="0.75" bottom="0.75" header="0.3" footer="0.3"/>
</worksheet>
</file>

<file path=xl/worksheets/sheet5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2-000000000000}">
  <dimension ref="A1:D14"/>
  <sheetViews>
    <sheetView workbookViewId="0">
      <selection activeCell="D1" sqref="D1"/>
    </sheetView>
  </sheetViews>
  <sheetFormatPr defaultRowHeight="15"/>
  <cols>
    <col min="2" max="2" width="63.140625" customWidth="1"/>
    <col min="4" max="4" width="47.140625" customWidth="1"/>
  </cols>
  <sheetData>
    <row r="1" spans="1:4" ht="29.25">
      <c r="A1" t="s">
        <v>9</v>
      </c>
      <c r="B1" s="1" t="s">
        <v>5238</v>
      </c>
      <c r="D1" s="33" t="s">
        <v>6184</v>
      </c>
    </row>
    <row r="2" spans="1:4" ht="16.5">
      <c r="A2">
        <v>1</v>
      </c>
      <c r="B2" s="55" t="s">
        <v>5239</v>
      </c>
    </row>
    <row r="3" spans="1:4" ht="16.5">
      <c r="A3">
        <v>2</v>
      </c>
      <c r="B3" s="55" t="s">
        <v>5240</v>
      </c>
    </row>
    <row r="4" spans="1:4" ht="16.5">
      <c r="A4">
        <v>3</v>
      </c>
      <c r="B4" s="55" t="s">
        <v>5241</v>
      </c>
    </row>
    <row r="5" spans="1:4" ht="16.5">
      <c r="B5" s="55"/>
    </row>
    <row r="6" spans="1:4" ht="16.5">
      <c r="B6" s="55"/>
    </row>
    <row r="7" spans="1:4" ht="16.5">
      <c r="B7" s="55"/>
    </row>
    <row r="8" spans="1:4" ht="16.5">
      <c r="B8" s="55"/>
    </row>
    <row r="9" spans="1:4" ht="16.5">
      <c r="B9" s="55"/>
    </row>
    <row r="10" spans="1:4" ht="16.5">
      <c r="B10" s="55"/>
    </row>
    <row r="11" spans="1:4" ht="16.5">
      <c r="B11" s="55"/>
    </row>
    <row r="12" spans="1:4" ht="16.5">
      <c r="B12" s="55"/>
    </row>
    <row r="13" spans="1:4" ht="16.5">
      <c r="B13" s="55"/>
    </row>
    <row r="14" spans="1:4" ht="16.5">
      <c r="B14" s="55"/>
    </row>
  </sheetData>
  <pageMargins left="0.7" right="0.7" top="0.75" bottom="0.75" header="0.3" footer="0.3"/>
</worksheet>
</file>

<file path=xl/worksheets/sheet5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2-000000000000}">
  <dimension ref="A1:D5"/>
  <sheetViews>
    <sheetView workbookViewId="0">
      <selection activeCell="D1" sqref="D1"/>
    </sheetView>
  </sheetViews>
  <sheetFormatPr defaultRowHeight="15"/>
  <cols>
    <col min="2" max="2" width="56.140625" customWidth="1"/>
    <col min="4" max="4" width="50.7109375" customWidth="1"/>
  </cols>
  <sheetData>
    <row r="1" spans="1:4" ht="29.25">
      <c r="A1" t="s">
        <v>9</v>
      </c>
      <c r="B1" s="1" t="s">
        <v>5242</v>
      </c>
      <c r="D1" s="33" t="s">
        <v>6185</v>
      </c>
    </row>
    <row r="2" spans="1:4" ht="16.5">
      <c r="A2">
        <v>1</v>
      </c>
      <c r="B2" s="55" t="s">
        <v>5243</v>
      </c>
    </row>
    <row r="3" spans="1:4" ht="16.5">
      <c r="A3">
        <v>2</v>
      </c>
      <c r="B3" s="55" t="s">
        <v>5244</v>
      </c>
    </row>
    <row r="4" spans="1:4" ht="16.5">
      <c r="B4" s="55"/>
    </row>
    <row r="5" spans="1:4" ht="16.5">
      <c r="B5" s="55"/>
    </row>
  </sheetData>
  <pageMargins left="0.7" right="0.7" top="0.75" bottom="0.75" header="0.3" footer="0.3"/>
</worksheet>
</file>

<file path=xl/worksheets/sheet5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2-000000000000}">
  <dimension ref="A1:D4"/>
  <sheetViews>
    <sheetView workbookViewId="0">
      <selection activeCell="D1" sqref="D1"/>
    </sheetView>
  </sheetViews>
  <sheetFormatPr defaultRowHeight="15"/>
  <cols>
    <col min="2" max="2" width="51.28515625" customWidth="1"/>
    <col min="4" max="4" width="54.7109375" customWidth="1"/>
  </cols>
  <sheetData>
    <row r="1" spans="1:4" ht="29.25">
      <c r="A1" t="s">
        <v>9</v>
      </c>
      <c r="B1" s="1" t="s">
        <v>5245</v>
      </c>
      <c r="D1" s="68" t="s">
        <v>6186</v>
      </c>
    </row>
    <row r="2" spans="1:4" ht="16.5">
      <c r="A2">
        <v>1</v>
      </c>
      <c r="B2" s="55" t="s">
        <v>5246</v>
      </c>
    </row>
    <row r="3" spans="1:4" ht="16.5">
      <c r="A3">
        <v>2</v>
      </c>
      <c r="B3" s="55" t="s">
        <v>5247</v>
      </c>
    </row>
    <row r="4" spans="1:4" ht="16.5">
      <c r="A4">
        <v>3</v>
      </c>
      <c r="B4" s="55" t="s">
        <v>5248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C10"/>
  <sheetViews>
    <sheetView workbookViewId="0">
      <selection activeCell="C1" sqref="C1"/>
    </sheetView>
  </sheetViews>
  <sheetFormatPr defaultRowHeight="15"/>
  <cols>
    <col min="2" max="2" width="45.7109375" customWidth="1"/>
    <col min="3" max="3" width="51.7109375" customWidth="1"/>
  </cols>
  <sheetData>
    <row r="1" spans="1:3" ht="29.25">
      <c r="A1" t="s">
        <v>9</v>
      </c>
      <c r="B1" s="1" t="s">
        <v>3771</v>
      </c>
      <c r="C1" s="68" t="s">
        <v>5702</v>
      </c>
    </row>
    <row r="2" spans="1:3" ht="15.75">
      <c r="A2">
        <v>1</v>
      </c>
      <c r="B2" s="2" t="s">
        <v>3663</v>
      </c>
    </row>
    <row r="3" spans="1:3" ht="15.75">
      <c r="A3">
        <f>A2+1</f>
        <v>2</v>
      </c>
      <c r="B3" s="2" t="s">
        <v>3772</v>
      </c>
    </row>
    <row r="4" spans="1:3" ht="15.75">
      <c r="A4">
        <f t="shared" ref="A4:A10" si="0">A3+1</f>
        <v>3</v>
      </c>
      <c r="B4" s="2" t="s">
        <v>3773</v>
      </c>
    </row>
    <row r="5" spans="1:3" ht="15.75">
      <c r="A5">
        <f t="shared" si="0"/>
        <v>4</v>
      </c>
      <c r="B5" s="2" t="s">
        <v>3774</v>
      </c>
    </row>
    <row r="6" spans="1:3" ht="15.75">
      <c r="A6">
        <f t="shared" si="0"/>
        <v>5</v>
      </c>
      <c r="B6" s="2" t="s">
        <v>3775</v>
      </c>
    </row>
    <row r="7" spans="1:3" ht="15.75">
      <c r="A7">
        <f t="shared" si="0"/>
        <v>6</v>
      </c>
      <c r="B7" s="2" t="s">
        <v>3776</v>
      </c>
    </row>
    <row r="8" spans="1:3" ht="15.75">
      <c r="A8">
        <f t="shared" si="0"/>
        <v>7</v>
      </c>
      <c r="B8" s="2" t="s">
        <v>3584</v>
      </c>
    </row>
    <row r="9" spans="1:3" ht="15.75">
      <c r="A9">
        <f t="shared" si="0"/>
        <v>8</v>
      </c>
      <c r="B9" s="2" t="s">
        <v>3777</v>
      </c>
    </row>
    <row r="10" spans="1:3" ht="15.75">
      <c r="A10">
        <f t="shared" si="0"/>
        <v>9</v>
      </c>
      <c r="B10" s="2" t="s">
        <v>3778</v>
      </c>
    </row>
  </sheetData>
  <pageMargins left="0.7" right="0.7" top="0.75" bottom="0.75" header="0.3" footer="0.3"/>
</worksheet>
</file>

<file path=xl/worksheets/sheet5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2-000000000000}">
  <dimension ref="A1:D3"/>
  <sheetViews>
    <sheetView workbookViewId="0">
      <selection activeCell="D1" sqref="D1"/>
    </sheetView>
  </sheetViews>
  <sheetFormatPr defaultRowHeight="15"/>
  <cols>
    <col min="2" max="2" width="53.42578125" customWidth="1"/>
    <col min="4" max="4" width="54.7109375" customWidth="1"/>
  </cols>
  <sheetData>
    <row r="1" spans="1:4" ht="29.25">
      <c r="A1" t="s">
        <v>9</v>
      </c>
      <c r="B1" s="1" t="s">
        <v>5249</v>
      </c>
      <c r="D1" s="33" t="s">
        <v>6187</v>
      </c>
    </row>
    <row r="2" spans="1:4" ht="16.5">
      <c r="A2">
        <v>1</v>
      </c>
      <c r="B2" s="55" t="s">
        <v>5250</v>
      </c>
    </row>
    <row r="3" spans="1:4" ht="16.5">
      <c r="A3">
        <v>2</v>
      </c>
      <c r="B3" s="55" t="s">
        <v>5251</v>
      </c>
    </row>
  </sheetData>
  <pageMargins left="0.7" right="0.7" top="0.75" bottom="0.75" header="0.3" footer="0.3"/>
</worksheet>
</file>

<file path=xl/worksheets/sheet5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2-000000000000}">
  <dimension ref="A1:E5"/>
  <sheetViews>
    <sheetView workbookViewId="0">
      <selection activeCell="E1" sqref="E1"/>
    </sheetView>
  </sheetViews>
  <sheetFormatPr defaultRowHeight="15"/>
  <cols>
    <col min="2" max="2" width="60.5703125" customWidth="1"/>
    <col min="5" max="5" width="59" customWidth="1"/>
  </cols>
  <sheetData>
    <row r="1" spans="1:5" ht="29.25">
      <c r="A1" t="s">
        <v>9</v>
      </c>
      <c r="B1" s="1" t="s">
        <v>5252</v>
      </c>
      <c r="E1" s="68" t="s">
        <v>6188</v>
      </c>
    </row>
    <row r="2" spans="1:5" ht="16.5">
      <c r="A2">
        <v>1</v>
      </c>
      <c r="B2" s="55" t="s">
        <v>5253</v>
      </c>
    </row>
    <row r="3" spans="1:5" ht="16.5">
      <c r="A3">
        <v>2</v>
      </c>
      <c r="B3" s="55" t="s">
        <v>5254</v>
      </c>
    </row>
    <row r="4" spans="1:5" ht="16.5">
      <c r="A4">
        <v>3</v>
      </c>
      <c r="B4" s="55" t="s">
        <v>5255</v>
      </c>
    </row>
    <row r="5" spans="1:5" ht="16.5">
      <c r="B5" s="55"/>
    </row>
  </sheetData>
  <pageMargins left="0.7" right="0.7" top="0.75" bottom="0.75" header="0.3" footer="0.3"/>
</worksheet>
</file>

<file path=xl/worksheets/sheet5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2-000000000000}">
  <dimension ref="A1:D3"/>
  <sheetViews>
    <sheetView workbookViewId="0">
      <selection activeCell="D1" sqref="D1"/>
    </sheetView>
  </sheetViews>
  <sheetFormatPr defaultRowHeight="15"/>
  <cols>
    <col min="2" max="2" width="65.42578125" customWidth="1"/>
    <col min="4" max="4" width="51.140625" customWidth="1"/>
  </cols>
  <sheetData>
    <row r="1" spans="1:4" ht="29.25">
      <c r="A1" t="s">
        <v>9</v>
      </c>
      <c r="B1" s="1" t="s">
        <v>5256</v>
      </c>
      <c r="D1" s="68" t="s">
        <v>6189</v>
      </c>
    </row>
    <row r="2" spans="1:4" ht="16.5">
      <c r="A2">
        <v>1</v>
      </c>
      <c r="B2" s="55" t="s">
        <v>5257</v>
      </c>
    </row>
    <row r="3" spans="1:4" ht="16.5">
      <c r="A3">
        <v>2</v>
      </c>
      <c r="B3" s="55" t="s">
        <v>5258</v>
      </c>
    </row>
  </sheetData>
  <pageMargins left="0.7" right="0.7" top="0.75" bottom="0.75" header="0.3" footer="0.3"/>
</worksheet>
</file>

<file path=xl/worksheets/sheet5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2-000000000000}">
  <dimension ref="A1:D3"/>
  <sheetViews>
    <sheetView workbookViewId="0">
      <selection activeCell="D1" sqref="D1"/>
    </sheetView>
  </sheetViews>
  <sheetFormatPr defaultRowHeight="15"/>
  <cols>
    <col min="2" max="2" width="48.7109375" customWidth="1"/>
    <col min="4" max="4" width="44.85546875" customWidth="1"/>
  </cols>
  <sheetData>
    <row r="1" spans="1:4" ht="29.25">
      <c r="A1" t="s">
        <v>9</v>
      </c>
      <c r="B1" s="1" t="s">
        <v>5259</v>
      </c>
      <c r="D1" s="33" t="s">
        <v>6190</v>
      </c>
    </row>
    <row r="2" spans="1:4" ht="16.5">
      <c r="A2">
        <v>1</v>
      </c>
      <c r="B2" s="55" t="s">
        <v>5260</v>
      </c>
    </row>
    <row r="3" spans="1:4" ht="16.5">
      <c r="A3">
        <v>2</v>
      </c>
      <c r="B3" s="55" t="s">
        <v>5261</v>
      </c>
    </row>
  </sheetData>
  <pageMargins left="0.7" right="0.7" top="0.75" bottom="0.75" header="0.3" footer="0.3"/>
</worksheet>
</file>

<file path=xl/worksheets/sheet5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2-000000000000}">
  <dimension ref="A1:D5"/>
  <sheetViews>
    <sheetView workbookViewId="0">
      <selection activeCell="D1" sqref="D1"/>
    </sheetView>
  </sheetViews>
  <sheetFormatPr defaultRowHeight="15"/>
  <cols>
    <col min="2" max="2" width="62.28515625" customWidth="1"/>
    <col min="4" max="4" width="41.85546875" customWidth="1"/>
  </cols>
  <sheetData>
    <row r="1" spans="1:4" ht="29.25">
      <c r="A1" t="s">
        <v>9</v>
      </c>
      <c r="B1" s="1" t="s">
        <v>5262</v>
      </c>
      <c r="D1" s="33" t="s">
        <v>6191</v>
      </c>
    </row>
    <row r="2" spans="1:4" ht="16.5">
      <c r="A2">
        <v>1</v>
      </c>
      <c r="B2" s="55" t="s">
        <v>5263</v>
      </c>
    </row>
    <row r="3" spans="1:4" ht="16.5">
      <c r="A3">
        <v>2</v>
      </c>
      <c r="B3" s="55" t="s">
        <v>5264</v>
      </c>
    </row>
    <row r="4" spans="1:4" ht="16.5">
      <c r="A4">
        <v>3</v>
      </c>
      <c r="B4" s="55" t="s">
        <v>5265</v>
      </c>
    </row>
    <row r="5" spans="1:4" ht="16.5">
      <c r="A5">
        <v>4</v>
      </c>
      <c r="B5" s="55" t="s">
        <v>5266</v>
      </c>
    </row>
  </sheetData>
  <pageMargins left="0.7" right="0.7" top="0.75" bottom="0.75" header="0.3" footer="0.3"/>
</worksheet>
</file>

<file path=xl/worksheets/sheet5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2-000000000000}">
  <dimension ref="A1:D9"/>
  <sheetViews>
    <sheetView workbookViewId="0">
      <selection activeCell="D1" sqref="D1"/>
    </sheetView>
  </sheetViews>
  <sheetFormatPr defaultRowHeight="15"/>
  <cols>
    <col min="2" max="2" width="61.85546875" customWidth="1"/>
    <col min="4" max="4" width="47.85546875" customWidth="1"/>
  </cols>
  <sheetData>
    <row r="1" spans="1:4" ht="29.25">
      <c r="A1" t="s">
        <v>9</v>
      </c>
      <c r="B1" s="1" t="s">
        <v>5267</v>
      </c>
      <c r="D1" s="68" t="s">
        <v>6141</v>
      </c>
    </row>
    <row r="2" spans="1:4" ht="16.5">
      <c r="A2">
        <v>1</v>
      </c>
      <c r="B2" s="55" t="s">
        <v>5268</v>
      </c>
    </row>
    <row r="3" spans="1:4" ht="16.5">
      <c r="A3">
        <v>2</v>
      </c>
      <c r="B3" s="55" t="s">
        <v>5269</v>
      </c>
    </row>
    <row r="4" spans="1:4" ht="16.5">
      <c r="A4">
        <v>3</v>
      </c>
      <c r="B4" s="55" t="s">
        <v>5270</v>
      </c>
    </row>
    <row r="5" spans="1:4" ht="16.5">
      <c r="A5">
        <v>4</v>
      </c>
      <c r="B5" s="55" t="s">
        <v>5271</v>
      </c>
    </row>
    <row r="6" spans="1:4" ht="16.5">
      <c r="A6">
        <v>5</v>
      </c>
      <c r="B6" s="55" t="s">
        <v>5272</v>
      </c>
    </row>
    <row r="7" spans="1:4" ht="16.5">
      <c r="A7">
        <v>6</v>
      </c>
      <c r="B7" s="55" t="s">
        <v>5273</v>
      </c>
    </row>
    <row r="8" spans="1:4" ht="16.5">
      <c r="A8">
        <v>7</v>
      </c>
      <c r="B8" s="55" t="s">
        <v>5274</v>
      </c>
    </row>
    <row r="9" spans="1:4" ht="16.5">
      <c r="A9">
        <v>8</v>
      </c>
      <c r="B9" s="55" t="s">
        <v>5275</v>
      </c>
    </row>
  </sheetData>
  <pageMargins left="0.7" right="0.7" top="0.75" bottom="0.75" header="0.3" footer="0.3"/>
</worksheet>
</file>

<file path=xl/worksheets/sheet5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2-000000000000}">
  <dimension ref="A1:D3"/>
  <sheetViews>
    <sheetView workbookViewId="0">
      <selection activeCell="D1" sqref="D1"/>
    </sheetView>
  </sheetViews>
  <sheetFormatPr defaultRowHeight="15"/>
  <cols>
    <col min="2" max="2" width="66.28515625" customWidth="1"/>
    <col min="4" max="4" width="49.28515625" customWidth="1"/>
  </cols>
  <sheetData>
    <row r="1" spans="1:4" ht="29.25">
      <c r="A1" t="s">
        <v>9</v>
      </c>
      <c r="B1" s="1" t="s">
        <v>5276</v>
      </c>
      <c r="D1" s="33" t="s">
        <v>6192</v>
      </c>
    </row>
    <row r="2" spans="1:4" ht="16.5">
      <c r="A2">
        <v>1</v>
      </c>
      <c r="B2" s="55" t="s">
        <v>5277</v>
      </c>
    </row>
    <row r="3" spans="1:4" ht="16.5">
      <c r="A3">
        <v>2</v>
      </c>
      <c r="B3" s="55" t="s">
        <v>5278</v>
      </c>
    </row>
  </sheetData>
  <pageMargins left="0.7" right="0.7" top="0.75" bottom="0.75" header="0.3" footer="0.3"/>
</worksheet>
</file>

<file path=xl/worksheets/sheet5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2-000000000000}">
  <dimension ref="A1:D3"/>
  <sheetViews>
    <sheetView workbookViewId="0">
      <selection activeCell="D1" sqref="D1"/>
    </sheetView>
  </sheetViews>
  <sheetFormatPr defaultRowHeight="15"/>
  <cols>
    <col min="2" max="2" width="62.7109375" customWidth="1"/>
    <col min="4" max="4" width="49.42578125" customWidth="1"/>
  </cols>
  <sheetData>
    <row r="1" spans="1:4" ht="29.25">
      <c r="A1" t="s">
        <v>9</v>
      </c>
      <c r="B1" s="1" t="s">
        <v>5279</v>
      </c>
      <c r="D1" s="33" t="s">
        <v>6193</v>
      </c>
    </row>
    <row r="2" spans="1:4" ht="16.5">
      <c r="A2">
        <v>1</v>
      </c>
      <c r="B2" s="55" t="s">
        <v>5280</v>
      </c>
    </row>
    <row r="3" spans="1:4" ht="16.5">
      <c r="A3">
        <v>2</v>
      </c>
      <c r="B3" s="55" t="s">
        <v>5281</v>
      </c>
    </row>
  </sheetData>
  <pageMargins left="0.7" right="0.7" top="0.75" bottom="0.75" header="0.3" footer="0.3"/>
</worksheet>
</file>

<file path=xl/worksheets/sheet5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2-000000000000}">
  <dimension ref="A1:D5"/>
  <sheetViews>
    <sheetView workbookViewId="0">
      <selection activeCell="D1" sqref="D1"/>
    </sheetView>
  </sheetViews>
  <sheetFormatPr defaultRowHeight="15"/>
  <cols>
    <col min="2" max="2" width="58.85546875" customWidth="1"/>
    <col min="4" max="4" width="49.85546875" customWidth="1"/>
  </cols>
  <sheetData>
    <row r="1" spans="1:4" ht="29.25">
      <c r="A1" t="s">
        <v>9</v>
      </c>
      <c r="B1" s="1" t="s">
        <v>5282</v>
      </c>
      <c r="D1" s="68" t="s">
        <v>6194</v>
      </c>
    </row>
    <row r="2" spans="1:4" ht="16.5">
      <c r="A2">
        <v>1</v>
      </c>
      <c r="B2" s="55" t="s">
        <v>5283</v>
      </c>
    </row>
    <row r="3" spans="1:4" ht="16.5">
      <c r="A3">
        <v>2</v>
      </c>
      <c r="B3" s="55" t="s">
        <v>5284</v>
      </c>
    </row>
    <row r="4" spans="1:4" ht="16.5">
      <c r="A4">
        <v>3</v>
      </c>
      <c r="B4" s="55" t="s">
        <v>5285</v>
      </c>
    </row>
    <row r="5" spans="1:4" ht="16.5">
      <c r="A5">
        <v>4</v>
      </c>
      <c r="B5" s="55" t="s">
        <v>5286</v>
      </c>
    </row>
  </sheetData>
  <pageMargins left="0.7" right="0.7" top="0.75" bottom="0.75" header="0.3" footer="0.3"/>
</worksheet>
</file>

<file path=xl/worksheets/sheet5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2-000000000000}">
  <dimension ref="A1:D5"/>
  <sheetViews>
    <sheetView workbookViewId="0">
      <selection activeCell="D1" sqref="D1"/>
    </sheetView>
  </sheetViews>
  <sheetFormatPr defaultRowHeight="15"/>
  <cols>
    <col min="2" max="2" width="60.85546875" customWidth="1"/>
    <col min="4" max="4" width="57" customWidth="1"/>
  </cols>
  <sheetData>
    <row r="1" spans="1:4" ht="29.25">
      <c r="A1" t="s">
        <v>9</v>
      </c>
      <c r="B1" s="1" t="s">
        <v>5287</v>
      </c>
      <c r="D1" s="68" t="s">
        <v>6195</v>
      </c>
    </row>
    <row r="2" spans="1:4" ht="16.5">
      <c r="A2">
        <v>1</v>
      </c>
      <c r="B2" s="55" t="s">
        <v>5288</v>
      </c>
    </row>
    <row r="3" spans="1:4" ht="16.5">
      <c r="A3">
        <v>2</v>
      </c>
      <c r="B3" s="55" t="s">
        <v>5289</v>
      </c>
    </row>
    <row r="4" spans="1:4" ht="16.5">
      <c r="A4">
        <v>3</v>
      </c>
      <c r="B4" s="55" t="s">
        <v>5290</v>
      </c>
    </row>
    <row r="5" spans="1:4" ht="16.5">
      <c r="A5">
        <v>4</v>
      </c>
      <c r="B5" s="55" t="s">
        <v>5291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C6"/>
  <sheetViews>
    <sheetView workbookViewId="0">
      <selection activeCell="C1" sqref="C1"/>
    </sheetView>
  </sheetViews>
  <sheetFormatPr defaultRowHeight="15"/>
  <cols>
    <col min="2" max="2" width="46.85546875" customWidth="1"/>
    <col min="3" max="3" width="58.5703125" customWidth="1"/>
  </cols>
  <sheetData>
    <row r="1" spans="1:3" ht="29.25">
      <c r="A1" t="s">
        <v>9</v>
      </c>
      <c r="B1" s="1" t="s">
        <v>3779</v>
      </c>
      <c r="C1" s="42" t="s">
        <v>5703</v>
      </c>
    </row>
    <row r="2" spans="1:3" ht="15.75">
      <c r="A2">
        <v>1</v>
      </c>
      <c r="B2" s="2" t="s">
        <v>3780</v>
      </c>
    </row>
    <row r="3" spans="1:3" ht="15.75">
      <c r="A3">
        <v>2</v>
      </c>
      <c r="B3" s="2" t="s">
        <v>3781</v>
      </c>
    </row>
    <row r="4" spans="1:3" ht="15.75">
      <c r="A4">
        <v>3</v>
      </c>
      <c r="B4" s="2" t="s">
        <v>3782</v>
      </c>
    </row>
    <row r="5" spans="1:3" ht="15.75">
      <c r="A5">
        <v>4</v>
      </c>
      <c r="B5" s="2" t="s">
        <v>3783</v>
      </c>
    </row>
    <row r="6" spans="1:3" ht="15.75">
      <c r="A6">
        <v>5</v>
      </c>
      <c r="B6" s="2" t="s">
        <v>3784</v>
      </c>
    </row>
  </sheetData>
  <pageMargins left="0.7" right="0.7" top="0.75" bottom="0.75" header="0.3" footer="0.3"/>
</worksheet>
</file>

<file path=xl/worksheets/sheet5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2-000000000000}">
  <dimension ref="A1:D3"/>
  <sheetViews>
    <sheetView workbookViewId="0">
      <selection activeCell="D1" sqref="D1"/>
    </sheetView>
  </sheetViews>
  <sheetFormatPr defaultRowHeight="15"/>
  <cols>
    <col min="2" max="2" width="67.7109375" customWidth="1"/>
    <col min="4" max="4" width="33.7109375" customWidth="1"/>
  </cols>
  <sheetData>
    <row r="1" spans="1:4" ht="29.25">
      <c r="A1" t="s">
        <v>9</v>
      </c>
      <c r="B1" s="1" t="s">
        <v>5292</v>
      </c>
      <c r="D1" s="33" t="s">
        <v>6196</v>
      </c>
    </row>
    <row r="2" spans="1:4" ht="16.5">
      <c r="A2">
        <v>1</v>
      </c>
      <c r="B2" s="55" t="s">
        <v>5293</v>
      </c>
    </row>
    <row r="3" spans="1:4" ht="16.5">
      <c r="A3">
        <v>2</v>
      </c>
      <c r="B3" s="55" t="s">
        <v>5294</v>
      </c>
    </row>
  </sheetData>
  <pageMargins left="0.7" right="0.7" top="0.75" bottom="0.75" header="0.3" footer="0.3"/>
</worksheet>
</file>

<file path=xl/worksheets/sheet5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2-000000000000}">
  <dimension ref="A1:D3"/>
  <sheetViews>
    <sheetView workbookViewId="0">
      <selection activeCell="D1" sqref="D1"/>
    </sheetView>
  </sheetViews>
  <sheetFormatPr defaultRowHeight="15"/>
  <cols>
    <col min="2" max="2" width="84.140625" customWidth="1"/>
    <col min="4" max="4" width="83.140625" customWidth="1"/>
  </cols>
  <sheetData>
    <row r="1" spans="1:4" ht="29.25">
      <c r="A1" t="s">
        <v>9</v>
      </c>
      <c r="B1" s="1" t="s">
        <v>5295</v>
      </c>
      <c r="D1" s="11" t="s">
        <v>6197</v>
      </c>
    </row>
    <row r="2" spans="1:4" ht="16.5">
      <c r="A2">
        <v>1</v>
      </c>
      <c r="B2" s="56" t="s">
        <v>5296</v>
      </c>
    </row>
    <row r="3" spans="1:4" ht="16.5">
      <c r="A3">
        <v>2</v>
      </c>
      <c r="B3" s="56" t="s">
        <v>5297</v>
      </c>
    </row>
  </sheetData>
  <pageMargins left="0.7" right="0.7" top="0.75" bottom="0.75" header="0.3" footer="0.3"/>
  <pageSetup orientation="portrait" horizontalDpi="300" verticalDpi="300" r:id="rId1"/>
</worksheet>
</file>

<file path=xl/worksheets/sheet5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2-000000000000}">
  <dimension ref="A1:D3"/>
  <sheetViews>
    <sheetView workbookViewId="0">
      <selection activeCell="D1" sqref="D1"/>
    </sheetView>
  </sheetViews>
  <sheetFormatPr defaultRowHeight="15"/>
  <cols>
    <col min="2" max="2" width="62.7109375" customWidth="1"/>
    <col min="4" max="4" width="46.28515625" customWidth="1"/>
  </cols>
  <sheetData>
    <row r="1" spans="1:4" ht="29.25">
      <c r="A1" t="s">
        <v>9</v>
      </c>
      <c r="B1" s="1" t="s">
        <v>5298</v>
      </c>
      <c r="D1" s="33" t="s">
        <v>6198</v>
      </c>
    </row>
    <row r="2" spans="1:4" ht="16.5">
      <c r="A2">
        <v>1</v>
      </c>
      <c r="B2" s="56" t="s">
        <v>5299</v>
      </c>
    </row>
    <row r="3" spans="1:4" ht="16.5">
      <c r="A3">
        <v>2</v>
      </c>
      <c r="B3" s="56" t="s">
        <v>5300</v>
      </c>
    </row>
  </sheetData>
  <pageMargins left="0.7" right="0.7" top="0.75" bottom="0.75" header="0.3" footer="0.3"/>
  <pageSetup orientation="portrait" horizontalDpi="300" verticalDpi="300" r:id="rId1"/>
</worksheet>
</file>

<file path=xl/worksheets/sheet5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2-000000000000}">
  <dimension ref="A1:E4"/>
  <sheetViews>
    <sheetView workbookViewId="0">
      <selection activeCell="E1" sqref="E1"/>
    </sheetView>
  </sheetViews>
  <sheetFormatPr defaultRowHeight="15"/>
  <cols>
    <col min="2" max="2" width="60.5703125" customWidth="1"/>
    <col min="5" max="5" width="56.5703125" customWidth="1"/>
  </cols>
  <sheetData>
    <row r="1" spans="1:5" ht="29.25">
      <c r="A1" t="s">
        <v>9</v>
      </c>
      <c r="B1" s="1" t="s">
        <v>5301</v>
      </c>
      <c r="E1" s="68" t="s">
        <v>6199</v>
      </c>
    </row>
    <row r="2" spans="1:5" ht="16.5">
      <c r="A2">
        <v>1</v>
      </c>
      <c r="B2" s="56" t="s">
        <v>5302</v>
      </c>
    </row>
    <row r="3" spans="1:5" ht="16.5">
      <c r="A3">
        <v>2</v>
      </c>
      <c r="B3" s="56" t="s">
        <v>5303</v>
      </c>
    </row>
    <row r="4" spans="1:5" ht="16.5">
      <c r="A4">
        <v>3</v>
      </c>
      <c r="B4" s="56" t="s">
        <v>5304</v>
      </c>
    </row>
  </sheetData>
  <pageMargins left="0.7" right="0.7" top="0.75" bottom="0.75" header="0.3" footer="0.3"/>
</worksheet>
</file>

<file path=xl/worksheets/sheet5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2-000000000000}">
  <dimension ref="A1:D4"/>
  <sheetViews>
    <sheetView workbookViewId="0">
      <selection activeCell="D1" sqref="D1"/>
    </sheetView>
  </sheetViews>
  <sheetFormatPr defaultRowHeight="15"/>
  <cols>
    <col min="2" max="2" width="64.42578125" customWidth="1"/>
    <col min="4" max="4" width="38.7109375" customWidth="1"/>
  </cols>
  <sheetData>
    <row r="1" spans="1:4" ht="29.25">
      <c r="A1" t="s">
        <v>9</v>
      </c>
      <c r="B1" s="1" t="s">
        <v>5307</v>
      </c>
      <c r="D1" s="33" t="s">
        <v>6200</v>
      </c>
    </row>
    <row r="2" spans="1:4" ht="16.5">
      <c r="A2">
        <v>1</v>
      </c>
      <c r="B2" s="56" t="s">
        <v>5305</v>
      </c>
    </row>
    <row r="3" spans="1:4" ht="16.5">
      <c r="A3">
        <v>2</v>
      </c>
      <c r="B3" s="56" t="s">
        <v>5306</v>
      </c>
    </row>
    <row r="4" spans="1:4">
      <c r="A4">
        <v>3</v>
      </c>
      <c r="B4">
        <v>3</v>
      </c>
    </row>
  </sheetData>
  <pageMargins left="0.7" right="0.7" top="0.75" bottom="0.75" header="0.3" footer="0.3"/>
</worksheet>
</file>

<file path=xl/worksheets/sheet5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2-000000000000}">
  <dimension ref="A1:D3"/>
  <sheetViews>
    <sheetView workbookViewId="0">
      <selection activeCell="D1" sqref="D1"/>
    </sheetView>
  </sheetViews>
  <sheetFormatPr defaultRowHeight="15"/>
  <cols>
    <col min="2" max="2" width="60.28515625" customWidth="1"/>
    <col min="4" max="4" width="44.85546875" customWidth="1"/>
  </cols>
  <sheetData>
    <row r="1" spans="1:4" ht="29.25">
      <c r="A1" t="s">
        <v>9</v>
      </c>
      <c r="B1" s="1" t="s">
        <v>5308</v>
      </c>
      <c r="D1" s="11" t="s">
        <v>6201</v>
      </c>
    </row>
    <row r="2" spans="1:4" ht="16.5">
      <c r="A2">
        <v>1</v>
      </c>
      <c r="B2" s="56" t="s">
        <v>5309</v>
      </c>
    </row>
    <row r="3" spans="1:4" ht="16.5">
      <c r="A3">
        <v>2</v>
      </c>
      <c r="B3" s="56" t="s">
        <v>5310</v>
      </c>
    </row>
  </sheetData>
  <pageMargins left="0.7" right="0.7" top="0.75" bottom="0.75" header="0.3" footer="0.3"/>
</worksheet>
</file>

<file path=xl/worksheets/sheet5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2-000000000000}">
  <dimension ref="A1:D3"/>
  <sheetViews>
    <sheetView workbookViewId="0">
      <selection activeCell="D1" sqref="D1"/>
    </sheetView>
  </sheetViews>
  <sheetFormatPr defaultRowHeight="15"/>
  <cols>
    <col min="2" max="2" width="51.42578125" customWidth="1"/>
    <col min="4" max="4" width="51.5703125" customWidth="1"/>
  </cols>
  <sheetData>
    <row r="1" spans="1:4" ht="29.25">
      <c r="A1" t="s">
        <v>9</v>
      </c>
      <c r="B1" s="1" t="s">
        <v>5311</v>
      </c>
      <c r="D1" s="33" t="s">
        <v>6202</v>
      </c>
    </row>
    <row r="2" spans="1:4" ht="16.5">
      <c r="A2">
        <v>1</v>
      </c>
      <c r="B2" s="56" t="s">
        <v>5312</v>
      </c>
    </row>
    <row r="3" spans="1:4" ht="16.5">
      <c r="A3">
        <v>2</v>
      </c>
      <c r="B3" s="56" t="s">
        <v>5313</v>
      </c>
    </row>
  </sheetData>
  <pageMargins left="0.7" right="0.7" top="0.75" bottom="0.75" header="0.3" footer="0.3"/>
</worksheet>
</file>

<file path=xl/worksheets/sheet5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2-000000000000}">
  <dimension ref="A1:D4"/>
  <sheetViews>
    <sheetView workbookViewId="0">
      <selection activeCell="D1" sqref="D1"/>
    </sheetView>
  </sheetViews>
  <sheetFormatPr defaultRowHeight="15"/>
  <cols>
    <col min="2" max="2" width="58.28515625" customWidth="1"/>
    <col min="4" max="4" width="51" customWidth="1"/>
  </cols>
  <sheetData>
    <row r="1" spans="1:4" ht="29.25">
      <c r="A1" t="s">
        <v>9</v>
      </c>
      <c r="B1" s="1" t="s">
        <v>5314</v>
      </c>
      <c r="D1" s="33" t="s">
        <v>6203</v>
      </c>
    </row>
    <row r="2" spans="1:4" ht="16.5">
      <c r="A2">
        <v>1</v>
      </c>
      <c r="B2" s="56" t="s">
        <v>5315</v>
      </c>
    </row>
    <row r="3" spans="1:4" ht="16.5">
      <c r="A3">
        <v>2</v>
      </c>
      <c r="B3" s="56" t="s">
        <v>5316</v>
      </c>
    </row>
    <row r="4" spans="1:4" ht="16.5">
      <c r="A4">
        <v>3</v>
      </c>
      <c r="B4" s="56" t="s">
        <v>5317</v>
      </c>
    </row>
  </sheetData>
  <pageMargins left="0.7" right="0.7" top="0.75" bottom="0.75" header="0.3" footer="0.3"/>
</worksheet>
</file>

<file path=xl/worksheets/sheet5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2-000000000000}">
  <dimension ref="A1:D7"/>
  <sheetViews>
    <sheetView workbookViewId="0">
      <selection activeCell="D1" sqref="D1"/>
    </sheetView>
  </sheetViews>
  <sheetFormatPr defaultRowHeight="15"/>
  <cols>
    <col min="2" max="2" width="59.140625" customWidth="1"/>
    <col min="4" max="4" width="31.5703125" customWidth="1"/>
  </cols>
  <sheetData>
    <row r="1" spans="1:4" ht="29.25">
      <c r="A1" t="s">
        <v>9</v>
      </c>
      <c r="B1" s="1" t="s">
        <v>5318</v>
      </c>
      <c r="D1" s="33" t="s">
        <v>6204</v>
      </c>
    </row>
    <row r="2" spans="1:4" ht="16.5">
      <c r="A2">
        <v>1</v>
      </c>
      <c r="B2" s="56" t="s">
        <v>5319</v>
      </c>
    </row>
    <row r="3" spans="1:4" ht="16.5">
      <c r="A3">
        <v>2</v>
      </c>
      <c r="B3" s="56" t="s">
        <v>5320</v>
      </c>
    </row>
    <row r="4" spans="1:4" ht="16.5">
      <c r="A4">
        <v>3</v>
      </c>
      <c r="B4" s="56" t="s">
        <v>5321</v>
      </c>
    </row>
    <row r="5" spans="1:4" ht="16.5">
      <c r="A5">
        <v>4</v>
      </c>
      <c r="B5" s="56" t="s">
        <v>5322</v>
      </c>
    </row>
    <row r="6" spans="1:4" ht="16.5">
      <c r="A6">
        <v>5</v>
      </c>
      <c r="B6" s="56" t="s">
        <v>5323</v>
      </c>
    </row>
    <row r="7" spans="1:4" ht="16.5">
      <c r="A7">
        <v>6</v>
      </c>
      <c r="B7" s="56" t="s">
        <v>5323</v>
      </c>
    </row>
  </sheetData>
  <pageMargins left="0.7" right="0.7" top="0.75" bottom="0.75" header="0.3" footer="0.3"/>
</worksheet>
</file>

<file path=xl/worksheets/sheet5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2-000000000000}">
  <dimension ref="A1:D3"/>
  <sheetViews>
    <sheetView workbookViewId="0">
      <selection activeCell="D1" sqref="D1"/>
    </sheetView>
  </sheetViews>
  <sheetFormatPr defaultRowHeight="15"/>
  <cols>
    <col min="2" max="2" width="56.85546875" customWidth="1"/>
    <col min="4" max="4" width="55.140625" customWidth="1"/>
  </cols>
  <sheetData>
    <row r="1" spans="1:4" ht="29.25">
      <c r="A1" t="s">
        <v>9</v>
      </c>
      <c r="B1" s="1" t="s">
        <v>5324</v>
      </c>
      <c r="D1" s="33" t="s">
        <v>6205</v>
      </c>
    </row>
    <row r="2" spans="1:4" ht="16.5">
      <c r="A2">
        <v>1</v>
      </c>
      <c r="B2" s="56" t="s">
        <v>5325</v>
      </c>
    </row>
    <row r="3" spans="1:4" ht="16.5">
      <c r="A3">
        <v>2</v>
      </c>
      <c r="B3" s="56" t="s">
        <v>5326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C6"/>
  <sheetViews>
    <sheetView workbookViewId="0">
      <selection activeCell="C1" sqref="C1"/>
    </sheetView>
  </sheetViews>
  <sheetFormatPr defaultRowHeight="15"/>
  <cols>
    <col min="2" max="2" width="51.7109375" customWidth="1"/>
    <col min="3" max="3" width="52.140625" customWidth="1"/>
  </cols>
  <sheetData>
    <row r="1" spans="1:3" ht="29.25">
      <c r="A1" t="s">
        <v>9</v>
      </c>
      <c r="B1" s="1" t="s">
        <v>3785</v>
      </c>
      <c r="C1" s="68" t="s">
        <v>5704</v>
      </c>
    </row>
    <row r="2" spans="1:3" ht="15.75">
      <c r="A2">
        <v>1</v>
      </c>
      <c r="B2" s="2" t="s">
        <v>3780</v>
      </c>
    </row>
    <row r="3" spans="1:3" ht="15.75">
      <c r="A3">
        <v>2</v>
      </c>
      <c r="B3" s="2" t="s">
        <v>3786</v>
      </c>
    </row>
    <row r="4" spans="1:3" ht="15.75">
      <c r="A4">
        <v>3</v>
      </c>
      <c r="B4" s="2" t="s">
        <v>3781</v>
      </c>
    </row>
    <row r="5" spans="1:3" ht="15.75">
      <c r="A5">
        <v>4</v>
      </c>
      <c r="B5" s="2" t="s">
        <v>3783</v>
      </c>
    </row>
    <row r="6" spans="1:3" ht="15.75">
      <c r="A6">
        <v>5</v>
      </c>
      <c r="B6" s="2" t="s">
        <v>3784</v>
      </c>
    </row>
  </sheetData>
  <pageMargins left="0.7" right="0.7" top="0.75" bottom="0.75" header="0.3" footer="0.3"/>
</worksheet>
</file>

<file path=xl/worksheets/sheet5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2-000000000000}">
  <dimension ref="A1:D3"/>
  <sheetViews>
    <sheetView workbookViewId="0">
      <selection activeCell="D1" sqref="D1"/>
    </sheetView>
  </sheetViews>
  <sheetFormatPr defaultRowHeight="15"/>
  <cols>
    <col min="2" max="2" width="57.140625" customWidth="1"/>
    <col min="4" max="4" width="53.7109375" customWidth="1"/>
  </cols>
  <sheetData>
    <row r="1" spans="1:4" ht="29.25">
      <c r="A1" t="s">
        <v>9</v>
      </c>
      <c r="B1" s="1" t="s">
        <v>5327</v>
      </c>
      <c r="D1" s="33" t="s">
        <v>6206</v>
      </c>
    </row>
    <row r="2" spans="1:4" ht="16.5">
      <c r="A2">
        <v>1</v>
      </c>
      <c r="B2" s="56" t="s">
        <v>5328</v>
      </c>
    </row>
    <row r="3" spans="1:4" ht="16.5">
      <c r="A3">
        <v>2</v>
      </c>
      <c r="B3" s="56" t="s">
        <v>5329</v>
      </c>
    </row>
  </sheetData>
  <pageMargins left="0.7" right="0.7" top="0.75" bottom="0.75" header="0.3" footer="0.3"/>
</worksheet>
</file>

<file path=xl/worksheets/sheet5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2-000000000000}">
  <dimension ref="A1:D4"/>
  <sheetViews>
    <sheetView workbookViewId="0">
      <selection activeCell="D1" sqref="D1"/>
    </sheetView>
  </sheetViews>
  <sheetFormatPr defaultRowHeight="15"/>
  <cols>
    <col min="2" max="2" width="66.28515625" customWidth="1"/>
    <col min="4" max="4" width="39.5703125" customWidth="1"/>
  </cols>
  <sheetData>
    <row r="1" spans="1:4" ht="29.25">
      <c r="A1" t="s">
        <v>9</v>
      </c>
      <c r="B1" s="1" t="s">
        <v>2044</v>
      </c>
      <c r="D1" s="33" t="s">
        <v>6207</v>
      </c>
    </row>
    <row r="2" spans="1:4" ht="16.5">
      <c r="A2">
        <v>1</v>
      </c>
      <c r="B2" s="15" t="s">
        <v>2045</v>
      </c>
    </row>
    <row r="3" spans="1:4" ht="16.5">
      <c r="A3">
        <v>2</v>
      </c>
      <c r="B3" s="15" t="s">
        <v>2046</v>
      </c>
    </row>
    <row r="4" spans="1:4" ht="16.5">
      <c r="A4">
        <v>3</v>
      </c>
      <c r="B4" s="15" t="s">
        <v>2047</v>
      </c>
    </row>
  </sheetData>
  <pageMargins left="0.7" right="0.7" top="0.75" bottom="0.75" header="0.3" footer="0.3"/>
  <pageSetup orientation="portrait" horizontalDpi="300" verticalDpi="300" r:id="rId1"/>
</worksheet>
</file>

<file path=xl/worksheets/sheet5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2-000000000000}">
  <dimension ref="A1:D4"/>
  <sheetViews>
    <sheetView workbookViewId="0">
      <selection activeCell="D1" sqref="D1"/>
    </sheetView>
  </sheetViews>
  <sheetFormatPr defaultRowHeight="15"/>
  <cols>
    <col min="2" max="2" width="67.5703125" customWidth="1"/>
    <col min="4" max="4" width="67.28515625" customWidth="1"/>
  </cols>
  <sheetData>
    <row r="1" spans="1:4" ht="29.25">
      <c r="A1" t="s">
        <v>9</v>
      </c>
      <c r="B1" s="1" t="s">
        <v>2040</v>
      </c>
      <c r="D1" s="11" t="s">
        <v>6208</v>
      </c>
    </row>
    <row r="2" spans="1:4" ht="16.5">
      <c r="A2">
        <v>1</v>
      </c>
      <c r="B2" s="15" t="s">
        <v>2041</v>
      </c>
    </row>
    <row r="3" spans="1:4" ht="16.5">
      <c r="A3">
        <v>2</v>
      </c>
      <c r="B3" s="15" t="s">
        <v>2042</v>
      </c>
    </row>
    <row r="4" spans="1:4" ht="16.5">
      <c r="A4">
        <v>3</v>
      </c>
      <c r="B4" s="12" t="s">
        <v>2043</v>
      </c>
    </row>
  </sheetData>
  <pageMargins left="0.7" right="0.7" top="0.75" bottom="0.75" header="0.3" footer="0.3"/>
</worksheet>
</file>

<file path=xl/worksheets/sheet5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2-000000000000}">
  <dimension ref="A1:D4"/>
  <sheetViews>
    <sheetView workbookViewId="0">
      <selection activeCell="D1" sqref="D1"/>
    </sheetView>
  </sheetViews>
  <sheetFormatPr defaultRowHeight="15"/>
  <cols>
    <col min="2" max="2" width="47.42578125" customWidth="1"/>
  </cols>
  <sheetData>
    <row r="1" spans="1:4" ht="29.25">
      <c r="A1" t="s">
        <v>9</v>
      </c>
      <c r="B1" s="1" t="s">
        <v>2036</v>
      </c>
      <c r="D1" s="7" t="s">
        <v>6209</v>
      </c>
    </row>
    <row r="2" spans="1:4" ht="16.5">
      <c r="A2">
        <v>1</v>
      </c>
      <c r="B2" s="15" t="s">
        <v>2037</v>
      </c>
    </row>
    <row r="3" spans="1:4" ht="16.5">
      <c r="A3">
        <v>2</v>
      </c>
      <c r="B3" s="15" t="s">
        <v>2038</v>
      </c>
    </row>
    <row r="4" spans="1:4" ht="16.5">
      <c r="A4">
        <v>3</v>
      </c>
      <c r="B4" s="12" t="s">
        <v>2039</v>
      </c>
    </row>
  </sheetData>
  <pageMargins left="0.7" right="0.7" top="0.75" bottom="0.75" header="0.3" footer="0.3"/>
</worksheet>
</file>

<file path=xl/worksheets/sheet5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2-000000000000}">
  <dimension ref="A1:D3"/>
  <sheetViews>
    <sheetView workbookViewId="0">
      <selection activeCell="D1" sqref="D1"/>
    </sheetView>
  </sheetViews>
  <sheetFormatPr defaultRowHeight="15"/>
  <cols>
    <col min="2" max="2" width="66.28515625" customWidth="1"/>
    <col min="4" max="4" width="34.7109375" customWidth="1"/>
  </cols>
  <sheetData>
    <row r="1" spans="1:4" ht="29.25">
      <c r="A1" t="s">
        <v>9</v>
      </c>
      <c r="B1" s="1" t="s">
        <v>2033</v>
      </c>
      <c r="D1" s="5" t="s">
        <v>6210</v>
      </c>
    </row>
    <row r="2" spans="1:4" ht="16.5">
      <c r="A2">
        <v>1</v>
      </c>
      <c r="B2" s="15" t="s">
        <v>2034</v>
      </c>
    </row>
    <row r="3" spans="1:4" ht="16.5">
      <c r="A3">
        <v>2</v>
      </c>
      <c r="B3" s="15" t="s">
        <v>2035</v>
      </c>
    </row>
  </sheetData>
  <pageMargins left="0.7" right="0.7" top="0.75" bottom="0.75" header="0.3" footer="0.3"/>
</worksheet>
</file>

<file path=xl/worksheets/sheet5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2-000000000000}">
  <dimension ref="A1:D5"/>
  <sheetViews>
    <sheetView workbookViewId="0">
      <selection activeCell="D1" sqref="D1"/>
    </sheetView>
  </sheetViews>
  <sheetFormatPr defaultRowHeight="15"/>
  <cols>
    <col min="2" max="2" width="56.85546875" customWidth="1"/>
    <col min="4" max="4" width="82.85546875" customWidth="1"/>
  </cols>
  <sheetData>
    <row r="1" spans="1:4" ht="29.25">
      <c r="A1" t="s">
        <v>9</v>
      </c>
      <c r="B1" s="1" t="s">
        <v>2028</v>
      </c>
      <c r="D1" s="33" t="s">
        <v>6211</v>
      </c>
    </row>
    <row r="2" spans="1:4" ht="16.5">
      <c r="A2">
        <v>1</v>
      </c>
      <c r="B2" s="15" t="s">
        <v>2029</v>
      </c>
    </row>
    <row r="3" spans="1:4" ht="16.5">
      <c r="A3">
        <v>2</v>
      </c>
      <c r="B3" s="15" t="s">
        <v>2030</v>
      </c>
    </row>
    <row r="4" spans="1:4" ht="16.5">
      <c r="A4">
        <v>3</v>
      </c>
      <c r="B4" s="15" t="s">
        <v>2031</v>
      </c>
    </row>
    <row r="5" spans="1:4" ht="16.5">
      <c r="A5">
        <v>4</v>
      </c>
      <c r="B5" s="15" t="s">
        <v>2032</v>
      </c>
    </row>
  </sheetData>
  <pageMargins left="0.7" right="0.7" top="0.75" bottom="0.75" header="0.3" footer="0.3"/>
</worksheet>
</file>

<file path=xl/worksheets/sheet5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2-000000000000}">
  <dimension ref="A1:D7"/>
  <sheetViews>
    <sheetView workbookViewId="0">
      <selection activeCell="D1" sqref="D1"/>
    </sheetView>
  </sheetViews>
  <sheetFormatPr defaultRowHeight="15"/>
  <cols>
    <col min="2" max="2" width="57.85546875" customWidth="1"/>
    <col min="4" max="4" width="52.28515625" customWidth="1"/>
  </cols>
  <sheetData>
    <row r="1" spans="1:4" ht="29.25">
      <c r="A1" t="s">
        <v>9</v>
      </c>
      <c r="B1" s="1" t="s">
        <v>5332</v>
      </c>
      <c r="D1" s="33" t="s">
        <v>6212</v>
      </c>
    </row>
    <row r="2" spans="1:4" ht="16.5">
      <c r="B2" s="15"/>
    </row>
    <row r="3" spans="1:4" ht="16.5">
      <c r="A3">
        <v>1</v>
      </c>
      <c r="B3" s="15" t="s">
        <v>2023</v>
      </c>
    </row>
    <row r="4" spans="1:4" ht="16.5">
      <c r="A4">
        <v>2</v>
      </c>
      <c r="B4" s="15" t="s">
        <v>2024</v>
      </c>
    </row>
    <row r="5" spans="1:4" ht="16.5">
      <c r="A5">
        <v>3</v>
      </c>
      <c r="B5" s="15" t="s">
        <v>2025</v>
      </c>
    </row>
    <row r="6" spans="1:4" ht="16.5">
      <c r="A6">
        <v>4</v>
      </c>
      <c r="B6" s="15" t="s">
        <v>2026</v>
      </c>
    </row>
    <row r="7" spans="1:4" ht="16.5">
      <c r="A7">
        <v>5</v>
      </c>
      <c r="B7" s="12" t="s">
        <v>2027</v>
      </c>
    </row>
  </sheetData>
  <pageMargins left="0.7" right="0.7" top="0.75" bottom="0.75" header="0.3" footer="0.3"/>
</worksheet>
</file>

<file path=xl/worksheets/sheet5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2-000000000000}">
  <dimension ref="A1:D3"/>
  <sheetViews>
    <sheetView workbookViewId="0">
      <selection activeCell="D1" sqref="D1"/>
    </sheetView>
  </sheetViews>
  <sheetFormatPr defaultRowHeight="15"/>
  <cols>
    <col min="2" max="2" width="53.5703125" customWidth="1"/>
    <col min="4" max="4" width="35.7109375" customWidth="1"/>
  </cols>
  <sheetData>
    <row r="1" spans="1:4" ht="29.25">
      <c r="A1" t="s">
        <v>9</v>
      </c>
      <c r="B1" s="1" t="s">
        <v>5333</v>
      </c>
      <c r="D1" s="33" t="s">
        <v>6213</v>
      </c>
    </row>
    <row r="2" spans="1:4" ht="16.5">
      <c r="A2">
        <v>1</v>
      </c>
      <c r="B2" s="56" t="s">
        <v>5334</v>
      </c>
    </row>
    <row r="3" spans="1:4" ht="16.5">
      <c r="A3">
        <v>2</v>
      </c>
      <c r="B3" s="56" t="s">
        <v>5335</v>
      </c>
    </row>
  </sheetData>
  <pageMargins left="0.7" right="0.7" top="0.75" bottom="0.75" header="0.3" footer="0.3"/>
</worksheet>
</file>

<file path=xl/worksheets/sheet5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2-000000000000}">
  <dimension ref="A1:D3"/>
  <sheetViews>
    <sheetView workbookViewId="0">
      <selection activeCell="D1" sqref="D1"/>
    </sheetView>
  </sheetViews>
  <sheetFormatPr defaultRowHeight="15"/>
  <cols>
    <col min="2" max="2" width="45.7109375" customWidth="1"/>
    <col min="4" max="4" width="55.42578125" customWidth="1"/>
  </cols>
  <sheetData>
    <row r="1" spans="1:4" ht="29.25">
      <c r="A1" t="s">
        <v>9</v>
      </c>
      <c r="B1" s="1" t="s">
        <v>5336</v>
      </c>
      <c r="D1" s="33" t="s">
        <v>6214</v>
      </c>
    </row>
    <row r="2" spans="1:4" ht="16.5">
      <c r="A2">
        <v>1</v>
      </c>
      <c r="B2" s="56" t="s">
        <v>5337</v>
      </c>
    </row>
    <row r="3" spans="1:4" ht="16.5">
      <c r="A3">
        <v>2</v>
      </c>
      <c r="B3" s="56" t="s">
        <v>5338</v>
      </c>
    </row>
  </sheetData>
  <pageMargins left="0.7" right="0.7" top="0.75" bottom="0.75" header="0.3" footer="0.3"/>
</worksheet>
</file>

<file path=xl/worksheets/sheet5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2-000000000000}">
  <dimension ref="A1:D3"/>
  <sheetViews>
    <sheetView workbookViewId="0">
      <selection activeCell="D1" sqref="D1"/>
    </sheetView>
  </sheetViews>
  <sheetFormatPr defaultRowHeight="15"/>
  <cols>
    <col min="2" max="2" width="71.5703125" customWidth="1"/>
    <col min="4" max="4" width="51.7109375" customWidth="1"/>
  </cols>
  <sheetData>
    <row r="1" spans="1:4" ht="29.25">
      <c r="A1" t="s">
        <v>9</v>
      </c>
      <c r="B1" s="1" t="s">
        <v>2020</v>
      </c>
      <c r="D1" s="11" t="s">
        <v>6215</v>
      </c>
    </row>
    <row r="2" spans="1:4" ht="16.5">
      <c r="A2">
        <v>1</v>
      </c>
      <c r="B2" s="12" t="s">
        <v>2021</v>
      </c>
    </row>
    <row r="3" spans="1:4" ht="16.5">
      <c r="A3">
        <v>2</v>
      </c>
      <c r="B3" s="12" t="s">
        <v>2022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C7"/>
  <sheetViews>
    <sheetView workbookViewId="0">
      <selection activeCell="C1" sqref="C1"/>
    </sheetView>
  </sheetViews>
  <sheetFormatPr defaultRowHeight="15"/>
  <cols>
    <col min="2" max="2" width="53.85546875" customWidth="1"/>
    <col min="3" max="3" width="46.28515625" customWidth="1"/>
  </cols>
  <sheetData>
    <row r="1" spans="1:3" ht="29.25">
      <c r="A1" t="s">
        <v>9</v>
      </c>
      <c r="B1" s="1" t="s">
        <v>3787</v>
      </c>
      <c r="C1" s="68" t="s">
        <v>5705</v>
      </c>
    </row>
    <row r="2" spans="1:3" ht="15.75">
      <c r="A2">
        <v>1</v>
      </c>
      <c r="B2" s="2" t="s">
        <v>3788</v>
      </c>
    </row>
    <row r="3" spans="1:3" ht="15.75">
      <c r="A3">
        <v>2</v>
      </c>
      <c r="B3" s="2" t="s">
        <v>3789</v>
      </c>
    </row>
    <row r="4" spans="1:3" ht="15.75">
      <c r="A4">
        <v>3</v>
      </c>
      <c r="B4" s="2" t="s">
        <v>3790</v>
      </c>
    </row>
    <row r="5" spans="1:3" ht="15.75">
      <c r="A5">
        <v>4</v>
      </c>
      <c r="B5" s="2" t="s">
        <v>3791</v>
      </c>
    </row>
    <row r="6" spans="1:3" ht="15.75">
      <c r="A6">
        <v>5</v>
      </c>
      <c r="B6" s="2" t="s">
        <v>3792</v>
      </c>
    </row>
    <row r="7" spans="1:3" ht="15.75">
      <c r="A7">
        <v>6</v>
      </c>
      <c r="B7" s="2" t="s">
        <v>3793</v>
      </c>
    </row>
  </sheetData>
  <pageMargins left="0.7" right="0.7" top="0.75" bottom="0.75" header="0.3" footer="0.3"/>
</worksheet>
</file>

<file path=xl/worksheets/sheet5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2-000000000000}">
  <dimension ref="A1:D3"/>
  <sheetViews>
    <sheetView workbookViewId="0">
      <selection activeCell="D1" sqref="D1"/>
    </sheetView>
  </sheetViews>
  <sheetFormatPr defaultRowHeight="15"/>
  <cols>
    <col min="2" max="2" width="61.140625" customWidth="1"/>
    <col min="4" max="4" width="54" customWidth="1"/>
  </cols>
  <sheetData>
    <row r="1" spans="1:4" ht="29.25">
      <c r="A1" t="s">
        <v>9</v>
      </c>
      <c r="B1" s="1" t="s">
        <v>2017</v>
      </c>
      <c r="D1" s="33" t="s">
        <v>6216</v>
      </c>
    </row>
    <row r="2" spans="1:4" ht="16.5">
      <c r="A2">
        <v>1</v>
      </c>
      <c r="B2" s="15" t="s">
        <v>2018</v>
      </c>
    </row>
    <row r="3" spans="1:4" ht="16.5">
      <c r="A3">
        <v>2</v>
      </c>
      <c r="B3" s="12" t="s">
        <v>2019</v>
      </c>
    </row>
  </sheetData>
  <pageMargins left="0.7" right="0.7" top="0.75" bottom="0.75" header="0.3" footer="0.3"/>
</worksheet>
</file>

<file path=xl/worksheets/sheet5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2-000000000000}">
  <dimension ref="A1:D6"/>
  <sheetViews>
    <sheetView workbookViewId="0">
      <selection activeCell="D1" sqref="D1"/>
    </sheetView>
  </sheetViews>
  <sheetFormatPr defaultRowHeight="15"/>
  <cols>
    <col min="2" max="2" width="65.28515625" customWidth="1"/>
    <col min="4" max="4" width="58.28515625" customWidth="1"/>
  </cols>
  <sheetData>
    <row r="1" spans="1:4" ht="29.25">
      <c r="A1" t="s">
        <v>9</v>
      </c>
      <c r="B1" s="1" t="s">
        <v>2011</v>
      </c>
      <c r="D1" s="33" t="s">
        <v>6217</v>
      </c>
    </row>
    <row r="2" spans="1:4" ht="16.5">
      <c r="A2">
        <v>1</v>
      </c>
      <c r="B2" s="15" t="s">
        <v>2012</v>
      </c>
    </row>
    <row r="3" spans="1:4" ht="16.5">
      <c r="A3">
        <v>2</v>
      </c>
      <c r="B3" s="15" t="s">
        <v>2013</v>
      </c>
    </row>
    <row r="4" spans="1:4" ht="16.5">
      <c r="A4">
        <v>3</v>
      </c>
      <c r="B4" s="12" t="s">
        <v>2014</v>
      </c>
    </row>
    <row r="5" spans="1:4" ht="16.5">
      <c r="A5">
        <v>4</v>
      </c>
      <c r="B5" s="15" t="s">
        <v>2015</v>
      </c>
    </row>
    <row r="6" spans="1:4" ht="16.5">
      <c r="A6">
        <v>5</v>
      </c>
      <c r="B6" s="15" t="s">
        <v>2016</v>
      </c>
    </row>
  </sheetData>
  <pageMargins left="0.7" right="0.7" top="0.75" bottom="0.75" header="0.3" footer="0.3"/>
</worksheet>
</file>

<file path=xl/worksheets/sheet5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2-000000000000}">
  <dimension ref="A1:D3"/>
  <sheetViews>
    <sheetView workbookViewId="0">
      <selection activeCell="D1" sqref="D1"/>
    </sheetView>
  </sheetViews>
  <sheetFormatPr defaultRowHeight="15"/>
  <cols>
    <col min="2" max="2" width="65.42578125" customWidth="1"/>
    <col min="4" max="4" width="54" customWidth="1"/>
  </cols>
  <sheetData>
    <row r="1" spans="1:4" ht="29.25">
      <c r="A1" t="s">
        <v>9</v>
      </c>
      <c r="B1" s="1" t="s">
        <v>2009</v>
      </c>
      <c r="D1" s="68" t="s">
        <v>6218</v>
      </c>
    </row>
    <row r="2" spans="1:4" ht="16.5">
      <c r="A2">
        <v>1</v>
      </c>
      <c r="B2" s="15" t="s">
        <v>1577</v>
      </c>
    </row>
    <row r="3" spans="1:4" ht="16.5">
      <c r="A3">
        <v>2</v>
      </c>
      <c r="B3" s="15" t="s">
        <v>2010</v>
      </c>
    </row>
  </sheetData>
  <pageMargins left="0.7" right="0.7" top="0.75" bottom="0.75" header="0.3" footer="0.3"/>
</worksheet>
</file>

<file path=xl/worksheets/sheet5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2-000000000000}">
  <dimension ref="A1:D4"/>
  <sheetViews>
    <sheetView workbookViewId="0">
      <selection activeCell="D1" sqref="D1"/>
    </sheetView>
  </sheetViews>
  <sheetFormatPr defaultRowHeight="15"/>
  <cols>
    <col min="2" max="2" width="64.85546875" customWidth="1"/>
    <col min="4" max="4" width="45.42578125" customWidth="1"/>
  </cols>
  <sheetData>
    <row r="1" spans="1:4" ht="29.25">
      <c r="A1" t="s">
        <v>9</v>
      </c>
      <c r="B1" s="1" t="s">
        <v>2006</v>
      </c>
      <c r="D1" s="68" t="s">
        <v>6219</v>
      </c>
    </row>
    <row r="2" spans="1:4" ht="16.5">
      <c r="A2">
        <v>1</v>
      </c>
      <c r="B2" s="17" t="s">
        <v>1397</v>
      </c>
    </row>
    <row r="3" spans="1:4" ht="16.5">
      <c r="A3">
        <v>2</v>
      </c>
      <c r="B3" s="12" t="s">
        <v>2007</v>
      </c>
    </row>
    <row r="4" spans="1:4" ht="16.5">
      <c r="A4">
        <v>3</v>
      </c>
      <c r="B4" s="17" t="s">
        <v>2008</v>
      </c>
    </row>
  </sheetData>
  <pageMargins left="0.7" right="0.7" top="0.75" bottom="0.75" header="0.3" footer="0.3"/>
</worksheet>
</file>

<file path=xl/worksheets/sheet5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2-000000000000}">
  <dimension ref="A1:D3"/>
  <sheetViews>
    <sheetView workbookViewId="0">
      <selection activeCell="D1" sqref="D1"/>
    </sheetView>
  </sheetViews>
  <sheetFormatPr defaultRowHeight="15"/>
  <cols>
    <col min="2" max="2" width="71.42578125" customWidth="1"/>
    <col min="4" max="4" width="56.5703125" customWidth="1"/>
  </cols>
  <sheetData>
    <row r="1" spans="1:4" ht="29.25">
      <c r="A1" t="s">
        <v>9</v>
      </c>
      <c r="B1" s="1" t="s">
        <v>2003</v>
      </c>
      <c r="D1" s="68" t="s">
        <v>6220</v>
      </c>
    </row>
    <row r="2" spans="1:4" ht="16.5">
      <c r="A2">
        <v>1</v>
      </c>
      <c r="B2" s="12" t="s">
        <v>2004</v>
      </c>
    </row>
    <row r="3" spans="1:4" ht="16.5">
      <c r="A3">
        <v>2</v>
      </c>
      <c r="B3" s="15" t="s">
        <v>2005</v>
      </c>
    </row>
  </sheetData>
  <pageMargins left="0.7" right="0.7" top="0.75" bottom="0.75" header="0.3" footer="0.3"/>
</worksheet>
</file>

<file path=xl/worksheets/sheet5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2-000000000000}">
  <dimension ref="A1:D2"/>
  <sheetViews>
    <sheetView workbookViewId="0">
      <selection activeCell="D1" sqref="D1"/>
    </sheetView>
  </sheetViews>
  <sheetFormatPr defaultRowHeight="15"/>
  <cols>
    <col min="2" max="2" width="57.7109375" customWidth="1"/>
  </cols>
  <sheetData>
    <row r="1" spans="1:4" ht="29.25">
      <c r="A1" t="s">
        <v>9</v>
      </c>
      <c r="B1" s="1" t="s">
        <v>2001</v>
      </c>
      <c r="D1" s="7" t="s">
        <v>6221</v>
      </c>
    </row>
    <row r="2" spans="1:4" ht="16.5">
      <c r="A2">
        <v>1</v>
      </c>
      <c r="B2" s="15" t="s">
        <v>2002</v>
      </c>
    </row>
  </sheetData>
  <pageMargins left="0.7" right="0.7" top="0.75" bottom="0.75" header="0.3" footer="0.3"/>
</worksheet>
</file>

<file path=xl/worksheets/sheet5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2-000000000000}">
  <dimension ref="A1:D6"/>
  <sheetViews>
    <sheetView workbookViewId="0">
      <selection activeCell="D1" sqref="D1"/>
    </sheetView>
  </sheetViews>
  <sheetFormatPr defaultRowHeight="15"/>
  <cols>
    <col min="2" max="2" width="52.7109375" customWidth="1"/>
    <col min="4" max="4" width="65.140625" customWidth="1"/>
  </cols>
  <sheetData>
    <row r="1" spans="1:4" ht="29.25">
      <c r="A1" t="s">
        <v>9</v>
      </c>
      <c r="B1" s="1" t="s">
        <v>1998</v>
      </c>
      <c r="D1" s="33" t="s">
        <v>6222</v>
      </c>
    </row>
    <row r="2" spans="1:4" ht="16.5">
      <c r="A2">
        <v>1</v>
      </c>
      <c r="B2" s="17" t="s">
        <v>1999</v>
      </c>
    </row>
    <row r="3" spans="1:4" ht="16.5">
      <c r="A3">
        <v>2</v>
      </c>
      <c r="B3" s="17" t="s">
        <v>1404</v>
      </c>
    </row>
    <row r="4" spans="1:4" ht="16.5">
      <c r="A4">
        <v>3</v>
      </c>
      <c r="B4" s="17" t="s">
        <v>2000</v>
      </c>
    </row>
    <row r="5" spans="1:4" ht="16.5">
      <c r="A5">
        <v>4</v>
      </c>
      <c r="B5" s="17" t="s">
        <v>1640</v>
      </c>
    </row>
    <row r="6" spans="1:4" ht="16.5">
      <c r="A6">
        <v>5</v>
      </c>
      <c r="B6" s="17" t="s">
        <v>1797</v>
      </c>
    </row>
  </sheetData>
  <pageMargins left="0.7" right="0.7" top="0.75" bottom="0.75" header="0.3" footer="0.3"/>
</worksheet>
</file>

<file path=xl/worksheets/sheet5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2-000000000000}">
  <dimension ref="A1:D3"/>
  <sheetViews>
    <sheetView workbookViewId="0">
      <selection activeCell="D1" sqref="D1"/>
    </sheetView>
  </sheetViews>
  <sheetFormatPr defaultRowHeight="15"/>
  <cols>
    <col min="2" max="2" width="49" customWidth="1"/>
    <col min="4" max="4" width="67.85546875" customWidth="1"/>
  </cols>
  <sheetData>
    <row r="1" spans="1:4" ht="29.25">
      <c r="A1" t="s">
        <v>9</v>
      </c>
      <c r="B1" s="1" t="s">
        <v>1995</v>
      </c>
      <c r="D1" s="68" t="s">
        <v>6223</v>
      </c>
    </row>
    <row r="2" spans="1:4" ht="16.5">
      <c r="A2">
        <v>1</v>
      </c>
      <c r="B2" s="17" t="s">
        <v>1996</v>
      </c>
    </row>
    <row r="3" spans="1:4" ht="16.5">
      <c r="A3">
        <v>2</v>
      </c>
      <c r="B3" s="17" t="s">
        <v>1997</v>
      </c>
    </row>
  </sheetData>
  <pageMargins left="0.7" right="0.7" top="0.75" bottom="0.75" header="0.3" footer="0.3"/>
</worksheet>
</file>

<file path=xl/worksheets/sheet5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2-000000000000}">
  <dimension ref="A1:D7"/>
  <sheetViews>
    <sheetView workbookViewId="0">
      <selection activeCell="D1" sqref="D1"/>
    </sheetView>
  </sheetViews>
  <sheetFormatPr defaultRowHeight="15"/>
  <cols>
    <col min="2" max="2" width="57.28515625" customWidth="1"/>
  </cols>
  <sheetData>
    <row r="1" spans="1:4" ht="29.25">
      <c r="A1" t="s">
        <v>9</v>
      </c>
      <c r="B1" s="1" t="s">
        <v>5339</v>
      </c>
      <c r="D1" s="7" t="s">
        <v>6224</v>
      </c>
    </row>
    <row r="2" spans="1:4" ht="16.5">
      <c r="A2">
        <v>1</v>
      </c>
      <c r="B2" s="12" t="s">
        <v>1947</v>
      </c>
    </row>
    <row r="3" spans="1:4" ht="16.5">
      <c r="A3">
        <v>2</v>
      </c>
      <c r="B3" s="15" t="s">
        <v>1994</v>
      </c>
    </row>
    <row r="4" spans="1:4" ht="16.5">
      <c r="B4" s="15"/>
    </row>
    <row r="5" spans="1:4" ht="16.5">
      <c r="B5" s="15"/>
    </row>
    <row r="7" spans="1:4" ht="16.5">
      <c r="B7" s="15"/>
    </row>
  </sheetData>
  <pageMargins left="0.7" right="0.7" top="0.75" bottom="0.75" header="0.3" footer="0.3"/>
</worksheet>
</file>

<file path=xl/worksheets/sheet5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2-000000000000}">
  <dimension ref="A1:D6"/>
  <sheetViews>
    <sheetView workbookViewId="0">
      <selection activeCell="D1" sqref="D1"/>
    </sheetView>
  </sheetViews>
  <sheetFormatPr defaultRowHeight="15"/>
  <cols>
    <col min="2" max="2" width="52.7109375" customWidth="1"/>
    <col min="4" max="4" width="46.7109375" customWidth="1"/>
  </cols>
  <sheetData>
    <row r="1" spans="1:4" ht="29.25">
      <c r="A1" t="s">
        <v>9</v>
      </c>
      <c r="B1" s="1" t="s">
        <v>1988</v>
      </c>
      <c r="D1" s="33" t="s">
        <v>6225</v>
      </c>
    </row>
    <row r="2" spans="1:4" ht="16.5">
      <c r="A2">
        <v>1</v>
      </c>
      <c r="B2" s="15" t="s">
        <v>1989</v>
      </c>
    </row>
    <row r="3" spans="1:4" ht="16.5">
      <c r="A3">
        <v>2</v>
      </c>
      <c r="B3" s="15" t="s">
        <v>1990</v>
      </c>
    </row>
    <row r="4" spans="1:4" ht="16.5">
      <c r="A4">
        <v>3</v>
      </c>
      <c r="B4" s="15" t="s">
        <v>1991</v>
      </c>
    </row>
    <row r="5" spans="1:4" ht="16.5">
      <c r="A5">
        <v>4</v>
      </c>
      <c r="B5" s="15" t="s">
        <v>1992</v>
      </c>
    </row>
    <row r="6" spans="1:4" ht="16.5">
      <c r="A6">
        <v>5</v>
      </c>
      <c r="B6" s="15" t="s">
        <v>1993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C13"/>
  <sheetViews>
    <sheetView workbookViewId="0">
      <selection activeCell="C1" sqref="C1"/>
    </sheetView>
  </sheetViews>
  <sheetFormatPr defaultRowHeight="15"/>
  <cols>
    <col min="2" max="2" width="46.28515625" customWidth="1"/>
    <col min="3" max="3" width="41.140625" customWidth="1"/>
  </cols>
  <sheetData>
    <row r="1" spans="1:3" ht="29.25">
      <c r="A1" t="s">
        <v>9</v>
      </c>
      <c r="B1" s="1" t="s">
        <v>3794</v>
      </c>
      <c r="C1" s="68" t="s">
        <v>5706</v>
      </c>
    </row>
    <row r="2" spans="1:3" ht="15.75">
      <c r="A2">
        <v>1</v>
      </c>
      <c r="B2" s="2" t="s">
        <v>3795</v>
      </c>
    </row>
    <row r="3" spans="1:3" ht="15.75">
      <c r="A3">
        <f>A2+1</f>
        <v>2</v>
      </c>
      <c r="B3" s="2" t="s">
        <v>3796</v>
      </c>
    </row>
    <row r="4" spans="1:3" ht="15.75">
      <c r="A4">
        <f t="shared" ref="A4:A13" si="0">A3+1</f>
        <v>3</v>
      </c>
      <c r="B4" s="2" t="s">
        <v>3797</v>
      </c>
    </row>
    <row r="5" spans="1:3" ht="15.75">
      <c r="A5">
        <f t="shared" si="0"/>
        <v>4</v>
      </c>
      <c r="B5" s="2" t="s">
        <v>3798</v>
      </c>
    </row>
    <row r="6" spans="1:3" ht="15.75">
      <c r="A6">
        <f t="shared" si="0"/>
        <v>5</v>
      </c>
      <c r="B6" s="2" t="s">
        <v>3799</v>
      </c>
    </row>
    <row r="7" spans="1:3" ht="15.75">
      <c r="A7">
        <f t="shared" si="0"/>
        <v>6</v>
      </c>
      <c r="B7" s="2" t="s">
        <v>3783</v>
      </c>
    </row>
    <row r="8" spans="1:3" ht="15.75">
      <c r="A8">
        <f t="shared" si="0"/>
        <v>7</v>
      </c>
      <c r="B8" s="2" t="s">
        <v>3800</v>
      </c>
    </row>
    <row r="9" spans="1:3" ht="15.75">
      <c r="A9">
        <f t="shared" si="0"/>
        <v>8</v>
      </c>
      <c r="B9" s="2" t="s">
        <v>3801</v>
      </c>
    </row>
    <row r="10" spans="1:3" ht="15.75">
      <c r="A10">
        <f t="shared" si="0"/>
        <v>9</v>
      </c>
      <c r="B10" s="2" t="s">
        <v>3802</v>
      </c>
    </row>
    <row r="11" spans="1:3" ht="15.75">
      <c r="A11">
        <f t="shared" si="0"/>
        <v>10</v>
      </c>
      <c r="B11" s="2" t="s">
        <v>3803</v>
      </c>
    </row>
    <row r="12" spans="1:3" ht="15.75">
      <c r="A12">
        <f t="shared" si="0"/>
        <v>11</v>
      </c>
      <c r="B12" s="2" t="s">
        <v>3804</v>
      </c>
    </row>
    <row r="13" spans="1:3" ht="15.75">
      <c r="A13">
        <f t="shared" si="0"/>
        <v>12</v>
      </c>
      <c r="B13" s="2" t="s">
        <v>3805</v>
      </c>
    </row>
  </sheetData>
  <pageMargins left="0.7" right="0.7" top="0.75" bottom="0.75" header="0.3" footer="0.3"/>
</worksheet>
</file>

<file path=xl/worksheets/sheet5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2-000000000000}">
  <dimension ref="A1:D3"/>
  <sheetViews>
    <sheetView workbookViewId="0">
      <selection activeCell="D1" sqref="D1"/>
    </sheetView>
  </sheetViews>
  <sheetFormatPr defaultRowHeight="15"/>
  <cols>
    <col min="2" max="2" width="70.28515625" customWidth="1"/>
    <col min="4" max="4" width="50.42578125" customWidth="1"/>
  </cols>
  <sheetData>
    <row r="1" spans="1:4" ht="29.25">
      <c r="A1" t="s">
        <v>9</v>
      </c>
      <c r="B1" s="1" t="s">
        <v>1985</v>
      </c>
      <c r="D1" s="33" t="s">
        <v>6226</v>
      </c>
    </row>
    <row r="2" spans="1:4" ht="16.5">
      <c r="A2">
        <v>1</v>
      </c>
      <c r="B2" s="12" t="s">
        <v>1986</v>
      </c>
    </row>
    <row r="3" spans="1:4" ht="16.5">
      <c r="A3">
        <v>2</v>
      </c>
      <c r="B3" s="12" t="s">
        <v>1987</v>
      </c>
    </row>
  </sheetData>
  <pageMargins left="0.7" right="0.7" top="0.75" bottom="0.75" header="0.3" footer="0.3"/>
</worksheet>
</file>

<file path=xl/worksheets/sheet5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2-000000000000}">
  <dimension ref="A1:D3"/>
  <sheetViews>
    <sheetView workbookViewId="0">
      <selection activeCell="D1" sqref="D1"/>
    </sheetView>
  </sheetViews>
  <sheetFormatPr defaultRowHeight="15"/>
  <cols>
    <col min="2" max="2" width="64.85546875" customWidth="1"/>
    <col min="4" max="4" width="51.7109375" customWidth="1"/>
  </cols>
  <sheetData>
    <row r="1" spans="1:4" ht="29.25">
      <c r="A1" t="s">
        <v>9</v>
      </c>
      <c r="B1" s="1" t="s">
        <v>1982</v>
      </c>
      <c r="D1" s="33" t="s">
        <v>6227</v>
      </c>
    </row>
    <row r="2" spans="1:4" ht="16.5">
      <c r="A2">
        <v>1</v>
      </c>
      <c r="B2" s="12" t="s">
        <v>1983</v>
      </c>
    </row>
    <row r="3" spans="1:4" ht="16.5">
      <c r="A3">
        <v>2</v>
      </c>
      <c r="B3" s="17" t="s">
        <v>1984</v>
      </c>
    </row>
  </sheetData>
  <pageMargins left="0.7" right="0.7" top="0.75" bottom="0.75" header="0.3" footer="0.3"/>
</worksheet>
</file>

<file path=xl/worksheets/sheet5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2-000000000000}">
  <dimension ref="A1:D3"/>
  <sheetViews>
    <sheetView workbookViewId="0">
      <selection activeCell="D1" sqref="D1"/>
    </sheetView>
  </sheetViews>
  <sheetFormatPr defaultRowHeight="15"/>
  <cols>
    <col min="2" max="2" width="59.42578125" customWidth="1"/>
    <col min="4" max="4" width="55.42578125" customWidth="1"/>
  </cols>
  <sheetData>
    <row r="1" spans="1:4" ht="29.25">
      <c r="A1" t="s">
        <v>9</v>
      </c>
      <c r="B1" s="1" t="s">
        <v>1980</v>
      </c>
      <c r="D1" s="33" t="s">
        <v>6228</v>
      </c>
    </row>
    <row r="2" spans="1:4" ht="16.5">
      <c r="A2">
        <v>1</v>
      </c>
      <c r="B2" s="15" t="s">
        <v>1981</v>
      </c>
    </row>
    <row r="3" spans="1:4" ht="16.5">
      <c r="A3">
        <v>2</v>
      </c>
      <c r="B3" s="15" t="s">
        <v>1431</v>
      </c>
    </row>
  </sheetData>
  <pageMargins left="0.7" right="0.7" top="0.75" bottom="0.75" header="0.3" footer="0.3"/>
</worksheet>
</file>

<file path=xl/worksheets/sheet5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2-000000000000}">
  <dimension ref="A1:D3"/>
  <sheetViews>
    <sheetView workbookViewId="0">
      <selection activeCell="D1" sqref="D1"/>
    </sheetView>
  </sheetViews>
  <sheetFormatPr defaultRowHeight="15"/>
  <cols>
    <col min="2" max="2" width="61.28515625" customWidth="1"/>
    <col min="4" max="4" width="58.140625" customWidth="1"/>
  </cols>
  <sheetData>
    <row r="1" spans="1:4" ht="29.25">
      <c r="A1" t="s">
        <v>9</v>
      </c>
      <c r="B1" s="1" t="s">
        <v>1977</v>
      </c>
      <c r="D1" s="11" t="s">
        <v>6229</v>
      </c>
    </row>
    <row r="2" spans="1:4" ht="16.5">
      <c r="A2">
        <v>1</v>
      </c>
      <c r="B2" s="12" t="s">
        <v>1978</v>
      </c>
    </row>
    <row r="3" spans="1:4" ht="16.5">
      <c r="A3">
        <v>2</v>
      </c>
      <c r="B3" s="15" t="s">
        <v>1979</v>
      </c>
    </row>
  </sheetData>
  <pageMargins left="0.7" right="0.7" top="0.75" bottom="0.75" header="0.3" footer="0.3"/>
</worksheet>
</file>

<file path=xl/worksheets/sheet5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2-000000000000}">
  <dimension ref="A1:D3"/>
  <sheetViews>
    <sheetView workbookViewId="0">
      <selection activeCell="D1" sqref="D1"/>
    </sheetView>
  </sheetViews>
  <sheetFormatPr defaultRowHeight="15"/>
  <cols>
    <col min="2" max="2" width="53.5703125" customWidth="1"/>
    <col min="4" max="4" width="67.28515625" customWidth="1"/>
  </cols>
  <sheetData>
    <row r="1" spans="1:4" ht="29.25">
      <c r="A1" t="s">
        <v>9</v>
      </c>
      <c r="B1" s="1" t="s">
        <v>1975</v>
      </c>
      <c r="D1" s="11" t="s">
        <v>6230</v>
      </c>
    </row>
    <row r="2" spans="1:4" ht="16.5">
      <c r="A2">
        <v>1</v>
      </c>
      <c r="B2" s="15" t="s">
        <v>1976</v>
      </c>
    </row>
    <row r="3" spans="1:4" ht="16.5">
      <c r="A3">
        <v>2</v>
      </c>
      <c r="B3" s="15" t="s">
        <v>1632</v>
      </c>
    </row>
  </sheetData>
  <pageMargins left="0.7" right="0.7" top="0.75" bottom="0.75" header="0.3" footer="0.3"/>
</worksheet>
</file>

<file path=xl/worksheets/sheet5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2-000000000000}">
  <dimension ref="A1:D9"/>
  <sheetViews>
    <sheetView workbookViewId="0">
      <selection activeCell="D1" sqref="D1"/>
    </sheetView>
  </sheetViews>
  <sheetFormatPr defaultRowHeight="15"/>
  <cols>
    <col min="2" max="2" width="79.85546875" customWidth="1"/>
    <col min="4" max="4" width="54.5703125" customWidth="1"/>
  </cols>
  <sheetData>
    <row r="1" spans="1:4" ht="29.25">
      <c r="A1" t="s">
        <v>9</v>
      </c>
      <c r="B1" s="1" t="s">
        <v>5340</v>
      </c>
      <c r="D1" s="33" t="s">
        <v>6231</v>
      </c>
    </row>
    <row r="2" spans="1:4" ht="16.5">
      <c r="A2">
        <v>1</v>
      </c>
      <c r="B2" s="15" t="s">
        <v>1967</v>
      </c>
    </row>
    <row r="3" spans="1:4" ht="16.5">
      <c r="A3">
        <v>2</v>
      </c>
      <c r="B3" s="15" t="s">
        <v>1968</v>
      </c>
    </row>
    <row r="4" spans="1:4" ht="16.5">
      <c r="A4">
        <v>3</v>
      </c>
      <c r="B4" s="12" t="s">
        <v>1969</v>
      </c>
    </row>
    <row r="5" spans="1:4" ht="16.5">
      <c r="A5">
        <v>4</v>
      </c>
      <c r="B5" s="15" t="s">
        <v>1970</v>
      </c>
    </row>
    <row r="6" spans="1:4" ht="16.5">
      <c r="A6">
        <v>5</v>
      </c>
      <c r="B6" s="15" t="s">
        <v>1971</v>
      </c>
    </row>
    <row r="7" spans="1:4" ht="16.5">
      <c r="A7">
        <v>6</v>
      </c>
      <c r="B7" s="15" t="s">
        <v>1972</v>
      </c>
    </row>
    <row r="8" spans="1:4" ht="16.5">
      <c r="A8">
        <v>7</v>
      </c>
      <c r="B8" s="15" t="s">
        <v>1973</v>
      </c>
    </row>
    <row r="9" spans="1:4" ht="16.5">
      <c r="A9">
        <v>8</v>
      </c>
      <c r="B9" s="12" t="s">
        <v>1974</v>
      </c>
    </row>
  </sheetData>
  <pageMargins left="0.7" right="0.7" top="0.75" bottom="0.75" header="0.3" footer="0.3"/>
</worksheet>
</file>

<file path=xl/worksheets/sheet5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2-000000000000}">
  <dimension ref="A1:D3"/>
  <sheetViews>
    <sheetView workbookViewId="0">
      <selection activeCell="D1" sqref="D1"/>
    </sheetView>
  </sheetViews>
  <sheetFormatPr defaultRowHeight="15"/>
  <cols>
    <col min="2" max="2" width="76" customWidth="1"/>
    <col min="4" max="4" width="56" customWidth="1"/>
  </cols>
  <sheetData>
    <row r="1" spans="1:4" ht="29.25">
      <c r="A1" t="s">
        <v>9</v>
      </c>
      <c r="B1" s="1" t="s">
        <v>1964</v>
      </c>
      <c r="D1" s="33" t="s">
        <v>6232</v>
      </c>
    </row>
    <row r="2" spans="1:4" ht="16.5">
      <c r="A2">
        <v>1</v>
      </c>
      <c r="B2" s="15" t="s">
        <v>1965</v>
      </c>
    </row>
    <row r="3" spans="1:4" ht="16.5">
      <c r="A3">
        <v>2</v>
      </c>
      <c r="B3" s="12" t="s">
        <v>1966</v>
      </c>
    </row>
  </sheetData>
  <pageMargins left="0.7" right="0.7" top="0.75" bottom="0.75" header="0.3" footer="0.3"/>
  <pageSetup orientation="portrait" horizontalDpi="300" verticalDpi="300" r:id="rId1"/>
</worksheet>
</file>

<file path=xl/worksheets/sheet5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2-000000000000}">
  <dimension ref="A1:D4"/>
  <sheetViews>
    <sheetView workbookViewId="0">
      <selection activeCell="D1" sqref="D1"/>
    </sheetView>
  </sheetViews>
  <sheetFormatPr defaultRowHeight="15"/>
  <cols>
    <col min="2" max="2" width="63.42578125" customWidth="1"/>
    <col min="4" max="4" width="59.140625" customWidth="1"/>
  </cols>
  <sheetData>
    <row r="1" spans="1:4" ht="29.25">
      <c r="A1" t="s">
        <v>9</v>
      </c>
      <c r="B1" s="1" t="s">
        <v>1960</v>
      </c>
      <c r="D1" s="33" t="s">
        <v>6233</v>
      </c>
    </row>
    <row r="2" spans="1:4" ht="16.5">
      <c r="A2">
        <v>1</v>
      </c>
      <c r="B2" s="12" t="s">
        <v>1961</v>
      </c>
    </row>
    <row r="3" spans="1:4" ht="16.5">
      <c r="A3">
        <v>2</v>
      </c>
      <c r="B3" s="15" t="s">
        <v>1962</v>
      </c>
    </row>
    <row r="4" spans="1:4" ht="16.5">
      <c r="A4">
        <v>3</v>
      </c>
      <c r="B4" s="15" t="s">
        <v>1963</v>
      </c>
    </row>
  </sheetData>
  <pageMargins left="0.7" right="0.7" top="0.75" bottom="0.75" header="0.3" footer="0.3"/>
</worksheet>
</file>

<file path=xl/worksheets/sheet5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2-000000000000}">
  <dimension ref="A1:D13"/>
  <sheetViews>
    <sheetView workbookViewId="0">
      <selection activeCell="D1" sqref="D1"/>
    </sheetView>
  </sheetViews>
  <sheetFormatPr defaultRowHeight="15"/>
  <cols>
    <col min="2" max="2" width="63.140625" customWidth="1"/>
    <col min="4" max="4" width="40.42578125" customWidth="1"/>
  </cols>
  <sheetData>
    <row r="1" spans="1:4" ht="29.25">
      <c r="A1" t="s">
        <v>9</v>
      </c>
      <c r="B1" s="1" t="s">
        <v>5341</v>
      </c>
      <c r="D1" s="33" t="s">
        <v>6234</v>
      </c>
    </row>
    <row r="2" spans="1:4" ht="16.5">
      <c r="A2">
        <v>1</v>
      </c>
      <c r="B2" s="15" t="s">
        <v>1955</v>
      </c>
    </row>
    <row r="3" spans="1:4" ht="16.5">
      <c r="A3">
        <f>A2+1</f>
        <v>2</v>
      </c>
      <c r="B3" s="15" t="s">
        <v>1957</v>
      </c>
    </row>
    <row r="4" spans="1:4" ht="16.5">
      <c r="A4">
        <f>A3+1</f>
        <v>3</v>
      </c>
      <c r="B4" s="15" t="s">
        <v>1958</v>
      </c>
    </row>
    <row r="5" spans="1:4" ht="16.5">
      <c r="A5">
        <f>A4+1</f>
        <v>4</v>
      </c>
      <c r="B5" s="15" t="s">
        <v>1959</v>
      </c>
    </row>
    <row r="6" spans="1:4" ht="16.5">
      <c r="B6" s="15"/>
    </row>
    <row r="7" spans="1:4" ht="16.5">
      <c r="B7" s="12"/>
    </row>
    <row r="8" spans="1:4" ht="16.5">
      <c r="B8" s="12"/>
    </row>
    <row r="9" spans="1:4" ht="16.5">
      <c r="B9" s="15"/>
    </row>
    <row r="12" spans="1:4" ht="16.5">
      <c r="B12" s="15"/>
    </row>
    <row r="13" spans="1:4" ht="16.5">
      <c r="B13" s="15"/>
    </row>
  </sheetData>
  <pageMargins left="0.7" right="0.7" top="0.75" bottom="0.75" header="0.3" footer="0.3"/>
</worksheet>
</file>

<file path=xl/worksheets/sheet5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2-000000000000}">
  <dimension ref="A1:D3"/>
  <sheetViews>
    <sheetView workbookViewId="0">
      <selection activeCell="D1" sqref="D1"/>
    </sheetView>
  </sheetViews>
  <sheetFormatPr defaultRowHeight="15"/>
  <cols>
    <col min="2" max="2" width="66.5703125" customWidth="1"/>
    <col min="4" max="4" width="45" customWidth="1"/>
  </cols>
  <sheetData>
    <row r="1" spans="1:4" ht="29.25">
      <c r="A1" t="s">
        <v>9</v>
      </c>
      <c r="B1" s="1" t="s">
        <v>1953</v>
      </c>
      <c r="D1" s="33" t="s">
        <v>6235</v>
      </c>
    </row>
    <row r="2" spans="1:4" ht="16.5">
      <c r="A2">
        <v>1</v>
      </c>
      <c r="B2" s="15" t="s">
        <v>1954</v>
      </c>
    </row>
    <row r="3" spans="1:4" ht="16.5">
      <c r="A3">
        <v>2</v>
      </c>
      <c r="B3" s="15" t="s">
        <v>1863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5"/>
  <sheetViews>
    <sheetView workbookViewId="0">
      <selection activeCell="C1" sqref="C1"/>
    </sheetView>
  </sheetViews>
  <sheetFormatPr defaultRowHeight="15"/>
  <cols>
    <col min="2" max="2" width="42" customWidth="1"/>
    <col min="3" max="3" width="54.85546875" customWidth="1"/>
  </cols>
  <sheetData>
    <row r="1" spans="1:3" ht="29.25">
      <c r="A1" t="s">
        <v>9</v>
      </c>
      <c r="B1" s="1" t="s">
        <v>3320</v>
      </c>
      <c r="C1" s="11" t="s">
        <v>5653</v>
      </c>
    </row>
    <row r="2" spans="1:3" ht="15.75">
      <c r="A2">
        <v>1</v>
      </c>
      <c r="B2" s="2" t="s">
        <v>3299</v>
      </c>
    </row>
    <row r="3" spans="1:3" ht="15.75">
      <c r="A3">
        <v>2</v>
      </c>
      <c r="B3" s="2" t="s">
        <v>3302</v>
      </c>
    </row>
    <row r="4" spans="1:3" ht="15.75">
      <c r="A4">
        <v>3</v>
      </c>
      <c r="B4" s="2" t="s">
        <v>3318</v>
      </c>
    </row>
    <row r="5" spans="1:3" ht="15.75">
      <c r="A5">
        <v>4</v>
      </c>
      <c r="B5" s="2" t="s">
        <v>3319</v>
      </c>
    </row>
  </sheetData>
  <pageMargins left="0.7" right="0.7" top="0.75" bottom="0.75" header="0.3" footer="0.3"/>
  <pageSetup orientation="portrait" horizontalDpi="300" verticalDpi="300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C6"/>
  <sheetViews>
    <sheetView workbookViewId="0">
      <selection activeCell="C1" sqref="C1"/>
    </sheetView>
  </sheetViews>
  <sheetFormatPr defaultRowHeight="15"/>
  <cols>
    <col min="2" max="2" width="48.7109375" customWidth="1"/>
    <col min="3" max="3" width="44.42578125" customWidth="1"/>
  </cols>
  <sheetData>
    <row r="1" spans="1:3" ht="29.25">
      <c r="A1" t="s">
        <v>9</v>
      </c>
      <c r="B1" s="1" t="s">
        <v>3806</v>
      </c>
      <c r="C1" s="68" t="s">
        <v>5707</v>
      </c>
    </row>
    <row r="2" spans="1:3" ht="15.75">
      <c r="A2">
        <v>1</v>
      </c>
      <c r="B2" s="2" t="s">
        <v>3807</v>
      </c>
    </row>
    <row r="3" spans="1:3" ht="15.75">
      <c r="A3">
        <v>2</v>
      </c>
      <c r="B3" s="2" t="s">
        <v>3808</v>
      </c>
    </row>
    <row r="4" spans="1:3" ht="15.75">
      <c r="A4">
        <v>3</v>
      </c>
      <c r="B4" s="2" t="s">
        <v>3809</v>
      </c>
    </row>
    <row r="5" spans="1:3" ht="15.75">
      <c r="A5">
        <v>4</v>
      </c>
      <c r="B5" s="2" t="s">
        <v>3810</v>
      </c>
    </row>
    <row r="6" spans="1:3" ht="15.75">
      <c r="A6">
        <v>5</v>
      </c>
      <c r="B6" s="2" t="s">
        <v>3811</v>
      </c>
    </row>
  </sheetData>
  <pageMargins left="0.7" right="0.7" top="0.75" bottom="0.75" header="0.3" footer="0.3"/>
</worksheet>
</file>

<file path=xl/worksheets/sheet6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2-000000000000}">
  <dimension ref="A1:D4"/>
  <sheetViews>
    <sheetView workbookViewId="0">
      <selection activeCell="D1" sqref="D1"/>
    </sheetView>
  </sheetViews>
  <sheetFormatPr defaultRowHeight="15"/>
  <cols>
    <col min="2" max="2" width="71.28515625" customWidth="1"/>
    <col min="4" max="4" width="57" customWidth="1"/>
  </cols>
  <sheetData>
    <row r="1" spans="1:4" ht="29.25">
      <c r="A1" t="s">
        <v>9</v>
      </c>
      <c r="B1" s="1" t="s">
        <v>1949</v>
      </c>
      <c r="D1" s="7" t="s">
        <v>6236</v>
      </c>
    </row>
    <row r="2" spans="1:4" ht="16.5">
      <c r="A2">
        <v>1</v>
      </c>
      <c r="B2" s="12" t="s">
        <v>1950</v>
      </c>
    </row>
    <row r="3" spans="1:4" ht="16.5">
      <c r="A3">
        <v>2</v>
      </c>
      <c r="B3" s="12" t="s">
        <v>1951</v>
      </c>
    </row>
    <row r="4" spans="1:4" ht="16.5">
      <c r="A4">
        <v>3</v>
      </c>
      <c r="B4" s="12" t="s">
        <v>1952</v>
      </c>
    </row>
  </sheetData>
  <pageMargins left="0.7" right="0.7" top="0.75" bottom="0.75" header="0.3" footer="0.3"/>
</worksheet>
</file>

<file path=xl/worksheets/sheet6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2-000000000000}">
  <dimension ref="A1:D3"/>
  <sheetViews>
    <sheetView workbookViewId="0">
      <selection activeCell="D1" sqref="D1"/>
    </sheetView>
  </sheetViews>
  <sheetFormatPr defaultRowHeight="15"/>
  <cols>
    <col min="2" max="2" width="54.85546875" customWidth="1"/>
    <col min="4" max="4" width="43.5703125" customWidth="1"/>
  </cols>
  <sheetData>
    <row r="1" spans="1:4" ht="29.25">
      <c r="A1" t="s">
        <v>9</v>
      </c>
      <c r="B1" s="1" t="s">
        <v>1946</v>
      </c>
      <c r="D1" s="7" t="s">
        <v>6237</v>
      </c>
    </row>
    <row r="2" spans="1:4" ht="16.5">
      <c r="A2">
        <v>1</v>
      </c>
      <c r="B2" s="15" t="s">
        <v>1947</v>
      </c>
    </row>
    <row r="3" spans="1:4" ht="16.5">
      <c r="A3">
        <v>2</v>
      </c>
      <c r="B3" s="15" t="s">
        <v>1948</v>
      </c>
    </row>
  </sheetData>
  <pageMargins left="0.7" right="0.7" top="0.75" bottom="0.75" header="0.3" footer="0.3"/>
</worksheet>
</file>

<file path=xl/worksheets/sheet6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2-000000000000}">
  <dimension ref="A1:D3"/>
  <sheetViews>
    <sheetView workbookViewId="0">
      <selection activeCell="D1" sqref="D1"/>
    </sheetView>
  </sheetViews>
  <sheetFormatPr defaultRowHeight="15"/>
  <cols>
    <col min="2" max="2" width="64.28515625" customWidth="1"/>
    <col min="4" max="4" width="60.140625" customWidth="1"/>
  </cols>
  <sheetData>
    <row r="1" spans="1:4" ht="29.25">
      <c r="A1" t="s">
        <v>9</v>
      </c>
      <c r="B1" s="1" t="s">
        <v>1943</v>
      </c>
      <c r="D1" s="33" t="s">
        <v>6238</v>
      </c>
    </row>
    <row r="2" spans="1:4" ht="16.5">
      <c r="A2">
        <v>1</v>
      </c>
      <c r="B2" s="15" t="s">
        <v>1944</v>
      </c>
    </row>
    <row r="3" spans="1:4" ht="16.5">
      <c r="A3">
        <v>2</v>
      </c>
      <c r="B3" s="12" t="s">
        <v>1945</v>
      </c>
    </row>
  </sheetData>
  <pageMargins left="0.7" right="0.7" top="0.75" bottom="0.75" header="0.3" footer="0.3"/>
</worksheet>
</file>

<file path=xl/worksheets/sheet6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2-000000000000}">
  <dimension ref="A1:D4"/>
  <sheetViews>
    <sheetView workbookViewId="0">
      <selection activeCell="D1" sqref="D1"/>
    </sheetView>
  </sheetViews>
  <sheetFormatPr defaultRowHeight="15"/>
  <cols>
    <col min="2" max="2" width="66" customWidth="1"/>
    <col min="4" max="4" width="55.5703125" customWidth="1"/>
  </cols>
  <sheetData>
    <row r="1" spans="1:4" ht="29.25">
      <c r="A1" t="s">
        <v>9</v>
      </c>
      <c r="B1" s="1" t="s">
        <v>1941</v>
      </c>
      <c r="D1" s="11" t="s">
        <v>6239</v>
      </c>
    </row>
    <row r="2" spans="1:4" ht="16.5">
      <c r="A2">
        <v>1</v>
      </c>
      <c r="B2" s="15" t="s">
        <v>1942</v>
      </c>
    </row>
    <row r="3" spans="1:4" ht="16.5">
      <c r="A3">
        <v>2</v>
      </c>
      <c r="B3" s="15" t="s">
        <v>1487</v>
      </c>
    </row>
    <row r="4" spans="1:4" ht="16.5">
      <c r="A4">
        <v>3</v>
      </c>
      <c r="B4" s="15" t="s">
        <v>1328</v>
      </c>
    </row>
  </sheetData>
  <pageMargins left="0.7" right="0.7" top="0.75" bottom="0.75" header="0.3" footer="0.3"/>
</worksheet>
</file>

<file path=xl/worksheets/sheet6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2-000000000000}">
  <dimension ref="A1:D3"/>
  <sheetViews>
    <sheetView workbookViewId="0">
      <selection activeCell="D1" sqref="D1"/>
    </sheetView>
  </sheetViews>
  <sheetFormatPr defaultRowHeight="15"/>
  <cols>
    <col min="2" max="2" width="65" customWidth="1"/>
    <col min="4" max="4" width="64" customWidth="1"/>
  </cols>
  <sheetData>
    <row r="1" spans="1:4" ht="29.25">
      <c r="A1" t="s">
        <v>9</v>
      </c>
      <c r="B1" s="1" t="s">
        <v>1940</v>
      </c>
      <c r="D1" s="33" t="s">
        <v>6240</v>
      </c>
    </row>
    <row r="2" spans="1:4" ht="16.5">
      <c r="A2">
        <v>1</v>
      </c>
      <c r="B2" s="15" t="s">
        <v>1576</v>
      </c>
    </row>
    <row r="3" spans="1:4" ht="16.5">
      <c r="A3">
        <v>2</v>
      </c>
      <c r="B3" s="15" t="s">
        <v>1580</v>
      </c>
    </row>
  </sheetData>
  <pageMargins left="0.7" right="0.7" top="0.75" bottom="0.75" header="0.3" footer="0.3"/>
</worksheet>
</file>

<file path=xl/worksheets/sheet6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2-000000000000}">
  <dimension ref="A1:D4"/>
  <sheetViews>
    <sheetView workbookViewId="0">
      <selection activeCell="D1" sqref="D1"/>
    </sheetView>
  </sheetViews>
  <sheetFormatPr defaultRowHeight="15"/>
  <cols>
    <col min="2" max="2" width="72.140625" customWidth="1"/>
    <col min="4" max="4" width="61.42578125" customWidth="1"/>
  </cols>
  <sheetData>
    <row r="1" spans="1:4" ht="29.25">
      <c r="A1" t="s">
        <v>9</v>
      </c>
      <c r="B1" s="1" t="s">
        <v>5342</v>
      </c>
      <c r="D1" s="33" t="s">
        <v>6241</v>
      </c>
    </row>
    <row r="2" spans="1:4" ht="16.5">
      <c r="A2">
        <v>1</v>
      </c>
      <c r="B2" s="15" t="s">
        <v>1937</v>
      </c>
    </row>
    <row r="3" spans="1:4" ht="16.5">
      <c r="A3">
        <v>2</v>
      </c>
      <c r="B3" s="15" t="s">
        <v>1938</v>
      </c>
    </row>
    <row r="4" spans="1:4" ht="16.5">
      <c r="A4">
        <v>3</v>
      </c>
      <c r="B4" s="12" t="s">
        <v>1939</v>
      </c>
    </row>
  </sheetData>
  <pageMargins left="0.7" right="0.7" top="0.75" bottom="0.75" header="0.3" footer="0.3"/>
</worksheet>
</file>

<file path=xl/worksheets/sheet6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2-000000000000}">
  <dimension ref="A1:D5"/>
  <sheetViews>
    <sheetView workbookViewId="0">
      <selection activeCell="D1" sqref="D1"/>
    </sheetView>
  </sheetViews>
  <sheetFormatPr defaultRowHeight="15"/>
  <cols>
    <col min="2" max="2" width="62.28515625" customWidth="1"/>
    <col min="4" max="4" width="36.5703125" customWidth="1"/>
  </cols>
  <sheetData>
    <row r="1" spans="1:4" ht="29.25">
      <c r="A1" t="s">
        <v>9</v>
      </c>
      <c r="B1" s="1" t="s">
        <v>5343</v>
      </c>
      <c r="D1" s="11" t="s">
        <v>6242</v>
      </c>
    </row>
    <row r="2" spans="1:4" ht="16.5">
      <c r="A2">
        <v>1</v>
      </c>
      <c r="B2" s="58" t="s">
        <v>5344</v>
      </c>
    </row>
    <row r="3" spans="1:4" ht="16.5">
      <c r="A3">
        <v>2</v>
      </c>
      <c r="B3" s="57" t="s">
        <v>5345</v>
      </c>
    </row>
    <row r="4" spans="1:4" ht="16.5">
      <c r="A4">
        <v>3</v>
      </c>
      <c r="B4" s="57" t="s">
        <v>5346</v>
      </c>
    </row>
    <row r="5" spans="1:4" ht="16.5">
      <c r="A5">
        <v>4</v>
      </c>
      <c r="B5" s="57" t="s">
        <v>5347</v>
      </c>
    </row>
  </sheetData>
  <pageMargins left="0.7" right="0.7" top="0.75" bottom="0.75" header="0.3" footer="0.3"/>
  <pageSetup orientation="portrait" horizontalDpi="300" verticalDpi="300" r:id="rId1"/>
</worksheet>
</file>

<file path=xl/worksheets/sheet6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E02-000000000000}">
  <dimension ref="A1:D4"/>
  <sheetViews>
    <sheetView workbookViewId="0">
      <selection activeCell="D1" sqref="D1"/>
    </sheetView>
  </sheetViews>
  <sheetFormatPr defaultRowHeight="15"/>
  <cols>
    <col min="2" max="2" width="55.7109375" customWidth="1"/>
    <col min="4" max="4" width="58" customWidth="1"/>
  </cols>
  <sheetData>
    <row r="1" spans="1:4" ht="29.25">
      <c r="A1" t="s">
        <v>9</v>
      </c>
      <c r="B1" s="1" t="s">
        <v>1933</v>
      </c>
      <c r="D1" s="33" t="s">
        <v>6243</v>
      </c>
    </row>
    <row r="2" spans="1:4" ht="16.5">
      <c r="A2">
        <v>1</v>
      </c>
      <c r="B2" s="15" t="s">
        <v>1934</v>
      </c>
    </row>
    <row r="3" spans="1:4" ht="16.5">
      <c r="A3">
        <v>2</v>
      </c>
      <c r="B3" s="15" t="s">
        <v>1935</v>
      </c>
    </row>
    <row r="4" spans="1:4" ht="16.5">
      <c r="A4">
        <v>3</v>
      </c>
      <c r="B4" s="15" t="s">
        <v>1936</v>
      </c>
    </row>
  </sheetData>
  <pageMargins left="0.7" right="0.7" top="0.75" bottom="0.75" header="0.3" footer="0.3"/>
</worksheet>
</file>

<file path=xl/worksheets/sheet6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F02-000000000000}">
  <dimension ref="A1:D9"/>
  <sheetViews>
    <sheetView workbookViewId="0">
      <selection activeCell="D1" sqref="D1"/>
    </sheetView>
  </sheetViews>
  <sheetFormatPr defaultRowHeight="15"/>
  <cols>
    <col min="2" max="2" width="65.42578125" customWidth="1"/>
    <col min="4" max="4" width="29.28515625" customWidth="1"/>
  </cols>
  <sheetData>
    <row r="1" spans="1:4" ht="28.5">
      <c r="A1" t="s">
        <v>9</v>
      </c>
      <c r="B1" s="24" t="s">
        <v>5348</v>
      </c>
      <c r="D1" s="33" t="s">
        <v>6244</v>
      </c>
    </row>
    <row r="2" spans="1:4" ht="16.5">
      <c r="A2">
        <v>1</v>
      </c>
      <c r="B2" s="17" t="s">
        <v>1931</v>
      </c>
    </row>
    <row r="3" spans="1:4" ht="16.5">
      <c r="A3">
        <f>A2+1</f>
        <v>2</v>
      </c>
      <c r="B3" s="17" t="s">
        <v>1932</v>
      </c>
    </row>
    <row r="4" spans="1:4" ht="16.5">
      <c r="B4" s="48"/>
    </row>
    <row r="6" spans="1:4" ht="16.5">
      <c r="B6" s="17"/>
    </row>
    <row r="7" spans="1:4" ht="16.5">
      <c r="B7" s="17"/>
    </row>
    <row r="8" spans="1:4" ht="16.5">
      <c r="B8" s="17"/>
    </row>
    <row r="9" spans="1:4" ht="16.5">
      <c r="B9" s="17"/>
    </row>
  </sheetData>
  <pageMargins left="0.7" right="0.7" top="0.75" bottom="0.75" header="0.3" footer="0.3"/>
</worksheet>
</file>

<file path=xl/worksheets/sheet6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002-000000000000}">
  <dimension ref="A1:D3"/>
  <sheetViews>
    <sheetView workbookViewId="0">
      <selection activeCell="D1" sqref="D1"/>
    </sheetView>
  </sheetViews>
  <sheetFormatPr defaultRowHeight="15"/>
  <cols>
    <col min="2" max="2" width="70" customWidth="1"/>
    <col min="4" max="4" width="60.28515625" customWidth="1"/>
  </cols>
  <sheetData>
    <row r="1" spans="1:4" ht="29.25">
      <c r="A1" t="s">
        <v>9</v>
      </c>
      <c r="B1" s="1" t="s">
        <v>1928</v>
      </c>
      <c r="D1" s="33" t="s">
        <v>6245</v>
      </c>
    </row>
    <row r="2" spans="1:4" ht="16.5">
      <c r="A2">
        <v>1</v>
      </c>
      <c r="B2" s="12" t="s">
        <v>1929</v>
      </c>
    </row>
    <row r="3" spans="1:4" ht="16.5">
      <c r="A3">
        <v>2</v>
      </c>
      <c r="B3" s="12" t="s">
        <v>1930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C40"/>
  <sheetViews>
    <sheetView workbookViewId="0">
      <selection activeCell="C1" sqref="C1"/>
    </sheetView>
  </sheetViews>
  <sheetFormatPr defaultRowHeight="15"/>
  <cols>
    <col min="2" max="2" width="55.7109375" customWidth="1"/>
    <col min="3" max="3" width="72.85546875" customWidth="1"/>
  </cols>
  <sheetData>
    <row r="1" spans="1:3" ht="29.25">
      <c r="A1" t="s">
        <v>9</v>
      </c>
      <c r="B1" s="1" t="s">
        <v>3812</v>
      </c>
      <c r="C1" s="42" t="s">
        <v>5708</v>
      </c>
    </row>
    <row r="2" spans="1:3" ht="15.75">
      <c r="A2">
        <v>1</v>
      </c>
      <c r="B2" s="2" t="s">
        <v>3813</v>
      </c>
    </row>
    <row r="3" spans="1:3" ht="15.75">
      <c r="A3">
        <f>A2+1</f>
        <v>2</v>
      </c>
      <c r="B3" s="2" t="s">
        <v>3521</v>
      </c>
    </row>
    <row r="4" spans="1:3" ht="15.75">
      <c r="A4">
        <f t="shared" ref="A4:A40" si="0">A3+1</f>
        <v>3</v>
      </c>
      <c r="B4" s="2" t="s">
        <v>3814</v>
      </c>
    </row>
    <row r="5" spans="1:3" ht="15.75">
      <c r="A5">
        <f t="shared" si="0"/>
        <v>4</v>
      </c>
      <c r="B5" s="2" t="s">
        <v>3522</v>
      </c>
    </row>
    <row r="6" spans="1:3" ht="15.75">
      <c r="A6">
        <f t="shared" si="0"/>
        <v>5</v>
      </c>
      <c r="B6" s="2" t="s">
        <v>3524</v>
      </c>
    </row>
    <row r="7" spans="1:3" ht="15.75">
      <c r="A7">
        <f t="shared" si="0"/>
        <v>6</v>
      </c>
      <c r="B7" s="2" t="s">
        <v>3525</v>
      </c>
    </row>
    <row r="8" spans="1:3" ht="15.75">
      <c r="A8">
        <f t="shared" si="0"/>
        <v>7</v>
      </c>
      <c r="B8" s="2" t="s">
        <v>3526</v>
      </c>
    </row>
    <row r="9" spans="1:3" ht="15.75">
      <c r="A9">
        <f t="shared" si="0"/>
        <v>8</v>
      </c>
      <c r="B9" s="2" t="s">
        <v>3527</v>
      </c>
    </row>
    <row r="10" spans="1:3" ht="15.75">
      <c r="A10">
        <f t="shared" si="0"/>
        <v>9</v>
      </c>
      <c r="B10" s="2" t="s">
        <v>3815</v>
      </c>
    </row>
    <row r="11" spans="1:3" ht="15.75">
      <c r="A11">
        <f t="shared" si="0"/>
        <v>10</v>
      </c>
      <c r="B11" s="2" t="s">
        <v>3529</v>
      </c>
    </row>
    <row r="12" spans="1:3" ht="15.75">
      <c r="A12">
        <f t="shared" si="0"/>
        <v>11</v>
      </c>
      <c r="B12" s="2" t="s">
        <v>3530</v>
      </c>
    </row>
    <row r="13" spans="1:3" ht="15.75">
      <c r="A13">
        <f t="shared" si="0"/>
        <v>12</v>
      </c>
      <c r="B13" s="2" t="s">
        <v>3816</v>
      </c>
    </row>
    <row r="14" spans="1:3" ht="15.75">
      <c r="A14">
        <f t="shared" si="0"/>
        <v>13</v>
      </c>
      <c r="B14" s="2" t="s">
        <v>3817</v>
      </c>
    </row>
    <row r="15" spans="1:3" ht="15.75">
      <c r="A15">
        <f t="shared" si="0"/>
        <v>14</v>
      </c>
      <c r="B15" s="2" t="s">
        <v>3818</v>
      </c>
    </row>
    <row r="16" spans="1:3" ht="15.75">
      <c r="A16">
        <f t="shared" si="0"/>
        <v>15</v>
      </c>
      <c r="B16" s="2" t="s">
        <v>3819</v>
      </c>
    </row>
    <row r="17" spans="1:2" ht="15.75">
      <c r="A17">
        <f t="shared" si="0"/>
        <v>16</v>
      </c>
      <c r="B17" s="2" t="s">
        <v>3531</v>
      </c>
    </row>
    <row r="18" spans="1:2" ht="15.75">
      <c r="A18">
        <f t="shared" si="0"/>
        <v>17</v>
      </c>
      <c r="B18" s="2" t="s">
        <v>3532</v>
      </c>
    </row>
    <row r="19" spans="1:2" ht="15.75">
      <c r="A19">
        <f t="shared" si="0"/>
        <v>18</v>
      </c>
      <c r="B19" s="2" t="s">
        <v>3820</v>
      </c>
    </row>
    <row r="20" spans="1:2" ht="15.75">
      <c r="A20">
        <f t="shared" si="0"/>
        <v>19</v>
      </c>
      <c r="B20" s="2" t="s">
        <v>3821</v>
      </c>
    </row>
    <row r="21" spans="1:2" ht="15.75">
      <c r="A21">
        <f t="shared" si="0"/>
        <v>20</v>
      </c>
      <c r="B21" s="2" t="s">
        <v>3534</v>
      </c>
    </row>
    <row r="22" spans="1:2" ht="15.75">
      <c r="A22">
        <f t="shared" si="0"/>
        <v>21</v>
      </c>
      <c r="B22" s="2" t="s">
        <v>3822</v>
      </c>
    </row>
    <row r="23" spans="1:2" ht="15.75">
      <c r="A23">
        <f t="shared" si="0"/>
        <v>22</v>
      </c>
      <c r="B23" s="2" t="s">
        <v>3823</v>
      </c>
    </row>
    <row r="24" spans="1:2" ht="15.75">
      <c r="A24">
        <f t="shared" si="0"/>
        <v>23</v>
      </c>
      <c r="B24" s="2" t="s">
        <v>3536</v>
      </c>
    </row>
    <row r="25" spans="1:2" ht="15.75">
      <c r="A25">
        <f t="shared" si="0"/>
        <v>24</v>
      </c>
      <c r="B25" s="2" t="s">
        <v>3824</v>
      </c>
    </row>
    <row r="26" spans="1:2" ht="15.75">
      <c r="A26">
        <f t="shared" si="0"/>
        <v>25</v>
      </c>
      <c r="B26" s="2" t="s">
        <v>3540</v>
      </c>
    </row>
    <row r="27" spans="1:2" ht="15.75">
      <c r="A27">
        <f t="shared" si="0"/>
        <v>26</v>
      </c>
      <c r="B27" s="2" t="s">
        <v>3825</v>
      </c>
    </row>
    <row r="28" spans="1:2" ht="15.75">
      <c r="A28">
        <f t="shared" si="0"/>
        <v>27</v>
      </c>
      <c r="B28" s="2" t="s">
        <v>3826</v>
      </c>
    </row>
    <row r="29" spans="1:2" ht="15.75">
      <c r="A29">
        <f t="shared" si="0"/>
        <v>28</v>
      </c>
      <c r="B29" s="2" t="s">
        <v>3827</v>
      </c>
    </row>
    <row r="30" spans="1:2" ht="15.75">
      <c r="A30">
        <f t="shared" si="0"/>
        <v>29</v>
      </c>
      <c r="B30" s="2" t="s">
        <v>3828</v>
      </c>
    </row>
    <row r="31" spans="1:2" ht="15.75">
      <c r="A31">
        <f t="shared" si="0"/>
        <v>30</v>
      </c>
      <c r="B31" s="2" t="s">
        <v>3712</v>
      </c>
    </row>
    <row r="32" spans="1:2" ht="15.75">
      <c r="A32">
        <f t="shared" si="0"/>
        <v>31</v>
      </c>
      <c r="B32" s="2" t="s">
        <v>3544</v>
      </c>
    </row>
    <row r="33" spans="1:2" ht="15.75">
      <c r="A33">
        <f t="shared" si="0"/>
        <v>32</v>
      </c>
      <c r="B33" s="2" t="s">
        <v>3545</v>
      </c>
    </row>
    <row r="34" spans="1:2" ht="15.75">
      <c r="A34">
        <f t="shared" si="0"/>
        <v>33</v>
      </c>
      <c r="B34" s="2" t="s">
        <v>3546</v>
      </c>
    </row>
    <row r="35" spans="1:2" ht="15.75">
      <c r="A35">
        <f t="shared" si="0"/>
        <v>34</v>
      </c>
      <c r="B35" s="2" t="s">
        <v>3548</v>
      </c>
    </row>
    <row r="36" spans="1:2" ht="15.75">
      <c r="A36">
        <f t="shared" si="0"/>
        <v>35</v>
      </c>
      <c r="B36" s="2" t="s">
        <v>3584</v>
      </c>
    </row>
    <row r="37" spans="1:2" ht="15.75">
      <c r="A37">
        <f t="shared" si="0"/>
        <v>36</v>
      </c>
      <c r="B37" s="2" t="s">
        <v>3549</v>
      </c>
    </row>
    <row r="38" spans="1:2" ht="15.75">
      <c r="A38">
        <f t="shared" si="0"/>
        <v>37</v>
      </c>
      <c r="B38" s="2" t="s">
        <v>3829</v>
      </c>
    </row>
    <row r="39" spans="1:2" ht="15.75">
      <c r="A39">
        <f t="shared" si="0"/>
        <v>38</v>
      </c>
      <c r="B39" s="2" t="s">
        <v>3361</v>
      </c>
    </row>
    <row r="40" spans="1:2" ht="15.75">
      <c r="A40">
        <f t="shared" si="0"/>
        <v>39</v>
      </c>
      <c r="B40" s="2" t="s">
        <v>3551</v>
      </c>
    </row>
  </sheetData>
  <pageMargins left="0.7" right="0.7" top="0.75" bottom="0.75" header="0.3" footer="0.3"/>
</worksheet>
</file>

<file path=xl/worksheets/sheet6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102-000000000000}">
  <dimension ref="A1:D2"/>
  <sheetViews>
    <sheetView workbookViewId="0">
      <selection activeCell="D1" sqref="D1"/>
    </sheetView>
  </sheetViews>
  <sheetFormatPr defaultRowHeight="15"/>
  <cols>
    <col min="2" max="2" width="84.140625" customWidth="1"/>
    <col min="4" max="4" width="85.85546875" customWidth="1"/>
  </cols>
  <sheetData>
    <row r="1" spans="1:4" ht="29.25">
      <c r="A1" t="s">
        <v>9</v>
      </c>
      <c r="B1" s="1" t="s">
        <v>1926</v>
      </c>
      <c r="D1" s="7" t="s">
        <v>6246</v>
      </c>
    </row>
    <row r="2" spans="1:4" ht="16.5">
      <c r="A2">
        <v>1</v>
      </c>
      <c r="B2" s="15" t="s">
        <v>1927</v>
      </c>
    </row>
  </sheetData>
  <pageMargins left="0.7" right="0.7" top="0.75" bottom="0.75" header="0.3" footer="0.3"/>
</worksheet>
</file>

<file path=xl/worksheets/sheet6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202-000000000000}">
  <dimension ref="A1:D3"/>
  <sheetViews>
    <sheetView workbookViewId="0">
      <selection activeCell="D1" sqref="D1"/>
    </sheetView>
  </sheetViews>
  <sheetFormatPr defaultRowHeight="15"/>
  <cols>
    <col min="2" max="2" width="51.28515625" customWidth="1"/>
    <col min="4" max="4" width="53" customWidth="1"/>
  </cols>
  <sheetData>
    <row r="1" spans="1:4" ht="29.25">
      <c r="A1" t="s">
        <v>9</v>
      </c>
      <c r="B1" s="1" t="s">
        <v>5349</v>
      </c>
      <c r="D1" s="33" t="s">
        <v>6247</v>
      </c>
    </row>
    <row r="2" spans="1:4" ht="16.5">
      <c r="A2">
        <v>1</v>
      </c>
      <c r="B2" s="12" t="s">
        <v>1924</v>
      </c>
    </row>
    <row r="3" spans="1:4" ht="16.5">
      <c r="A3">
        <v>2</v>
      </c>
      <c r="B3" s="12" t="s">
        <v>1925</v>
      </c>
    </row>
  </sheetData>
  <pageMargins left="0.7" right="0.7" top="0.75" bottom="0.75" header="0.3" footer="0.3"/>
</worksheet>
</file>

<file path=xl/worksheets/sheet6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302-000000000000}">
  <dimension ref="A1:D3"/>
  <sheetViews>
    <sheetView workbookViewId="0">
      <selection activeCell="D1" sqref="D1"/>
    </sheetView>
  </sheetViews>
  <sheetFormatPr defaultRowHeight="15"/>
  <cols>
    <col min="2" max="2" width="59.42578125" customWidth="1"/>
    <col min="4" max="4" width="42.140625" customWidth="1"/>
  </cols>
  <sheetData>
    <row r="1" spans="1:4" ht="29.25">
      <c r="A1" t="s">
        <v>9</v>
      </c>
      <c r="B1" s="1" t="s">
        <v>1921</v>
      </c>
      <c r="D1" s="11" t="s">
        <v>6248</v>
      </c>
    </row>
    <row r="2" spans="1:4" ht="16.5">
      <c r="A2">
        <v>1</v>
      </c>
      <c r="B2" s="15" t="s">
        <v>1922</v>
      </c>
    </row>
    <row r="3" spans="1:4" ht="16.5">
      <c r="A3">
        <v>2</v>
      </c>
      <c r="B3" s="15" t="s">
        <v>1923</v>
      </c>
    </row>
  </sheetData>
  <pageMargins left="0.7" right="0.7" top="0.75" bottom="0.75" header="0.3" footer="0.3"/>
</worksheet>
</file>

<file path=xl/worksheets/sheet6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402-000000000000}">
  <dimension ref="A1:D4"/>
  <sheetViews>
    <sheetView workbookViewId="0">
      <selection activeCell="D1" sqref="D1"/>
    </sheetView>
  </sheetViews>
  <sheetFormatPr defaultRowHeight="15"/>
  <cols>
    <col min="2" max="2" width="51.140625" customWidth="1"/>
    <col min="4" max="4" width="30.7109375" customWidth="1"/>
  </cols>
  <sheetData>
    <row r="1" spans="1:4" ht="29.25">
      <c r="A1" t="s">
        <v>9</v>
      </c>
      <c r="B1" s="1" t="s">
        <v>5350</v>
      </c>
      <c r="D1" s="33" t="s">
        <v>6249</v>
      </c>
    </row>
    <row r="2" spans="1:4" ht="16.5">
      <c r="A2">
        <v>1</v>
      </c>
      <c r="B2" s="15" t="s">
        <v>1918</v>
      </c>
    </row>
    <row r="3" spans="1:4" ht="16.5">
      <c r="A3">
        <v>2</v>
      </c>
      <c r="B3" s="12" t="s">
        <v>1919</v>
      </c>
    </row>
    <row r="4" spans="1:4" ht="16.5">
      <c r="A4">
        <v>3</v>
      </c>
      <c r="B4" s="15" t="s">
        <v>1920</v>
      </c>
    </row>
  </sheetData>
  <pageMargins left="0.7" right="0.7" top="0.75" bottom="0.75" header="0.3" footer="0.3"/>
</worksheet>
</file>

<file path=xl/worksheets/sheet6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502-000000000000}">
  <dimension ref="A1:D4"/>
  <sheetViews>
    <sheetView workbookViewId="0">
      <selection activeCell="D1" sqref="D1"/>
    </sheetView>
  </sheetViews>
  <sheetFormatPr defaultRowHeight="15"/>
  <cols>
    <col min="2" max="2" width="60.140625" customWidth="1"/>
    <col min="4" max="4" width="48.5703125" customWidth="1"/>
  </cols>
  <sheetData>
    <row r="1" spans="1:4" ht="29.25">
      <c r="A1" t="s">
        <v>9</v>
      </c>
      <c r="B1" s="1" t="s">
        <v>5351</v>
      </c>
      <c r="D1" s="11" t="s">
        <v>6250</v>
      </c>
    </row>
    <row r="2" spans="1:4" ht="16.5">
      <c r="A2">
        <v>1</v>
      </c>
      <c r="B2" s="56" t="s">
        <v>5330</v>
      </c>
    </row>
    <row r="3" spans="1:4" ht="16.5">
      <c r="A3">
        <v>2</v>
      </c>
      <c r="B3" s="56" t="s">
        <v>5331</v>
      </c>
    </row>
    <row r="4" spans="1:4">
      <c r="A4">
        <v>3</v>
      </c>
    </row>
  </sheetData>
  <pageMargins left="0.7" right="0.7" top="0.75" bottom="0.75" header="0.3" footer="0.3"/>
</worksheet>
</file>

<file path=xl/worksheets/sheet6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602-000000000000}">
  <dimension ref="A1:D4"/>
  <sheetViews>
    <sheetView workbookViewId="0">
      <selection activeCell="D1" sqref="D1"/>
    </sheetView>
  </sheetViews>
  <sheetFormatPr defaultRowHeight="15"/>
  <cols>
    <col min="2" max="2" width="59.7109375" customWidth="1"/>
    <col min="4" max="4" width="58.85546875" customWidth="1"/>
  </cols>
  <sheetData>
    <row r="1" spans="1:4" ht="29.25">
      <c r="A1" t="s">
        <v>9</v>
      </c>
      <c r="B1" s="1" t="s">
        <v>5352</v>
      </c>
      <c r="D1" s="33" t="s">
        <v>6251</v>
      </c>
    </row>
    <row r="2" spans="1:4" ht="16.5">
      <c r="A2">
        <v>1</v>
      </c>
      <c r="B2" s="17" t="s">
        <v>1916</v>
      </c>
    </row>
    <row r="3" spans="1:4" ht="16.5">
      <c r="A3">
        <v>2</v>
      </c>
      <c r="B3" s="17" t="s">
        <v>1917</v>
      </c>
    </row>
    <row r="4" spans="1:4">
      <c r="A4">
        <v>3</v>
      </c>
    </row>
  </sheetData>
  <pageMargins left="0.7" right="0.7" top="0.75" bottom="0.75" header="0.3" footer="0.3"/>
</worksheet>
</file>

<file path=xl/worksheets/sheet6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702-000000000000}">
  <dimension ref="A1:D5"/>
  <sheetViews>
    <sheetView workbookViewId="0">
      <selection activeCell="D1" sqref="D1"/>
    </sheetView>
  </sheetViews>
  <sheetFormatPr defaultRowHeight="15"/>
  <cols>
    <col min="2" max="2" width="43.42578125" customWidth="1"/>
    <col min="4" max="4" width="53.7109375" customWidth="1"/>
  </cols>
  <sheetData>
    <row r="1" spans="1:4" ht="29.25">
      <c r="A1" t="s">
        <v>9</v>
      </c>
      <c r="B1" s="1" t="s">
        <v>5353</v>
      </c>
      <c r="D1" s="33" t="s">
        <v>6252</v>
      </c>
    </row>
    <row r="2" spans="1:4" ht="16.5">
      <c r="A2">
        <v>1</v>
      </c>
      <c r="B2" s="57" t="s">
        <v>5354</v>
      </c>
    </row>
    <row r="3" spans="1:4" ht="16.5">
      <c r="A3">
        <v>2</v>
      </c>
      <c r="B3" s="57" t="s">
        <v>5355</v>
      </c>
    </row>
    <row r="4" spans="1:4" ht="16.5">
      <c r="A4">
        <v>3</v>
      </c>
      <c r="B4" s="57" t="s">
        <v>5356</v>
      </c>
    </row>
    <row r="5" spans="1:4" ht="16.5">
      <c r="A5">
        <v>4</v>
      </c>
      <c r="B5" s="57" t="s">
        <v>5357</v>
      </c>
    </row>
  </sheetData>
  <pageMargins left="0.7" right="0.7" top="0.75" bottom="0.75" header="0.3" footer="0.3"/>
</worksheet>
</file>

<file path=xl/worksheets/sheet6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802-000000000000}">
  <dimension ref="A1:D5"/>
  <sheetViews>
    <sheetView workbookViewId="0">
      <selection activeCell="D1" sqref="D1"/>
    </sheetView>
  </sheetViews>
  <sheetFormatPr defaultRowHeight="15"/>
  <cols>
    <col min="2" max="2" width="54.140625" customWidth="1"/>
    <col min="4" max="4" width="51.28515625" customWidth="1"/>
  </cols>
  <sheetData>
    <row r="1" spans="1:4" ht="29.25">
      <c r="A1" t="s">
        <v>9</v>
      </c>
      <c r="B1" s="1" t="s">
        <v>1912</v>
      </c>
      <c r="D1" s="33" t="s">
        <v>6253</v>
      </c>
    </row>
    <row r="2" spans="1:4" ht="16.5">
      <c r="A2">
        <v>1</v>
      </c>
      <c r="B2" s="15" t="s">
        <v>1913</v>
      </c>
    </row>
    <row r="3" spans="1:4" ht="16.5">
      <c r="A3">
        <v>2</v>
      </c>
      <c r="B3" s="15" t="s">
        <v>1914</v>
      </c>
    </row>
    <row r="4" spans="1:4" ht="16.5">
      <c r="A4">
        <v>3</v>
      </c>
      <c r="B4" s="15" t="s">
        <v>1818</v>
      </c>
    </row>
    <row r="5" spans="1:4" ht="16.5">
      <c r="A5">
        <v>4</v>
      </c>
      <c r="B5" s="15" t="s">
        <v>1915</v>
      </c>
    </row>
  </sheetData>
  <pageMargins left="0.7" right="0.7" top="0.75" bottom="0.75" header="0.3" footer="0.3"/>
</worksheet>
</file>

<file path=xl/worksheets/sheet6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902-000000000000}">
  <dimension ref="A1:D5"/>
  <sheetViews>
    <sheetView workbookViewId="0">
      <selection activeCell="D1" sqref="D1"/>
    </sheetView>
  </sheetViews>
  <sheetFormatPr defaultRowHeight="15"/>
  <cols>
    <col min="2" max="2" width="56.42578125" customWidth="1"/>
    <col min="4" max="4" width="53.42578125" customWidth="1"/>
  </cols>
  <sheetData>
    <row r="1" spans="1:4" ht="29.25">
      <c r="A1" t="s">
        <v>9</v>
      </c>
      <c r="B1" s="1" t="s">
        <v>1907</v>
      </c>
      <c r="D1" s="33" t="s">
        <v>6254</v>
      </c>
    </row>
    <row r="2" spans="1:4" ht="16.5">
      <c r="A2">
        <v>1</v>
      </c>
      <c r="B2" s="12" t="s">
        <v>1908</v>
      </c>
    </row>
    <row r="3" spans="1:4" ht="16.5">
      <c r="A3">
        <v>2</v>
      </c>
      <c r="B3" s="15" t="s">
        <v>1909</v>
      </c>
    </row>
    <row r="4" spans="1:4">
      <c r="A4">
        <v>3</v>
      </c>
      <c r="B4" s="16" t="s">
        <v>1910</v>
      </c>
    </row>
    <row r="5" spans="1:4" ht="16.5">
      <c r="A5">
        <v>4</v>
      </c>
      <c r="B5" s="15" t="s">
        <v>1911</v>
      </c>
    </row>
  </sheetData>
  <pageMargins left="0.7" right="0.7" top="0.75" bottom="0.75" header="0.3" footer="0.3"/>
</worksheet>
</file>

<file path=xl/worksheets/sheet6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A02-000000000000}">
  <dimension ref="A1:D4"/>
  <sheetViews>
    <sheetView workbookViewId="0">
      <selection activeCell="D1" sqref="D1"/>
    </sheetView>
  </sheetViews>
  <sheetFormatPr defaultRowHeight="15"/>
  <cols>
    <col min="2" max="2" width="50.28515625" customWidth="1"/>
    <col min="4" max="4" width="53.5703125" customWidth="1"/>
  </cols>
  <sheetData>
    <row r="1" spans="1:4" ht="29.25">
      <c r="A1" t="s">
        <v>9</v>
      </c>
      <c r="B1" s="1" t="s">
        <v>5358</v>
      </c>
      <c r="D1" s="33" t="s">
        <v>6255</v>
      </c>
    </row>
    <row r="2" spans="1:4" ht="16.5">
      <c r="A2">
        <v>1</v>
      </c>
      <c r="B2" s="57" t="s">
        <v>5359</v>
      </c>
    </row>
    <row r="3" spans="1:4" ht="16.5">
      <c r="A3">
        <v>2</v>
      </c>
      <c r="B3" s="57" t="s">
        <v>5360</v>
      </c>
    </row>
    <row r="4" spans="1:4" ht="16.5">
      <c r="B4" s="15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C30"/>
  <sheetViews>
    <sheetView workbookViewId="0">
      <selection activeCell="C1" sqref="C1"/>
    </sheetView>
  </sheetViews>
  <sheetFormatPr defaultRowHeight="15"/>
  <cols>
    <col min="2" max="2" width="51.42578125" customWidth="1"/>
    <col min="3" max="3" width="56" customWidth="1"/>
  </cols>
  <sheetData>
    <row r="1" spans="1:3" ht="29.25">
      <c r="A1" t="s">
        <v>9</v>
      </c>
      <c r="B1" s="1" t="s">
        <v>4780</v>
      </c>
      <c r="C1" s="68" t="s">
        <v>5709</v>
      </c>
    </row>
    <row r="2" spans="1:3" ht="15.75">
      <c r="A2">
        <v>1</v>
      </c>
      <c r="B2" s="2" t="s">
        <v>3830</v>
      </c>
    </row>
    <row r="3" spans="1:3" ht="15.75">
      <c r="A3">
        <f>A2+1</f>
        <v>2</v>
      </c>
      <c r="B3" s="2" t="s">
        <v>3831</v>
      </c>
    </row>
    <row r="4" spans="1:3">
      <c r="A4">
        <f t="shared" ref="A4:A30" si="0">A3+1</f>
        <v>3</v>
      </c>
      <c r="B4" t="s">
        <v>3832</v>
      </c>
    </row>
    <row r="5" spans="1:3" ht="15.75">
      <c r="A5">
        <f t="shared" si="0"/>
        <v>4</v>
      </c>
      <c r="B5" s="2" t="s">
        <v>3833</v>
      </c>
    </row>
    <row r="6" spans="1:3" ht="15.75">
      <c r="A6">
        <f t="shared" si="0"/>
        <v>5</v>
      </c>
      <c r="B6" s="2" t="s">
        <v>3834</v>
      </c>
    </row>
    <row r="7" spans="1:3" ht="15.75">
      <c r="A7">
        <f t="shared" si="0"/>
        <v>6</v>
      </c>
      <c r="B7" s="2" t="s">
        <v>3325</v>
      </c>
    </row>
    <row r="8" spans="1:3" ht="15.75">
      <c r="A8">
        <f t="shared" si="0"/>
        <v>7</v>
      </c>
      <c r="B8" s="2" t="s">
        <v>3835</v>
      </c>
    </row>
    <row r="9" spans="1:3" ht="15.75">
      <c r="A9">
        <f t="shared" si="0"/>
        <v>8</v>
      </c>
      <c r="B9" s="2" t="s">
        <v>3836</v>
      </c>
    </row>
    <row r="10" spans="1:3" ht="15.75">
      <c r="A10">
        <f t="shared" si="0"/>
        <v>9</v>
      </c>
      <c r="B10" s="2" t="s">
        <v>3458</v>
      </c>
    </row>
    <row r="11" spans="1:3" ht="15.75">
      <c r="A11">
        <f t="shared" si="0"/>
        <v>10</v>
      </c>
      <c r="B11" s="2" t="s">
        <v>527</v>
      </c>
    </row>
    <row r="12" spans="1:3" ht="15.75">
      <c r="A12">
        <f t="shared" si="0"/>
        <v>11</v>
      </c>
      <c r="B12" s="2" t="s">
        <v>3837</v>
      </c>
    </row>
    <row r="13" spans="1:3" ht="15.75">
      <c r="A13">
        <f t="shared" si="0"/>
        <v>12</v>
      </c>
      <c r="B13" s="2" t="s">
        <v>3838</v>
      </c>
    </row>
    <row r="14" spans="1:3" ht="15.75">
      <c r="A14">
        <f t="shared" si="0"/>
        <v>13</v>
      </c>
      <c r="B14" s="2" t="s">
        <v>3839</v>
      </c>
    </row>
    <row r="15" spans="1:3" ht="15.75">
      <c r="A15">
        <f t="shared" si="0"/>
        <v>14</v>
      </c>
      <c r="B15" s="2" t="s">
        <v>3840</v>
      </c>
    </row>
    <row r="16" spans="1:3" ht="15.75">
      <c r="A16">
        <f t="shared" si="0"/>
        <v>15</v>
      </c>
      <c r="B16" s="2" t="s">
        <v>3841</v>
      </c>
    </row>
    <row r="17" spans="1:2" ht="15.75">
      <c r="A17">
        <f t="shared" si="0"/>
        <v>16</v>
      </c>
      <c r="B17" s="2" t="s">
        <v>3842</v>
      </c>
    </row>
    <row r="18" spans="1:2" ht="15.75">
      <c r="A18">
        <f t="shared" si="0"/>
        <v>17</v>
      </c>
      <c r="B18" s="2" t="s">
        <v>3843</v>
      </c>
    </row>
    <row r="19" spans="1:2" ht="15.75">
      <c r="A19">
        <f t="shared" si="0"/>
        <v>18</v>
      </c>
      <c r="B19" s="2" t="s">
        <v>3844</v>
      </c>
    </row>
    <row r="20" spans="1:2" ht="15.75">
      <c r="A20">
        <f t="shared" si="0"/>
        <v>19</v>
      </c>
      <c r="B20" s="2" t="s">
        <v>3845</v>
      </c>
    </row>
    <row r="21" spans="1:2" ht="15.75">
      <c r="A21">
        <f t="shared" si="0"/>
        <v>20</v>
      </c>
      <c r="B21" s="2" t="s">
        <v>3469</v>
      </c>
    </row>
    <row r="22" spans="1:2" ht="15.75">
      <c r="A22">
        <f t="shared" si="0"/>
        <v>21</v>
      </c>
      <c r="B22" s="2" t="s">
        <v>18</v>
      </c>
    </row>
    <row r="23" spans="1:2" ht="15.75">
      <c r="A23">
        <f t="shared" si="0"/>
        <v>22</v>
      </c>
      <c r="B23" s="2" t="s">
        <v>3846</v>
      </c>
    </row>
    <row r="24" spans="1:2" ht="15.75">
      <c r="A24">
        <f t="shared" si="0"/>
        <v>23</v>
      </c>
      <c r="B24" s="2" t="s">
        <v>3847</v>
      </c>
    </row>
    <row r="25" spans="1:2" ht="15.75">
      <c r="A25">
        <f t="shared" si="0"/>
        <v>24</v>
      </c>
      <c r="B25" s="2" t="s">
        <v>3319</v>
      </c>
    </row>
    <row r="26" spans="1:2" ht="15.75">
      <c r="A26">
        <f t="shared" si="0"/>
        <v>25</v>
      </c>
      <c r="B26" s="2" t="s">
        <v>3848</v>
      </c>
    </row>
    <row r="27" spans="1:2" ht="15.75">
      <c r="A27">
        <f t="shared" si="0"/>
        <v>26</v>
      </c>
      <c r="B27" s="2" t="s">
        <v>3849</v>
      </c>
    </row>
    <row r="28" spans="1:2" ht="15.75">
      <c r="A28">
        <f t="shared" si="0"/>
        <v>27</v>
      </c>
      <c r="B28" s="2" t="s">
        <v>3850</v>
      </c>
    </row>
    <row r="29" spans="1:2" ht="15.75">
      <c r="A29">
        <f t="shared" si="0"/>
        <v>28</v>
      </c>
      <c r="B29" s="2" t="s">
        <v>3851</v>
      </c>
    </row>
    <row r="30" spans="1:2" ht="15.75">
      <c r="A30">
        <f t="shared" si="0"/>
        <v>29</v>
      </c>
      <c r="B30" s="2" t="s">
        <v>3852</v>
      </c>
    </row>
  </sheetData>
  <pageMargins left="0.7" right="0.7" top="0.75" bottom="0.75" header="0.3" footer="0.3"/>
</worksheet>
</file>

<file path=xl/worksheets/sheet6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B02-000000000000}">
  <dimension ref="A1:D3"/>
  <sheetViews>
    <sheetView workbookViewId="0">
      <selection activeCell="D1" sqref="D1"/>
    </sheetView>
  </sheetViews>
  <sheetFormatPr defaultRowHeight="15"/>
  <cols>
    <col min="2" max="2" width="52.85546875" customWidth="1"/>
    <col min="4" max="4" width="38.28515625" customWidth="1"/>
  </cols>
  <sheetData>
    <row r="1" spans="1:4" ht="29.25">
      <c r="A1" t="s">
        <v>9</v>
      </c>
      <c r="B1" s="1" t="s">
        <v>5361</v>
      </c>
      <c r="D1" s="33" t="s">
        <v>6256</v>
      </c>
    </row>
    <row r="2" spans="1:4" ht="16.5">
      <c r="A2">
        <v>1</v>
      </c>
      <c r="B2" s="57" t="s">
        <v>5362</v>
      </c>
    </row>
    <row r="3" spans="1:4" ht="16.5">
      <c r="A3">
        <v>2</v>
      </c>
      <c r="B3" s="57" t="s">
        <v>5363</v>
      </c>
    </row>
  </sheetData>
  <pageMargins left="0.7" right="0.7" top="0.75" bottom="0.75" header="0.3" footer="0.3"/>
</worksheet>
</file>

<file path=xl/worksheets/sheet6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C02-000000000000}">
  <dimension ref="A1:D4"/>
  <sheetViews>
    <sheetView workbookViewId="0">
      <selection activeCell="D1" sqref="D1"/>
    </sheetView>
  </sheetViews>
  <sheetFormatPr defaultRowHeight="15"/>
  <cols>
    <col min="2" max="2" width="57.28515625" customWidth="1"/>
    <col min="4" max="4" width="53.42578125" customWidth="1"/>
  </cols>
  <sheetData>
    <row r="1" spans="1:4" ht="29.25">
      <c r="A1" t="s">
        <v>9</v>
      </c>
      <c r="B1" s="1" t="s">
        <v>5364</v>
      </c>
      <c r="D1" s="33" t="s">
        <v>6257</v>
      </c>
    </row>
    <row r="2" spans="1:4" ht="16.5">
      <c r="A2">
        <v>1</v>
      </c>
      <c r="B2" s="12" t="s">
        <v>1902</v>
      </c>
    </row>
    <row r="3" spans="1:4" ht="16.5">
      <c r="A3">
        <v>2</v>
      </c>
      <c r="B3" s="12" t="s">
        <v>1903</v>
      </c>
    </row>
    <row r="4" spans="1:4" ht="16.5">
      <c r="A4">
        <v>3</v>
      </c>
      <c r="B4" s="15" t="s">
        <v>1904</v>
      </c>
    </row>
  </sheetData>
  <pageMargins left="0.7" right="0.7" top="0.75" bottom="0.75" header="0.3" footer="0.3"/>
</worksheet>
</file>

<file path=xl/worksheets/sheet6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D02-000000000000}">
  <dimension ref="A1:D8"/>
  <sheetViews>
    <sheetView workbookViewId="0">
      <selection activeCell="D1" sqref="D1"/>
    </sheetView>
  </sheetViews>
  <sheetFormatPr defaultRowHeight="15"/>
  <cols>
    <col min="2" max="2" width="59.28515625" customWidth="1"/>
    <col min="4" max="4" width="50.42578125" customWidth="1"/>
  </cols>
  <sheetData>
    <row r="1" spans="1:4" ht="29.25">
      <c r="A1" t="s">
        <v>9</v>
      </c>
      <c r="B1" s="1" t="s">
        <v>1894</v>
      </c>
      <c r="D1" s="33" t="s">
        <v>6258</v>
      </c>
    </row>
    <row r="2" spans="1:4" ht="16.5">
      <c r="A2">
        <v>1</v>
      </c>
      <c r="B2" s="15" t="s">
        <v>1895</v>
      </c>
    </row>
    <row r="3" spans="1:4" ht="16.5">
      <c r="A3">
        <v>2</v>
      </c>
      <c r="B3" s="15" t="s">
        <v>1896</v>
      </c>
    </row>
    <row r="4" spans="1:4" ht="16.5">
      <c r="A4">
        <v>3</v>
      </c>
      <c r="B4" s="15" t="s">
        <v>1897</v>
      </c>
    </row>
    <row r="5" spans="1:4" ht="16.5">
      <c r="A5">
        <v>4</v>
      </c>
      <c r="B5" s="15" t="s">
        <v>1898</v>
      </c>
    </row>
    <row r="6" spans="1:4" ht="16.5">
      <c r="A6">
        <v>5</v>
      </c>
      <c r="B6" s="15" t="s">
        <v>1899</v>
      </c>
    </row>
    <row r="7" spans="1:4" ht="16.5">
      <c r="A7">
        <v>6</v>
      </c>
      <c r="B7" s="12" t="s">
        <v>1900</v>
      </c>
    </row>
    <row r="8" spans="1:4" ht="16.5">
      <c r="A8">
        <v>7</v>
      </c>
      <c r="B8" s="15" t="s">
        <v>1901</v>
      </c>
    </row>
  </sheetData>
  <pageMargins left="0.7" right="0.7" top="0.75" bottom="0.75" header="0.3" footer="0.3"/>
</worksheet>
</file>

<file path=xl/worksheets/sheet6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E02-000000000000}">
  <dimension ref="A1:D2"/>
  <sheetViews>
    <sheetView workbookViewId="0">
      <selection activeCell="D1" sqref="D1"/>
    </sheetView>
  </sheetViews>
  <sheetFormatPr defaultRowHeight="15"/>
  <cols>
    <col min="2" max="2" width="62.28515625" customWidth="1"/>
    <col min="4" max="4" width="56.140625" customWidth="1"/>
  </cols>
  <sheetData>
    <row r="1" spans="1:4" ht="29.25">
      <c r="A1" t="s">
        <v>9</v>
      </c>
      <c r="B1" s="1" t="s">
        <v>1892</v>
      </c>
      <c r="D1" s="33" t="s">
        <v>6259</v>
      </c>
    </row>
    <row r="2" spans="1:4" ht="16.5">
      <c r="A2">
        <v>1</v>
      </c>
      <c r="B2" s="17" t="s">
        <v>1893</v>
      </c>
    </row>
  </sheetData>
  <pageMargins left="0.7" right="0.7" top="0.75" bottom="0.75" header="0.3" footer="0.3"/>
</worksheet>
</file>

<file path=xl/worksheets/sheet6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F02-000000000000}">
  <dimension ref="A1:D8"/>
  <sheetViews>
    <sheetView workbookViewId="0">
      <selection activeCell="D1" sqref="D1"/>
    </sheetView>
  </sheetViews>
  <sheetFormatPr defaultRowHeight="15"/>
  <cols>
    <col min="2" max="2" width="59.28515625" customWidth="1"/>
    <col min="4" max="4" width="54" customWidth="1"/>
  </cols>
  <sheetData>
    <row r="1" spans="1:4" ht="29.25">
      <c r="A1" t="s">
        <v>9</v>
      </c>
      <c r="B1" s="1" t="s">
        <v>5365</v>
      </c>
      <c r="D1" s="33" t="s">
        <v>6260</v>
      </c>
    </row>
    <row r="2" spans="1:4" ht="16.5">
      <c r="A2">
        <v>1</v>
      </c>
      <c r="B2" s="15" t="s">
        <v>1886</v>
      </c>
    </row>
    <row r="3" spans="1:4" ht="16.5">
      <c r="A3">
        <v>2</v>
      </c>
      <c r="B3" s="15" t="s">
        <v>1885</v>
      </c>
    </row>
    <row r="4" spans="1:4" ht="16.5">
      <c r="A4">
        <v>3</v>
      </c>
      <c r="B4" s="15" t="s">
        <v>1887</v>
      </c>
    </row>
    <row r="5" spans="1:4" ht="16.5">
      <c r="A5">
        <f>A4+1</f>
        <v>4</v>
      </c>
      <c r="B5" s="12" t="s">
        <v>1888</v>
      </c>
    </row>
    <row r="6" spans="1:4" ht="16.5">
      <c r="A6">
        <f>A5+1</f>
        <v>5</v>
      </c>
      <c r="B6" s="15" t="s">
        <v>1889</v>
      </c>
    </row>
    <row r="7" spans="1:4" ht="16.5">
      <c r="A7">
        <f>A6+1</f>
        <v>6</v>
      </c>
      <c r="B7" s="15" t="s">
        <v>1890</v>
      </c>
    </row>
    <row r="8" spans="1:4" ht="16.5">
      <c r="A8">
        <v>7</v>
      </c>
      <c r="B8" s="15" t="s">
        <v>1891</v>
      </c>
    </row>
  </sheetData>
  <pageMargins left="0.7" right="0.7" top="0.75" bottom="0.75" header="0.3" footer="0.3"/>
</worksheet>
</file>

<file path=xl/worksheets/sheet6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002-000000000000}">
  <dimension ref="A1:D4"/>
  <sheetViews>
    <sheetView workbookViewId="0">
      <selection activeCell="D1" sqref="D1"/>
    </sheetView>
  </sheetViews>
  <sheetFormatPr defaultRowHeight="15"/>
  <cols>
    <col min="2" max="2" width="52" customWidth="1"/>
    <col min="4" max="4" width="60.5703125" customWidth="1"/>
  </cols>
  <sheetData>
    <row r="1" spans="1:4" ht="29.25">
      <c r="A1" t="s">
        <v>9</v>
      </c>
      <c r="B1" s="1" t="s">
        <v>5366</v>
      </c>
      <c r="D1" s="68" t="s">
        <v>6261</v>
      </c>
    </row>
    <row r="2" spans="1:4" ht="16.5">
      <c r="A2">
        <v>1</v>
      </c>
      <c r="B2" s="15" t="s">
        <v>1884</v>
      </c>
    </row>
    <row r="3" spans="1:4" ht="16.5">
      <c r="A3">
        <v>2</v>
      </c>
      <c r="B3" s="15" t="s">
        <v>1885</v>
      </c>
    </row>
    <row r="4" spans="1:4" ht="16.5">
      <c r="B4" s="15"/>
    </row>
  </sheetData>
  <pageMargins left="0.7" right="0.7" top="0.75" bottom="0.75" header="0.3" footer="0.3"/>
</worksheet>
</file>

<file path=xl/worksheets/sheet6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102-000000000000}">
  <dimension ref="A1:D7"/>
  <sheetViews>
    <sheetView workbookViewId="0">
      <selection activeCell="D1" sqref="D1"/>
    </sheetView>
  </sheetViews>
  <sheetFormatPr defaultRowHeight="15"/>
  <cols>
    <col min="2" max="2" width="65.28515625" customWidth="1"/>
    <col min="4" max="4" width="35.42578125" customWidth="1"/>
  </cols>
  <sheetData>
    <row r="1" spans="1:4" ht="29.25">
      <c r="A1" t="s">
        <v>9</v>
      </c>
      <c r="B1" s="1" t="s">
        <v>1879</v>
      </c>
      <c r="D1" s="33" t="s">
        <v>6262</v>
      </c>
    </row>
    <row r="2" spans="1:4">
      <c r="A2">
        <v>1</v>
      </c>
      <c r="B2" s="16" t="s">
        <v>1880</v>
      </c>
    </row>
    <row r="3" spans="1:4" ht="16.5">
      <c r="A3">
        <v>2</v>
      </c>
      <c r="B3" s="15" t="s">
        <v>1874</v>
      </c>
    </row>
    <row r="4" spans="1:4" ht="16.5">
      <c r="A4">
        <v>3</v>
      </c>
      <c r="B4" s="15" t="s">
        <v>1881</v>
      </c>
    </row>
    <row r="5" spans="1:4" ht="16.5">
      <c r="A5">
        <v>4</v>
      </c>
      <c r="B5" s="15" t="s">
        <v>1882</v>
      </c>
    </row>
    <row r="6" spans="1:4" ht="16.5">
      <c r="A6">
        <v>5</v>
      </c>
      <c r="B6" s="15" t="s">
        <v>1883</v>
      </c>
    </row>
    <row r="7" spans="1:4" ht="16.5">
      <c r="A7">
        <v>6</v>
      </c>
      <c r="B7" s="15" t="s">
        <v>1448</v>
      </c>
    </row>
  </sheetData>
  <pageMargins left="0.7" right="0.7" top="0.75" bottom="0.75" header="0.3" footer="0.3"/>
</worksheet>
</file>

<file path=xl/worksheets/sheet6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202-000000000000}">
  <dimension ref="A1:D3"/>
  <sheetViews>
    <sheetView workbookViewId="0">
      <selection activeCell="D1" sqref="D1"/>
    </sheetView>
  </sheetViews>
  <sheetFormatPr defaultRowHeight="15"/>
  <cols>
    <col min="2" max="2" width="55.85546875" customWidth="1"/>
    <col min="4" max="4" width="56.28515625" customWidth="1"/>
  </cols>
  <sheetData>
    <row r="1" spans="1:4" ht="29.25">
      <c r="A1" t="s">
        <v>9</v>
      </c>
      <c r="B1" s="1" t="s">
        <v>1876</v>
      </c>
      <c r="D1" s="33" t="s">
        <v>6263</v>
      </c>
    </row>
    <row r="2" spans="1:4" ht="16.5">
      <c r="A2">
        <v>1</v>
      </c>
      <c r="B2" s="15" t="s">
        <v>1877</v>
      </c>
    </row>
    <row r="3" spans="1:4" ht="16.5">
      <c r="A3">
        <v>2</v>
      </c>
      <c r="B3" s="15" t="s">
        <v>1878</v>
      </c>
    </row>
  </sheetData>
  <pageMargins left="0.7" right="0.7" top="0.75" bottom="0.75" header="0.3" footer="0.3"/>
</worksheet>
</file>

<file path=xl/worksheets/sheet6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302-000000000000}">
  <dimension ref="A1:D3"/>
  <sheetViews>
    <sheetView workbookViewId="0">
      <selection activeCell="D1" sqref="D1"/>
    </sheetView>
  </sheetViews>
  <sheetFormatPr defaultRowHeight="15"/>
  <cols>
    <col min="2" max="2" width="57.5703125" customWidth="1"/>
    <col min="4" max="4" width="36.28515625" customWidth="1"/>
  </cols>
  <sheetData>
    <row r="1" spans="1:4" ht="29.25">
      <c r="A1" t="s">
        <v>9</v>
      </c>
      <c r="B1" s="1" t="s">
        <v>1873</v>
      </c>
      <c r="D1" s="42" t="s">
        <v>6264</v>
      </c>
    </row>
    <row r="2" spans="1:4" ht="16.5">
      <c r="A2">
        <v>1</v>
      </c>
      <c r="B2" s="15" t="s">
        <v>1874</v>
      </c>
    </row>
    <row r="3" spans="1:4" ht="16.5">
      <c r="A3">
        <v>2</v>
      </c>
      <c r="B3" s="15" t="s">
        <v>1875</v>
      </c>
    </row>
  </sheetData>
  <pageMargins left="0.7" right="0.7" top="0.75" bottom="0.75" header="0.3" footer="0.3"/>
</worksheet>
</file>

<file path=xl/worksheets/sheet6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402-000000000000}">
  <dimension ref="A1:D5"/>
  <sheetViews>
    <sheetView workbookViewId="0">
      <selection activeCell="D1" sqref="D1"/>
    </sheetView>
  </sheetViews>
  <sheetFormatPr defaultRowHeight="15"/>
  <cols>
    <col min="2" max="2" width="57.140625" customWidth="1"/>
    <col min="4" max="4" width="57.28515625" customWidth="1"/>
  </cols>
  <sheetData>
    <row r="1" spans="1:4" ht="29.25">
      <c r="A1" t="s">
        <v>9</v>
      </c>
      <c r="B1" s="1" t="s">
        <v>1868</v>
      </c>
      <c r="D1" s="68" t="s">
        <v>6265</v>
      </c>
    </row>
    <row r="2" spans="1:4" ht="16.5">
      <c r="A2">
        <v>1</v>
      </c>
      <c r="B2" s="15" t="s">
        <v>1869</v>
      </c>
    </row>
    <row r="3" spans="1:4" ht="16.5">
      <c r="A3">
        <v>2</v>
      </c>
      <c r="B3" s="15" t="s">
        <v>1870</v>
      </c>
    </row>
    <row r="4" spans="1:4" ht="16.5">
      <c r="A4">
        <v>3</v>
      </c>
      <c r="B4" s="15" t="s">
        <v>1871</v>
      </c>
    </row>
    <row r="5" spans="1:4" ht="16.5">
      <c r="A5">
        <v>4</v>
      </c>
      <c r="B5" s="15" t="s">
        <v>1872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C6"/>
  <sheetViews>
    <sheetView workbookViewId="0">
      <selection activeCell="C1" sqref="C1"/>
    </sheetView>
  </sheetViews>
  <sheetFormatPr defaultRowHeight="15"/>
  <cols>
    <col min="2" max="2" width="55" customWidth="1"/>
    <col min="3" max="3" width="52.140625" customWidth="1"/>
  </cols>
  <sheetData>
    <row r="1" spans="1:3" ht="29.25">
      <c r="A1" t="s">
        <v>9</v>
      </c>
      <c r="B1" s="1" t="s">
        <v>3853</v>
      </c>
      <c r="C1" s="42" t="s">
        <v>5710</v>
      </c>
    </row>
    <row r="2" spans="1:3" ht="15.75">
      <c r="A2">
        <v>1</v>
      </c>
      <c r="B2" s="2" t="s">
        <v>3854</v>
      </c>
    </row>
    <row r="3" spans="1:3" ht="15.75">
      <c r="A3">
        <v>2</v>
      </c>
      <c r="B3" s="2" t="s">
        <v>3454</v>
      </c>
    </row>
    <row r="4" spans="1:3" ht="15.75">
      <c r="A4">
        <v>3</v>
      </c>
      <c r="B4" s="2" t="s">
        <v>3855</v>
      </c>
    </row>
    <row r="5" spans="1:3" ht="15.75">
      <c r="A5">
        <v>4</v>
      </c>
      <c r="B5" s="2" t="s">
        <v>3856</v>
      </c>
    </row>
    <row r="6" spans="1:3" ht="15.75">
      <c r="A6">
        <v>5</v>
      </c>
      <c r="B6" s="2" t="s">
        <v>3857</v>
      </c>
    </row>
  </sheetData>
  <pageMargins left="0.7" right="0.7" top="0.75" bottom="0.75" header="0.3" footer="0.3"/>
</worksheet>
</file>

<file path=xl/worksheets/sheet6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502-000000000000}">
  <dimension ref="A1:D6"/>
  <sheetViews>
    <sheetView workbookViewId="0">
      <selection activeCell="D1" sqref="D1"/>
    </sheetView>
  </sheetViews>
  <sheetFormatPr defaultRowHeight="15"/>
  <cols>
    <col min="2" max="2" width="53.140625" customWidth="1"/>
  </cols>
  <sheetData>
    <row r="1" spans="1:4" ht="29.25">
      <c r="A1" t="s">
        <v>9</v>
      </c>
      <c r="B1" s="1" t="s">
        <v>1862</v>
      </c>
      <c r="D1" s="7" t="s">
        <v>6266</v>
      </c>
    </row>
    <row r="2" spans="1:4" ht="16.5">
      <c r="A2">
        <v>1</v>
      </c>
      <c r="B2" s="15" t="s">
        <v>1863</v>
      </c>
    </row>
    <row r="3" spans="1:4" ht="16.5">
      <c r="A3">
        <v>2</v>
      </c>
      <c r="B3" s="12" t="s">
        <v>1864</v>
      </c>
    </row>
    <row r="4" spans="1:4" ht="16.5">
      <c r="A4">
        <v>3</v>
      </c>
      <c r="B4" s="15" t="s">
        <v>1865</v>
      </c>
    </row>
    <row r="5" spans="1:4" ht="16.5">
      <c r="A5">
        <v>4</v>
      </c>
      <c r="B5" s="15" t="s">
        <v>1866</v>
      </c>
    </row>
    <row r="6" spans="1:4" ht="16.5">
      <c r="A6">
        <v>5</v>
      </c>
      <c r="B6" s="15" t="s">
        <v>1867</v>
      </c>
    </row>
  </sheetData>
  <pageMargins left="0.7" right="0.7" top="0.75" bottom="0.75" header="0.3" footer="0.3"/>
</worksheet>
</file>

<file path=xl/worksheets/sheet6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602-000000000000}">
  <dimension ref="A1:D6"/>
  <sheetViews>
    <sheetView workbookViewId="0">
      <selection activeCell="D1" sqref="D1"/>
    </sheetView>
  </sheetViews>
  <sheetFormatPr defaultRowHeight="15"/>
  <cols>
    <col min="2" max="2" width="50.42578125" customWidth="1"/>
  </cols>
  <sheetData>
    <row r="1" spans="1:4" ht="28.5">
      <c r="A1" t="s">
        <v>0</v>
      </c>
      <c r="B1" s="24" t="s">
        <v>5367</v>
      </c>
      <c r="D1" s="7" t="s">
        <v>6267</v>
      </c>
    </row>
    <row r="2" spans="1:4">
      <c r="A2">
        <v>1</v>
      </c>
      <c r="B2" t="s">
        <v>1</v>
      </c>
    </row>
    <row r="3" spans="1:4">
      <c r="A3">
        <v>2</v>
      </c>
      <c r="B3" t="s">
        <v>2</v>
      </c>
    </row>
    <row r="4" spans="1:4">
      <c r="A4">
        <v>3</v>
      </c>
      <c r="B4" t="s">
        <v>3</v>
      </c>
    </row>
    <row r="5" spans="1:4">
      <c r="A5">
        <v>4</v>
      </c>
      <c r="B5" t="s">
        <v>4</v>
      </c>
    </row>
    <row r="6" spans="1:4">
      <c r="A6">
        <v>5</v>
      </c>
      <c r="B6" t="s">
        <v>5</v>
      </c>
    </row>
  </sheetData>
  <pageMargins left="0.7" right="0.7" top="0.75" bottom="0.75" header="0.3" footer="0.3"/>
  <pageSetup orientation="portrait" horizontalDpi="300" verticalDpi="300" r:id="rId1"/>
</worksheet>
</file>

<file path=xl/worksheets/sheet6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702-000000000000}">
  <dimension ref="A1:D4"/>
  <sheetViews>
    <sheetView workbookViewId="0">
      <selection activeCell="D1" sqref="D1"/>
    </sheetView>
  </sheetViews>
  <sheetFormatPr defaultRowHeight="15"/>
  <cols>
    <col min="2" max="2" width="68.28515625" customWidth="1"/>
    <col min="4" max="4" width="57.42578125" customWidth="1"/>
  </cols>
  <sheetData>
    <row r="1" spans="1:4" ht="28.5">
      <c r="A1" t="s">
        <v>0</v>
      </c>
      <c r="B1" s="29" t="s">
        <v>5368</v>
      </c>
      <c r="D1" s="33" t="s">
        <v>6268</v>
      </c>
    </row>
    <row r="2" spans="1:4">
      <c r="A2">
        <v>1</v>
      </c>
      <c r="B2" t="s">
        <v>6</v>
      </c>
    </row>
    <row r="3" spans="1:4">
      <c r="A3">
        <v>2</v>
      </c>
      <c r="B3" t="s">
        <v>7</v>
      </c>
    </row>
    <row r="4" spans="1:4">
      <c r="A4">
        <v>3</v>
      </c>
      <c r="B4" t="s">
        <v>8</v>
      </c>
    </row>
  </sheetData>
  <pageMargins left="0.7" right="0.7" top="0.75" bottom="0.75" header="0.3" footer="0.3"/>
</worksheet>
</file>

<file path=xl/worksheets/sheet6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802-000000000000}">
  <dimension ref="A1:D3"/>
  <sheetViews>
    <sheetView workbookViewId="0">
      <selection activeCell="D1" sqref="D1"/>
    </sheetView>
  </sheetViews>
  <sheetFormatPr defaultRowHeight="15"/>
  <cols>
    <col min="2" max="2" width="67.85546875" customWidth="1"/>
    <col min="4" max="4" width="51.85546875" customWidth="1"/>
  </cols>
  <sheetData>
    <row r="1" spans="1:4" ht="29.25">
      <c r="A1" t="s">
        <v>9</v>
      </c>
      <c r="B1" s="1" t="s">
        <v>10</v>
      </c>
      <c r="D1" s="33" t="s">
        <v>6269</v>
      </c>
    </row>
    <row r="2" spans="1:4" ht="15.75">
      <c r="A2">
        <v>1</v>
      </c>
      <c r="B2" s="2" t="s">
        <v>11</v>
      </c>
    </row>
    <row r="3" spans="1:4" ht="15.75">
      <c r="A3">
        <v>2</v>
      </c>
      <c r="B3" s="2" t="s">
        <v>12</v>
      </c>
    </row>
  </sheetData>
  <pageMargins left="0.7" right="0.7" top="0.75" bottom="0.75" header="0.3" footer="0.3"/>
</worksheet>
</file>

<file path=xl/worksheets/sheet6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902-000000000000}">
  <dimension ref="A1:D3"/>
  <sheetViews>
    <sheetView workbookViewId="0">
      <selection activeCell="D1" sqref="D1"/>
    </sheetView>
  </sheetViews>
  <sheetFormatPr defaultRowHeight="15"/>
  <cols>
    <col min="2" max="2" width="65.28515625" customWidth="1"/>
    <col min="4" max="4" width="61.140625" customWidth="1"/>
  </cols>
  <sheetData>
    <row r="1" spans="1:4" ht="29.25">
      <c r="A1" t="s">
        <v>9</v>
      </c>
      <c r="B1" s="1" t="s">
        <v>13</v>
      </c>
      <c r="D1" s="11" t="s">
        <v>6270</v>
      </c>
    </row>
    <row r="2" spans="1:4" ht="15.75">
      <c r="A2">
        <v>1</v>
      </c>
      <c r="B2" s="2" t="s">
        <v>14</v>
      </c>
    </row>
    <row r="3" spans="1:4" ht="15.75">
      <c r="A3">
        <v>2</v>
      </c>
      <c r="B3" s="2" t="s">
        <v>15</v>
      </c>
    </row>
  </sheetData>
  <pageMargins left="0.7" right="0.7" top="0.75" bottom="0.75" header="0.3" footer="0.3"/>
</worksheet>
</file>

<file path=xl/worksheets/sheet6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A02-000000000000}">
  <dimension ref="A1:D3"/>
  <sheetViews>
    <sheetView workbookViewId="0">
      <selection activeCell="D1" sqref="D1"/>
    </sheetView>
  </sheetViews>
  <sheetFormatPr defaultRowHeight="15"/>
  <cols>
    <col min="2" max="2" width="69.7109375" customWidth="1"/>
    <col min="4" max="4" width="57.5703125" customWidth="1"/>
  </cols>
  <sheetData>
    <row r="1" spans="1:4" ht="29.25">
      <c r="A1" t="s">
        <v>9</v>
      </c>
      <c r="B1" s="1" t="s">
        <v>16</v>
      </c>
      <c r="D1" s="11" t="s">
        <v>6271</v>
      </c>
    </row>
    <row r="2" spans="1:4" ht="15.75">
      <c r="A2">
        <v>1</v>
      </c>
      <c r="B2" s="2" t="s">
        <v>17</v>
      </c>
    </row>
    <row r="3" spans="1:4" ht="15.75">
      <c r="A3">
        <v>2</v>
      </c>
      <c r="B3" s="2" t="s">
        <v>18</v>
      </c>
    </row>
  </sheetData>
  <pageMargins left="0.7" right="0.7" top="0.75" bottom="0.75" header="0.3" footer="0.3"/>
  <pageSetup orientation="portrait" horizontalDpi="300" verticalDpi="300" r:id="rId1"/>
</worksheet>
</file>

<file path=xl/worksheets/sheet6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B02-000000000000}">
  <dimension ref="A1:D41"/>
  <sheetViews>
    <sheetView workbookViewId="0">
      <selection activeCell="D1" sqref="D1"/>
    </sheetView>
  </sheetViews>
  <sheetFormatPr defaultRowHeight="15"/>
  <cols>
    <col min="2" max="2" width="72.140625" customWidth="1"/>
    <col min="4" max="4" width="53.7109375" customWidth="1"/>
  </cols>
  <sheetData>
    <row r="1" spans="1:4" ht="29.25">
      <c r="A1" t="s">
        <v>9</v>
      </c>
      <c r="B1" s="1" t="s">
        <v>19</v>
      </c>
      <c r="D1" s="33" t="s">
        <v>6272</v>
      </c>
    </row>
    <row r="2" spans="1:4" ht="15.75">
      <c r="A2">
        <v>1</v>
      </c>
      <c r="B2" s="2" t="s">
        <v>20</v>
      </c>
    </row>
    <row r="3" spans="1:4" ht="15.75">
      <c r="A3">
        <v>2</v>
      </c>
      <c r="B3" s="2" t="s">
        <v>21</v>
      </c>
    </row>
    <row r="41" spans="1:1">
      <c r="A41" t="s">
        <v>22</v>
      </c>
    </row>
  </sheetData>
  <pageMargins left="0.7" right="0.7" top="0.75" bottom="0.75" header="0.3" footer="0.3"/>
</worksheet>
</file>

<file path=xl/worksheets/sheet6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C02-000000000000}">
  <dimension ref="A1:D4"/>
  <sheetViews>
    <sheetView workbookViewId="0">
      <selection activeCell="D1" sqref="D1"/>
    </sheetView>
  </sheetViews>
  <sheetFormatPr defaultRowHeight="15"/>
  <cols>
    <col min="2" max="2" width="83.42578125" customWidth="1"/>
    <col min="4" max="4" width="44.85546875" customWidth="1"/>
  </cols>
  <sheetData>
    <row r="1" spans="1:4" ht="28.5">
      <c r="A1" t="s">
        <v>0</v>
      </c>
      <c r="B1" s="24" t="s">
        <v>5369</v>
      </c>
      <c r="D1" s="33" t="s">
        <v>6273</v>
      </c>
    </row>
    <row r="2" spans="1:4">
      <c r="A2">
        <v>1</v>
      </c>
      <c r="B2" t="s">
        <v>23</v>
      </c>
    </row>
    <row r="3" spans="1:4">
      <c r="A3">
        <v>2</v>
      </c>
      <c r="B3" t="s">
        <v>24</v>
      </c>
    </row>
    <row r="4" spans="1:4">
      <c r="A4">
        <v>3</v>
      </c>
      <c r="B4" t="s">
        <v>25</v>
      </c>
    </row>
  </sheetData>
  <pageMargins left="0.7" right="0.7" top="0.75" bottom="0.75" header="0.3" footer="0.3"/>
</worksheet>
</file>

<file path=xl/worksheets/sheet6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D02-000000000000}">
  <dimension ref="A1:D3"/>
  <sheetViews>
    <sheetView workbookViewId="0">
      <selection activeCell="D1" sqref="D1"/>
    </sheetView>
  </sheetViews>
  <sheetFormatPr defaultRowHeight="15"/>
  <cols>
    <col min="2" max="2" width="52.5703125" customWidth="1"/>
    <col min="4" max="4" width="52" customWidth="1"/>
  </cols>
  <sheetData>
    <row r="1" spans="1:4" ht="29.25">
      <c r="A1" t="s">
        <v>9</v>
      </c>
      <c r="B1" s="1" t="s">
        <v>26</v>
      </c>
      <c r="D1" s="42" t="s">
        <v>6274</v>
      </c>
    </row>
    <row r="2" spans="1:4" ht="15.75">
      <c r="A2">
        <v>1</v>
      </c>
      <c r="B2" s="2" t="s">
        <v>27</v>
      </c>
    </row>
    <row r="3" spans="1:4" ht="15.75">
      <c r="A3">
        <v>2</v>
      </c>
      <c r="B3" s="2" t="s">
        <v>28</v>
      </c>
    </row>
  </sheetData>
  <pageMargins left="0.7" right="0.7" top="0.75" bottom="0.75" header="0.3" footer="0.3"/>
</worksheet>
</file>

<file path=xl/worksheets/sheet6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E02-000000000000}">
  <dimension ref="A1:D3"/>
  <sheetViews>
    <sheetView workbookViewId="0">
      <selection activeCell="D1" sqref="D1"/>
    </sheetView>
  </sheetViews>
  <sheetFormatPr defaultRowHeight="15"/>
  <cols>
    <col min="2" max="2" width="51" customWidth="1"/>
    <col min="4" max="4" width="48.85546875" customWidth="1"/>
  </cols>
  <sheetData>
    <row r="1" spans="1:4" ht="29.25">
      <c r="A1" t="s">
        <v>9</v>
      </c>
      <c r="B1" s="1" t="s">
        <v>29</v>
      </c>
      <c r="D1" s="68" t="s">
        <v>6275</v>
      </c>
    </row>
    <row r="2" spans="1:4" ht="15.75">
      <c r="A2">
        <v>1</v>
      </c>
      <c r="B2" s="2" t="s">
        <v>30</v>
      </c>
    </row>
    <row r="3" spans="1:4" ht="15.75">
      <c r="A3">
        <v>2</v>
      </c>
      <c r="B3" s="2" t="s">
        <v>31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C13"/>
  <sheetViews>
    <sheetView workbookViewId="0">
      <selection activeCell="C1" sqref="C1"/>
    </sheetView>
  </sheetViews>
  <sheetFormatPr defaultRowHeight="15"/>
  <cols>
    <col min="2" max="2" width="47.5703125" customWidth="1"/>
    <col min="3" max="3" width="66.7109375" customWidth="1"/>
  </cols>
  <sheetData>
    <row r="1" spans="1:3" ht="29.25">
      <c r="A1" t="s">
        <v>9</v>
      </c>
      <c r="B1" s="1" t="s">
        <v>3858</v>
      </c>
      <c r="C1" s="42" t="s">
        <v>5711</v>
      </c>
    </row>
    <row r="2" spans="1:3" ht="15.75">
      <c r="A2">
        <v>1</v>
      </c>
      <c r="B2" s="2" t="s">
        <v>3859</v>
      </c>
    </row>
    <row r="3" spans="1:3" ht="15.75">
      <c r="A3">
        <f>A2+1</f>
        <v>2</v>
      </c>
      <c r="B3" s="2" t="s">
        <v>3860</v>
      </c>
    </row>
    <row r="4" spans="1:3" ht="15.75">
      <c r="A4">
        <f t="shared" ref="A4:A13" si="0">A3+1</f>
        <v>3</v>
      </c>
      <c r="B4" s="2" t="s">
        <v>3861</v>
      </c>
    </row>
    <row r="5" spans="1:3" ht="15.75">
      <c r="A5">
        <f t="shared" si="0"/>
        <v>4</v>
      </c>
      <c r="B5" s="2" t="s">
        <v>3862</v>
      </c>
    </row>
    <row r="6" spans="1:3" ht="15.75">
      <c r="A6">
        <f t="shared" si="0"/>
        <v>5</v>
      </c>
      <c r="B6" s="2" t="s">
        <v>3863</v>
      </c>
    </row>
    <row r="7" spans="1:3" ht="15.75">
      <c r="A7">
        <f t="shared" si="0"/>
        <v>6</v>
      </c>
      <c r="B7" s="2" t="s">
        <v>3864</v>
      </c>
    </row>
    <row r="8" spans="1:3" ht="15.75">
      <c r="A8">
        <f t="shared" si="0"/>
        <v>7</v>
      </c>
      <c r="B8" s="2" t="s">
        <v>3673</v>
      </c>
    </row>
    <row r="9" spans="1:3" ht="15.75">
      <c r="A9">
        <f t="shared" si="0"/>
        <v>8</v>
      </c>
      <c r="B9" s="2" t="s">
        <v>3865</v>
      </c>
    </row>
    <row r="10" spans="1:3" ht="15.75">
      <c r="A10">
        <f t="shared" si="0"/>
        <v>9</v>
      </c>
      <c r="B10" s="2" t="s">
        <v>3424</v>
      </c>
    </row>
    <row r="11" spans="1:3" ht="15.75">
      <c r="A11">
        <f t="shared" si="0"/>
        <v>10</v>
      </c>
      <c r="B11" s="2" t="s">
        <v>3866</v>
      </c>
    </row>
    <row r="12" spans="1:3" ht="15.75">
      <c r="A12">
        <f t="shared" si="0"/>
        <v>11</v>
      </c>
      <c r="B12" s="2" t="s">
        <v>3867</v>
      </c>
    </row>
    <row r="13" spans="1:3" ht="15.75">
      <c r="A13">
        <f t="shared" si="0"/>
        <v>12</v>
      </c>
      <c r="B13" s="2" t="s">
        <v>3612</v>
      </c>
    </row>
  </sheetData>
  <pageMargins left="0.7" right="0.7" top="0.75" bottom="0.75" header="0.3" footer="0.3"/>
</worksheet>
</file>

<file path=xl/worksheets/sheet6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F02-000000000000}">
  <dimension ref="A1:D45"/>
  <sheetViews>
    <sheetView workbookViewId="0">
      <selection activeCell="D1" sqref="D1"/>
    </sheetView>
  </sheetViews>
  <sheetFormatPr defaultRowHeight="15"/>
  <cols>
    <col min="2" max="2" width="81.7109375" customWidth="1"/>
    <col min="4" max="4" width="42.85546875" customWidth="1"/>
  </cols>
  <sheetData>
    <row r="1" spans="1:4" ht="28.5">
      <c r="A1" t="s">
        <v>0</v>
      </c>
      <c r="B1" s="29" t="s">
        <v>5371</v>
      </c>
      <c r="D1" s="11" t="s">
        <v>6276</v>
      </c>
    </row>
    <row r="2" spans="1:4">
      <c r="A2">
        <v>1</v>
      </c>
      <c r="B2" t="s">
        <v>32</v>
      </c>
    </row>
    <row r="3" spans="1:4">
      <c r="A3">
        <v>2</v>
      </c>
      <c r="B3" t="s">
        <v>33</v>
      </c>
    </row>
    <row r="4" spans="1:4">
      <c r="A4">
        <v>3</v>
      </c>
      <c r="B4" t="s">
        <v>34</v>
      </c>
    </row>
    <row r="5" spans="1:4">
      <c r="A5">
        <v>4</v>
      </c>
      <c r="B5" t="s">
        <v>35</v>
      </c>
    </row>
    <row r="6" spans="1:4">
      <c r="A6">
        <v>5</v>
      </c>
      <c r="B6" t="s">
        <v>36</v>
      </c>
    </row>
    <row r="7" spans="1:4">
      <c r="A7">
        <v>6</v>
      </c>
      <c r="B7" t="s">
        <v>37</v>
      </c>
    </row>
    <row r="8" spans="1:4">
      <c r="A8">
        <v>7</v>
      </c>
      <c r="B8" t="s">
        <v>38</v>
      </c>
    </row>
    <row r="9" spans="1:4">
      <c r="A9">
        <v>8</v>
      </c>
      <c r="B9" t="s">
        <v>39</v>
      </c>
    </row>
    <row r="10" spans="1:4">
      <c r="A10">
        <v>9</v>
      </c>
      <c r="B10" t="s">
        <v>40</v>
      </c>
    </row>
    <row r="11" spans="1:4">
      <c r="A11">
        <v>10</v>
      </c>
      <c r="B11" t="s">
        <v>41</v>
      </c>
    </row>
    <row r="12" spans="1:4">
      <c r="A12">
        <v>11</v>
      </c>
      <c r="B12" t="s">
        <v>42</v>
      </c>
    </row>
    <row r="13" spans="1:4">
      <c r="A13">
        <v>12</v>
      </c>
      <c r="B13" t="s">
        <v>43</v>
      </c>
    </row>
    <row r="14" spans="1:4">
      <c r="A14">
        <v>13</v>
      </c>
      <c r="B14" t="s">
        <v>44</v>
      </c>
    </row>
    <row r="15" spans="1:4">
      <c r="A15">
        <v>14</v>
      </c>
      <c r="B15" t="s">
        <v>45</v>
      </c>
    </row>
    <row r="16" spans="1:4">
      <c r="A16">
        <v>15</v>
      </c>
      <c r="B16" t="s">
        <v>46</v>
      </c>
    </row>
    <row r="17" spans="1:2">
      <c r="A17">
        <v>16</v>
      </c>
      <c r="B17" t="s">
        <v>47</v>
      </c>
    </row>
    <row r="18" spans="1:2">
      <c r="A18">
        <v>17</v>
      </c>
      <c r="B18" t="s">
        <v>48</v>
      </c>
    </row>
    <row r="19" spans="1:2">
      <c r="A19">
        <v>18</v>
      </c>
      <c r="B19" t="s">
        <v>49</v>
      </c>
    </row>
    <row r="20" spans="1:2">
      <c r="A20">
        <v>19</v>
      </c>
      <c r="B20" t="s">
        <v>50</v>
      </c>
    </row>
    <row r="21" spans="1:2">
      <c r="A21">
        <v>20</v>
      </c>
      <c r="B21" s="3" t="s">
        <v>51</v>
      </c>
    </row>
    <row r="22" spans="1:2">
      <c r="A22">
        <v>21</v>
      </c>
      <c r="B22" t="s">
        <v>52</v>
      </c>
    </row>
    <row r="23" spans="1:2">
      <c r="A23">
        <v>22</v>
      </c>
      <c r="B23" t="s">
        <v>53</v>
      </c>
    </row>
    <row r="24" spans="1:2">
      <c r="A24">
        <v>23</v>
      </c>
      <c r="B24" t="s">
        <v>54</v>
      </c>
    </row>
    <row r="25" spans="1:2">
      <c r="A25">
        <v>24</v>
      </c>
      <c r="B25" t="s">
        <v>55</v>
      </c>
    </row>
    <row r="26" spans="1:2">
      <c r="A26">
        <v>25</v>
      </c>
      <c r="B26" t="s">
        <v>56</v>
      </c>
    </row>
    <row r="27" spans="1:2">
      <c r="A27">
        <v>26</v>
      </c>
      <c r="B27" t="s">
        <v>57</v>
      </c>
    </row>
    <row r="28" spans="1:2">
      <c r="A28">
        <v>27</v>
      </c>
      <c r="B28" t="s">
        <v>58</v>
      </c>
    </row>
    <row r="29" spans="1:2">
      <c r="A29">
        <v>28</v>
      </c>
      <c r="B29" t="s">
        <v>59</v>
      </c>
    </row>
    <row r="30" spans="1:2">
      <c r="A30">
        <v>29</v>
      </c>
      <c r="B30" t="s">
        <v>60</v>
      </c>
    </row>
    <row r="31" spans="1:2">
      <c r="A31">
        <v>30</v>
      </c>
      <c r="B31" t="s">
        <v>61</v>
      </c>
    </row>
    <row r="32" spans="1:2">
      <c r="A32">
        <v>31</v>
      </c>
      <c r="B32" t="s">
        <v>62</v>
      </c>
    </row>
    <row r="33" spans="1:2" ht="16.5">
      <c r="A33">
        <v>32</v>
      </c>
      <c r="B33" s="12" t="s">
        <v>5370</v>
      </c>
    </row>
    <row r="34" spans="1:2">
      <c r="A34">
        <v>33</v>
      </c>
      <c r="B34" t="s">
        <v>63</v>
      </c>
    </row>
    <row r="35" spans="1:2">
      <c r="A35">
        <v>34</v>
      </c>
      <c r="B35" t="s">
        <v>64</v>
      </c>
    </row>
    <row r="36" spans="1:2">
      <c r="A36">
        <v>35</v>
      </c>
      <c r="B36" t="s">
        <v>65</v>
      </c>
    </row>
    <row r="37" spans="1:2">
      <c r="A37">
        <v>36</v>
      </c>
      <c r="B37" t="s">
        <v>66</v>
      </c>
    </row>
    <row r="38" spans="1:2">
      <c r="A38">
        <v>37</v>
      </c>
      <c r="B38" t="s">
        <v>67</v>
      </c>
    </row>
    <row r="39" spans="1:2">
      <c r="A39">
        <v>38</v>
      </c>
      <c r="B39" t="s">
        <v>68</v>
      </c>
    </row>
    <row r="40" spans="1:2">
      <c r="A40">
        <v>39</v>
      </c>
      <c r="B40" t="s">
        <v>69</v>
      </c>
    </row>
    <row r="41" spans="1:2">
      <c r="A41">
        <v>40</v>
      </c>
      <c r="B41" t="s">
        <v>70</v>
      </c>
    </row>
    <row r="42" spans="1:2">
      <c r="A42">
        <v>41</v>
      </c>
      <c r="B42" t="s">
        <v>71</v>
      </c>
    </row>
    <row r="43" spans="1:2">
      <c r="A43">
        <v>42</v>
      </c>
      <c r="B43" t="s">
        <v>72</v>
      </c>
    </row>
    <row r="44" spans="1:2">
      <c r="A44">
        <v>43</v>
      </c>
      <c r="B44" t="s">
        <v>73</v>
      </c>
    </row>
    <row r="45" spans="1:2">
      <c r="A45">
        <v>44</v>
      </c>
    </row>
  </sheetData>
  <pageMargins left="0.7" right="0.7" top="0.75" bottom="0.75" header="0.3" footer="0.3"/>
</worksheet>
</file>

<file path=xl/worksheets/sheet6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002-000000000000}">
  <dimension ref="A1:D4"/>
  <sheetViews>
    <sheetView workbookViewId="0">
      <selection activeCell="D1" sqref="D1"/>
    </sheetView>
  </sheetViews>
  <sheetFormatPr defaultRowHeight="15"/>
  <cols>
    <col min="2" max="2" width="57.28515625" customWidth="1"/>
    <col min="4" max="4" width="44.5703125" customWidth="1"/>
  </cols>
  <sheetData>
    <row r="1" spans="1:4" ht="28.5">
      <c r="A1" t="s">
        <v>0</v>
      </c>
      <c r="B1" s="29" t="s">
        <v>5372</v>
      </c>
      <c r="D1" s="11" t="s">
        <v>6277</v>
      </c>
    </row>
    <row r="2" spans="1:4">
      <c r="A2">
        <v>1</v>
      </c>
      <c r="B2" t="s">
        <v>35</v>
      </c>
    </row>
    <row r="3" spans="1:4">
      <c r="A3">
        <v>2</v>
      </c>
      <c r="B3" t="s">
        <v>57</v>
      </c>
    </row>
    <row r="4" spans="1:4">
      <c r="A4">
        <v>3</v>
      </c>
      <c r="B4" t="s">
        <v>59</v>
      </c>
    </row>
  </sheetData>
  <pageMargins left="0.7" right="0.7" top="0.75" bottom="0.75" header="0.3" footer="0.3"/>
</worksheet>
</file>

<file path=xl/worksheets/sheet6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102-000000000000}">
  <dimension ref="A1:C4"/>
  <sheetViews>
    <sheetView workbookViewId="0">
      <selection activeCell="C1" sqref="C1"/>
    </sheetView>
  </sheetViews>
  <sheetFormatPr defaultRowHeight="15"/>
  <cols>
    <col min="2" max="2" width="68.42578125" customWidth="1"/>
    <col min="3" max="3" width="53.5703125" customWidth="1"/>
  </cols>
  <sheetData>
    <row r="1" spans="1:3" ht="28.5">
      <c r="A1" t="s">
        <v>0</v>
      </c>
      <c r="B1" s="29" t="s">
        <v>5373</v>
      </c>
      <c r="C1" s="33" t="s">
        <v>6278</v>
      </c>
    </row>
    <row r="2" spans="1:3">
      <c r="A2">
        <v>1</v>
      </c>
      <c r="B2" t="s">
        <v>35</v>
      </c>
    </row>
    <row r="3" spans="1:3">
      <c r="A3">
        <v>2</v>
      </c>
      <c r="B3" t="s">
        <v>74</v>
      </c>
    </row>
    <row r="4" spans="1:3">
      <c r="A4">
        <v>3</v>
      </c>
      <c r="B4" t="s">
        <v>66</v>
      </c>
    </row>
  </sheetData>
  <pageMargins left="0.7" right="0.7" top="0.75" bottom="0.75" header="0.3" footer="0.3"/>
</worksheet>
</file>

<file path=xl/worksheets/sheet6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202-000000000000}">
  <dimension ref="A1:D9"/>
  <sheetViews>
    <sheetView workbookViewId="0">
      <selection activeCell="D1" sqref="D1"/>
    </sheetView>
  </sheetViews>
  <sheetFormatPr defaultRowHeight="15"/>
  <cols>
    <col min="2" max="2" width="57.28515625" customWidth="1"/>
    <col min="4" max="4" width="69.85546875" customWidth="1"/>
  </cols>
  <sheetData>
    <row r="1" spans="1:4" ht="28.5">
      <c r="A1" t="s">
        <v>0</v>
      </c>
      <c r="B1" s="29" t="s">
        <v>5374</v>
      </c>
      <c r="D1" s="68" t="s">
        <v>6279</v>
      </c>
    </row>
    <row r="2" spans="1:4">
      <c r="A2">
        <v>1</v>
      </c>
      <c r="B2" t="s">
        <v>52</v>
      </c>
    </row>
    <row r="3" spans="1:4">
      <c r="A3">
        <v>2</v>
      </c>
      <c r="B3" t="s">
        <v>52</v>
      </c>
    </row>
    <row r="4" spans="1:4">
      <c r="A4">
        <v>3</v>
      </c>
      <c r="B4" t="s">
        <v>56</v>
      </c>
    </row>
    <row r="5" spans="1:4">
      <c r="A5">
        <v>4</v>
      </c>
      <c r="B5" t="s">
        <v>59</v>
      </c>
    </row>
    <row r="6" spans="1:4">
      <c r="A6">
        <v>5</v>
      </c>
      <c r="B6" t="s">
        <v>75</v>
      </c>
    </row>
    <row r="7" spans="1:4">
      <c r="A7">
        <v>6</v>
      </c>
      <c r="B7" t="s">
        <v>63</v>
      </c>
    </row>
    <row r="8" spans="1:4">
      <c r="A8">
        <v>7</v>
      </c>
      <c r="B8" t="s">
        <v>76</v>
      </c>
    </row>
    <row r="9" spans="1:4">
      <c r="A9">
        <v>8</v>
      </c>
      <c r="B9" t="s">
        <v>70</v>
      </c>
    </row>
  </sheetData>
  <pageMargins left="0.7" right="0.7" top="0.75" bottom="0.75" header="0.3" footer="0.3"/>
</worksheet>
</file>

<file path=xl/worksheets/sheet6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302-000000000000}">
  <dimension ref="A1:D6"/>
  <sheetViews>
    <sheetView workbookViewId="0">
      <selection activeCell="D1" sqref="D1"/>
    </sheetView>
  </sheetViews>
  <sheetFormatPr defaultRowHeight="15"/>
  <cols>
    <col min="2" max="2" width="48.28515625" customWidth="1"/>
    <col min="4" max="4" width="58.28515625" customWidth="1"/>
  </cols>
  <sheetData>
    <row r="1" spans="1:4" ht="28.5">
      <c r="A1" t="s">
        <v>0</v>
      </c>
      <c r="B1" s="29" t="s">
        <v>4166</v>
      </c>
      <c r="D1" s="11" t="s">
        <v>6280</v>
      </c>
    </row>
    <row r="2" spans="1:4">
      <c r="A2">
        <v>1</v>
      </c>
      <c r="B2" t="s">
        <v>77</v>
      </c>
    </row>
    <row r="3" spans="1:4">
      <c r="A3">
        <v>2</v>
      </c>
      <c r="B3" t="s">
        <v>78</v>
      </c>
    </row>
    <row r="4" spans="1:4">
      <c r="A4">
        <v>3</v>
      </c>
      <c r="B4" t="s">
        <v>79</v>
      </c>
    </row>
    <row r="5" spans="1:4">
      <c r="A5">
        <v>4</v>
      </c>
      <c r="B5" t="s">
        <v>80</v>
      </c>
    </row>
    <row r="6" spans="1:4">
      <c r="A6">
        <v>5</v>
      </c>
      <c r="B6" t="s">
        <v>81</v>
      </c>
    </row>
  </sheetData>
  <pageMargins left="0.7" right="0.7" top="0.75" bottom="0.75" header="0.3" footer="0.3"/>
</worksheet>
</file>

<file path=xl/worksheets/sheet6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402-000000000000}">
  <dimension ref="A1:D6"/>
  <sheetViews>
    <sheetView workbookViewId="0">
      <selection activeCell="D1" sqref="D1"/>
    </sheetView>
  </sheetViews>
  <sheetFormatPr defaultRowHeight="15"/>
  <cols>
    <col min="2" max="2" width="69.28515625" customWidth="1"/>
    <col min="4" max="4" width="60.7109375" customWidth="1"/>
  </cols>
  <sheetData>
    <row r="1" spans="1:4" ht="28.5">
      <c r="A1" t="s">
        <v>0</v>
      </c>
      <c r="B1" s="29" t="s">
        <v>5375</v>
      </c>
      <c r="D1" s="68" t="s">
        <v>6281</v>
      </c>
    </row>
    <row r="2" spans="1:4">
      <c r="A2">
        <v>1</v>
      </c>
      <c r="B2" t="s">
        <v>82</v>
      </c>
    </row>
    <row r="3" spans="1:4">
      <c r="A3">
        <v>2</v>
      </c>
      <c r="B3" t="s">
        <v>83</v>
      </c>
    </row>
    <row r="4" spans="1:4">
      <c r="A4">
        <v>3</v>
      </c>
      <c r="B4" t="s">
        <v>84</v>
      </c>
    </row>
    <row r="5" spans="1:4">
      <c r="A5">
        <v>4</v>
      </c>
      <c r="B5" t="s">
        <v>85</v>
      </c>
    </row>
    <row r="6" spans="1:4">
      <c r="A6">
        <v>5</v>
      </c>
      <c r="B6" t="s">
        <v>86</v>
      </c>
    </row>
  </sheetData>
  <pageMargins left="0.7" right="0.7" top="0.75" bottom="0.75" header="0.3" footer="0.3"/>
</worksheet>
</file>

<file path=xl/worksheets/sheet6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502-000000000000}">
  <dimension ref="A1:D2"/>
  <sheetViews>
    <sheetView workbookViewId="0">
      <selection activeCell="D1" sqref="D1"/>
    </sheetView>
  </sheetViews>
  <sheetFormatPr defaultRowHeight="15"/>
  <cols>
    <col min="2" max="2" width="67.7109375" customWidth="1"/>
    <col min="4" max="4" width="46.42578125" customWidth="1"/>
  </cols>
  <sheetData>
    <row r="1" spans="1:4" ht="29.25">
      <c r="A1" t="s">
        <v>9</v>
      </c>
      <c r="B1" s="1" t="s">
        <v>87</v>
      </c>
      <c r="D1" s="68" t="s">
        <v>6282</v>
      </c>
    </row>
    <row r="2" spans="1:4" ht="15.75">
      <c r="A2">
        <v>1</v>
      </c>
      <c r="B2" s="2" t="s">
        <v>88</v>
      </c>
    </row>
  </sheetData>
  <pageMargins left="0.7" right="0.7" top="0.75" bottom="0.75" header="0.3" footer="0.3"/>
</worksheet>
</file>

<file path=xl/worksheets/sheet6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602-000000000000}">
  <dimension ref="A1:D3"/>
  <sheetViews>
    <sheetView workbookViewId="0">
      <selection activeCell="D1" sqref="D1"/>
    </sheetView>
  </sheetViews>
  <sheetFormatPr defaultRowHeight="15"/>
  <cols>
    <col min="2" max="2" width="79" customWidth="1"/>
    <col min="4" max="4" width="56" customWidth="1"/>
  </cols>
  <sheetData>
    <row r="1" spans="1:4" ht="29.25">
      <c r="A1" t="s">
        <v>9</v>
      </c>
      <c r="B1" s="1" t="s">
        <v>89</v>
      </c>
      <c r="D1" s="68" t="s">
        <v>6283</v>
      </c>
    </row>
    <row r="2" spans="1:4" ht="15.75">
      <c r="A2">
        <v>1</v>
      </c>
      <c r="B2" s="2" t="s">
        <v>90</v>
      </c>
    </row>
    <row r="3" spans="1:4" ht="15.75">
      <c r="A3">
        <v>2</v>
      </c>
      <c r="B3" s="2" t="s">
        <v>91</v>
      </c>
    </row>
  </sheetData>
  <pageMargins left="0.7" right="0.7" top="0.75" bottom="0.75" header="0.3" footer="0.3"/>
</worksheet>
</file>

<file path=xl/worksheets/sheet6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702-000000000000}">
  <dimension ref="A1:D3"/>
  <sheetViews>
    <sheetView workbookViewId="0">
      <selection activeCell="D1" sqref="D1"/>
    </sheetView>
  </sheetViews>
  <sheetFormatPr defaultRowHeight="15"/>
  <cols>
    <col min="2" max="2" width="51.7109375" customWidth="1"/>
    <col min="4" max="4" width="66.140625" customWidth="1"/>
  </cols>
  <sheetData>
    <row r="1" spans="1:4" ht="29.25">
      <c r="A1" t="s">
        <v>9</v>
      </c>
      <c r="B1" s="1" t="s">
        <v>92</v>
      </c>
      <c r="D1" s="33" t="s">
        <v>6284</v>
      </c>
    </row>
    <row r="2" spans="1:4" ht="15.75">
      <c r="A2">
        <v>1</v>
      </c>
      <c r="B2" s="2" t="s">
        <v>93</v>
      </c>
    </row>
    <row r="3" spans="1:4" ht="15.75">
      <c r="A3">
        <v>2</v>
      </c>
      <c r="B3" s="2" t="s">
        <v>91</v>
      </c>
    </row>
  </sheetData>
  <pageMargins left="0.7" right="0.7" top="0.75" bottom="0.75" header="0.3" footer="0.3"/>
</worksheet>
</file>

<file path=xl/worksheets/sheet6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802-000000000000}">
  <dimension ref="A1:D3"/>
  <sheetViews>
    <sheetView workbookViewId="0">
      <selection activeCell="D1" sqref="D1"/>
    </sheetView>
  </sheetViews>
  <sheetFormatPr defaultRowHeight="15"/>
  <cols>
    <col min="2" max="2" width="59.7109375" customWidth="1"/>
    <col min="4" max="4" width="51" customWidth="1"/>
  </cols>
  <sheetData>
    <row r="1" spans="1:4" ht="29.25">
      <c r="A1" t="s">
        <v>9</v>
      </c>
      <c r="B1" s="1" t="s">
        <v>94</v>
      </c>
      <c r="D1" s="33" t="s">
        <v>6285</v>
      </c>
    </row>
    <row r="2" spans="1:4" ht="15.75">
      <c r="A2">
        <v>1</v>
      </c>
      <c r="B2" s="2" t="s">
        <v>95</v>
      </c>
    </row>
    <row r="3" spans="1:4" ht="15.75">
      <c r="A3">
        <v>2</v>
      </c>
      <c r="B3" s="2" t="s">
        <v>96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C11"/>
  <sheetViews>
    <sheetView workbookViewId="0">
      <selection activeCell="C1" sqref="C1"/>
    </sheetView>
  </sheetViews>
  <sheetFormatPr defaultRowHeight="15"/>
  <cols>
    <col min="2" max="2" width="60.28515625" customWidth="1"/>
    <col min="3" max="3" width="51.28515625" customWidth="1"/>
  </cols>
  <sheetData>
    <row r="1" spans="1:3" ht="29.25">
      <c r="A1" t="s">
        <v>9</v>
      </c>
      <c r="B1" s="1" t="s">
        <v>3868</v>
      </c>
      <c r="C1" s="42" t="s">
        <v>5712</v>
      </c>
    </row>
    <row r="2" spans="1:3" ht="15.75">
      <c r="A2">
        <v>1</v>
      </c>
      <c r="B2" s="2" t="s">
        <v>3869</v>
      </c>
    </row>
    <row r="3" spans="1:3" ht="15.75">
      <c r="A3">
        <f>A2+1</f>
        <v>2</v>
      </c>
      <c r="B3" s="2" t="s">
        <v>3870</v>
      </c>
    </row>
    <row r="4" spans="1:3" ht="15.75">
      <c r="A4">
        <f t="shared" ref="A4:A11" si="0">A3+1</f>
        <v>3</v>
      </c>
      <c r="B4" s="2" t="s">
        <v>3871</v>
      </c>
    </row>
    <row r="5" spans="1:3" ht="15.75">
      <c r="A5">
        <f t="shared" si="0"/>
        <v>4</v>
      </c>
      <c r="B5" s="2" t="s">
        <v>3872</v>
      </c>
    </row>
    <row r="6" spans="1:3" ht="15.75">
      <c r="A6">
        <f t="shared" si="0"/>
        <v>5</v>
      </c>
      <c r="B6" s="2" t="s">
        <v>3605</v>
      </c>
    </row>
    <row r="7" spans="1:3" ht="15.75">
      <c r="A7">
        <f t="shared" si="0"/>
        <v>6</v>
      </c>
      <c r="B7" s="2" t="s">
        <v>3873</v>
      </c>
    </row>
    <row r="8" spans="1:3" ht="15.75">
      <c r="A8">
        <f t="shared" si="0"/>
        <v>7</v>
      </c>
      <c r="B8" s="2" t="s">
        <v>3874</v>
      </c>
    </row>
    <row r="9" spans="1:3" ht="15.75">
      <c r="A9">
        <f t="shared" si="0"/>
        <v>8</v>
      </c>
      <c r="B9" s="2" t="s">
        <v>3875</v>
      </c>
    </row>
    <row r="10" spans="1:3" ht="15.75">
      <c r="A10">
        <f t="shared" si="0"/>
        <v>9</v>
      </c>
      <c r="B10" s="2" t="s">
        <v>3876</v>
      </c>
    </row>
    <row r="11" spans="1:3" ht="15.75">
      <c r="A11">
        <f t="shared" si="0"/>
        <v>10</v>
      </c>
      <c r="B11" s="2" t="s">
        <v>3877</v>
      </c>
    </row>
  </sheetData>
  <pageMargins left="0.7" right="0.7" top="0.75" bottom="0.75" header="0.3" footer="0.3"/>
</worksheet>
</file>

<file path=xl/worksheets/sheet6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902-000000000000}">
  <dimension ref="A1:D4"/>
  <sheetViews>
    <sheetView workbookViewId="0">
      <selection activeCell="D1" sqref="D1"/>
    </sheetView>
  </sheetViews>
  <sheetFormatPr defaultRowHeight="15"/>
  <cols>
    <col min="2" max="2" width="68.140625" customWidth="1"/>
    <col min="4" max="4" width="53.42578125" customWidth="1"/>
  </cols>
  <sheetData>
    <row r="1" spans="1:4" ht="28.5">
      <c r="A1" t="s">
        <v>0</v>
      </c>
      <c r="B1" s="29" t="s">
        <v>5376</v>
      </c>
      <c r="D1" s="68" t="s">
        <v>6286</v>
      </c>
    </row>
    <row r="2" spans="1:4">
      <c r="A2">
        <v>1</v>
      </c>
      <c r="B2" t="s">
        <v>97</v>
      </c>
    </row>
    <row r="3" spans="1:4">
      <c r="A3">
        <v>2</v>
      </c>
      <c r="B3" t="s">
        <v>98</v>
      </c>
    </row>
    <row r="4" spans="1:4">
      <c r="A4">
        <v>3</v>
      </c>
      <c r="B4" t="s">
        <v>99</v>
      </c>
    </row>
  </sheetData>
  <pageMargins left="0.7" right="0.7" top="0.75" bottom="0.75" header="0.3" footer="0.3"/>
</worksheet>
</file>

<file path=xl/worksheets/sheet6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A02-000000000000}">
  <dimension ref="A1:D7"/>
  <sheetViews>
    <sheetView workbookViewId="0">
      <selection activeCell="D1" sqref="D1"/>
    </sheetView>
  </sheetViews>
  <sheetFormatPr defaultRowHeight="15"/>
  <cols>
    <col min="2" max="2" width="46.7109375" customWidth="1"/>
    <col min="4" max="4" width="44.5703125" customWidth="1"/>
  </cols>
  <sheetData>
    <row r="1" spans="1:4" ht="28.5">
      <c r="A1" t="s">
        <v>100</v>
      </c>
      <c r="B1" s="29" t="s">
        <v>5377</v>
      </c>
      <c r="D1" s="33" t="s">
        <v>6286</v>
      </c>
    </row>
    <row r="2" spans="1:4">
      <c r="A2">
        <v>1</v>
      </c>
      <c r="B2" t="s">
        <v>101</v>
      </c>
    </row>
    <row r="3" spans="1:4">
      <c r="A3">
        <v>2</v>
      </c>
      <c r="B3" t="s">
        <v>102</v>
      </c>
    </row>
    <row r="4" spans="1:4">
      <c r="A4">
        <v>3</v>
      </c>
      <c r="B4" t="s">
        <v>103</v>
      </c>
    </row>
    <row r="5" spans="1:4">
      <c r="A5">
        <v>4</v>
      </c>
      <c r="B5" t="s">
        <v>104</v>
      </c>
    </row>
    <row r="6" spans="1:4">
      <c r="A6">
        <v>5</v>
      </c>
      <c r="B6" t="s">
        <v>105</v>
      </c>
    </row>
    <row r="7" spans="1:4">
      <c r="A7">
        <v>6</v>
      </c>
      <c r="B7" t="s">
        <v>106</v>
      </c>
    </row>
  </sheetData>
  <pageMargins left="0.7" right="0.7" top="0.75" bottom="0.75" header="0.3" footer="0.3"/>
</worksheet>
</file>

<file path=xl/worksheets/sheet6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B02-000000000000}">
  <dimension ref="A1:E3"/>
  <sheetViews>
    <sheetView workbookViewId="0">
      <selection activeCell="E1" sqref="E1"/>
    </sheetView>
  </sheetViews>
  <sheetFormatPr defaultRowHeight="15"/>
  <cols>
    <col min="2" max="2" width="78.28515625" bestFit="1" customWidth="1"/>
    <col min="5" max="5" width="76.42578125" customWidth="1"/>
  </cols>
  <sheetData>
    <row r="1" spans="1:5" ht="29.25">
      <c r="A1" t="s">
        <v>9</v>
      </c>
      <c r="B1" s="1" t="s">
        <v>107</v>
      </c>
      <c r="E1" s="7" t="s">
        <v>6287</v>
      </c>
    </row>
    <row r="2" spans="1:5" ht="15.75">
      <c r="A2">
        <v>1</v>
      </c>
      <c r="B2" s="2" t="s">
        <v>108</v>
      </c>
    </row>
    <row r="3" spans="1:5" ht="15.75">
      <c r="A3">
        <v>2</v>
      </c>
      <c r="B3" s="2" t="s">
        <v>109</v>
      </c>
    </row>
  </sheetData>
  <pageMargins left="0.7" right="0.7" top="0.75" bottom="0.75" header="0.3" footer="0.3"/>
</worksheet>
</file>

<file path=xl/worksheets/sheet6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C02-000000000000}">
  <dimension ref="A1:E3"/>
  <sheetViews>
    <sheetView workbookViewId="0">
      <selection activeCell="E1" sqref="E1"/>
    </sheetView>
  </sheetViews>
  <sheetFormatPr defaultRowHeight="15"/>
  <cols>
    <col min="2" max="2" width="27.85546875" bestFit="1" customWidth="1"/>
    <col min="5" max="5" width="45" customWidth="1"/>
  </cols>
  <sheetData>
    <row r="1" spans="1:5" ht="29.25">
      <c r="A1" t="s">
        <v>9</v>
      </c>
      <c r="B1" s="1" t="s">
        <v>110</v>
      </c>
      <c r="E1" s="33" t="s">
        <v>6288</v>
      </c>
    </row>
    <row r="2" spans="1:5" ht="15.75">
      <c r="A2">
        <v>1</v>
      </c>
      <c r="B2" s="2" t="s">
        <v>111</v>
      </c>
    </row>
    <row r="3" spans="1:5" ht="15.75">
      <c r="A3">
        <v>2</v>
      </c>
      <c r="B3" s="2" t="s">
        <v>112</v>
      </c>
    </row>
  </sheetData>
  <pageMargins left="0.7" right="0.7" top="0.75" bottom="0.75" header="0.3" footer="0.3"/>
</worksheet>
</file>

<file path=xl/worksheets/sheet6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D02-000000000000}">
  <dimension ref="A1:D14"/>
  <sheetViews>
    <sheetView workbookViewId="0">
      <selection activeCell="D1" sqref="D1"/>
    </sheetView>
  </sheetViews>
  <sheetFormatPr defaultRowHeight="15"/>
  <cols>
    <col min="2" max="2" width="62.140625" customWidth="1"/>
    <col min="4" max="4" width="51.85546875" customWidth="1"/>
  </cols>
  <sheetData>
    <row r="1" spans="1:4" ht="28.5">
      <c r="A1" t="s">
        <v>0</v>
      </c>
      <c r="B1" s="29" t="s">
        <v>5378</v>
      </c>
      <c r="D1" s="33" t="s">
        <v>6289</v>
      </c>
    </row>
    <row r="2" spans="1:4">
      <c r="A2">
        <v>1</v>
      </c>
      <c r="B2" t="s">
        <v>113</v>
      </c>
    </row>
    <row r="3" spans="1:4">
      <c r="A3">
        <v>2</v>
      </c>
      <c r="B3" t="s">
        <v>114</v>
      </c>
    </row>
    <row r="4" spans="1:4">
      <c r="A4">
        <v>3</v>
      </c>
      <c r="B4" t="s">
        <v>115</v>
      </c>
    </row>
    <row r="5" spans="1:4">
      <c r="A5">
        <v>4</v>
      </c>
      <c r="B5" t="s">
        <v>116</v>
      </c>
    </row>
    <row r="6" spans="1:4">
      <c r="A6">
        <v>5</v>
      </c>
      <c r="B6" t="s">
        <v>117</v>
      </c>
    </row>
    <row r="7" spans="1:4">
      <c r="A7">
        <v>6</v>
      </c>
      <c r="B7" t="s">
        <v>118</v>
      </c>
    </row>
    <row r="8" spans="1:4">
      <c r="A8">
        <v>7</v>
      </c>
      <c r="B8" t="s">
        <v>119</v>
      </c>
    </row>
    <row r="9" spans="1:4">
      <c r="A9">
        <v>8</v>
      </c>
      <c r="B9" t="s">
        <v>120</v>
      </c>
    </row>
    <row r="10" spans="1:4">
      <c r="A10">
        <v>9</v>
      </c>
      <c r="B10" t="s">
        <v>121</v>
      </c>
    </row>
    <row r="11" spans="1:4">
      <c r="A11">
        <v>10</v>
      </c>
      <c r="B11" t="s">
        <v>122</v>
      </c>
    </row>
    <row r="12" spans="1:4">
      <c r="A12">
        <v>11</v>
      </c>
      <c r="B12" t="s">
        <v>123</v>
      </c>
    </row>
    <row r="13" spans="1:4">
      <c r="A13">
        <v>12</v>
      </c>
      <c r="B13" t="s">
        <v>124</v>
      </c>
    </row>
    <row r="14" spans="1:4">
      <c r="A14">
        <v>13</v>
      </c>
      <c r="B14" t="s">
        <v>125</v>
      </c>
    </row>
  </sheetData>
  <pageMargins left="0.7" right="0.7" top="0.75" bottom="0.75" header="0.3" footer="0.3"/>
</worksheet>
</file>

<file path=xl/worksheets/sheet6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E02-000000000000}">
  <dimension ref="A1:D4"/>
  <sheetViews>
    <sheetView workbookViewId="0">
      <selection activeCell="D1" sqref="D1"/>
    </sheetView>
  </sheetViews>
  <sheetFormatPr defaultRowHeight="15"/>
  <cols>
    <col min="2" max="2" width="68.85546875" customWidth="1"/>
    <col min="4" max="4" width="73" customWidth="1"/>
  </cols>
  <sheetData>
    <row r="1" spans="1:4" ht="28.5">
      <c r="A1" t="s">
        <v>0</v>
      </c>
      <c r="B1" s="29" t="s">
        <v>5379</v>
      </c>
      <c r="D1" s="42" t="s">
        <v>6290</v>
      </c>
    </row>
    <row r="2" spans="1:4">
      <c r="A2">
        <v>1</v>
      </c>
      <c r="B2" t="s">
        <v>126</v>
      </c>
    </row>
    <row r="3" spans="1:4">
      <c r="A3">
        <v>2</v>
      </c>
      <c r="B3" t="s">
        <v>127</v>
      </c>
    </row>
    <row r="4" spans="1:4">
      <c r="A4">
        <v>3</v>
      </c>
      <c r="B4" t="s">
        <v>128</v>
      </c>
    </row>
  </sheetData>
  <pageMargins left="0.7" right="0.7" top="0.75" bottom="0.75" header="0.3" footer="0.3"/>
</worksheet>
</file>

<file path=xl/worksheets/sheet6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F02-000000000000}">
  <dimension ref="A1:D4"/>
  <sheetViews>
    <sheetView workbookViewId="0">
      <selection activeCell="D1" sqref="D1"/>
    </sheetView>
  </sheetViews>
  <sheetFormatPr defaultRowHeight="15"/>
  <cols>
    <col min="2" max="2" width="57.28515625" customWidth="1"/>
    <col min="4" max="4" width="63.7109375" customWidth="1"/>
  </cols>
  <sheetData>
    <row r="1" spans="1:4" ht="28.5">
      <c r="A1" t="s">
        <v>0</v>
      </c>
      <c r="B1" s="29" t="s">
        <v>5380</v>
      </c>
      <c r="D1" s="11" t="s">
        <v>6291</v>
      </c>
    </row>
    <row r="2" spans="1:4">
      <c r="A2">
        <v>1</v>
      </c>
      <c r="B2" t="s">
        <v>129</v>
      </c>
    </row>
    <row r="3" spans="1:4">
      <c r="A3">
        <v>2</v>
      </c>
      <c r="B3" t="s">
        <v>130</v>
      </c>
    </row>
    <row r="4" spans="1:4">
      <c r="A4">
        <v>3</v>
      </c>
      <c r="B4" t="s">
        <v>131</v>
      </c>
    </row>
  </sheetData>
  <pageMargins left="0.7" right="0.7" top="0.75" bottom="0.75" header="0.3" footer="0.3"/>
</worksheet>
</file>

<file path=xl/worksheets/sheet6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002-000000000000}">
  <dimension ref="A1:D3"/>
  <sheetViews>
    <sheetView workbookViewId="0">
      <selection activeCell="D1" sqref="D1"/>
    </sheetView>
  </sheetViews>
  <sheetFormatPr defaultRowHeight="15"/>
  <cols>
    <col min="2" max="2" width="50" customWidth="1"/>
    <col min="4" max="4" width="56.28515625" customWidth="1"/>
  </cols>
  <sheetData>
    <row r="1" spans="1:4" ht="29.25">
      <c r="A1" t="s">
        <v>9</v>
      </c>
      <c r="B1" s="1" t="s">
        <v>132</v>
      </c>
      <c r="D1" s="33" t="s">
        <v>6292</v>
      </c>
    </row>
    <row r="2" spans="1:4" ht="15.75">
      <c r="A2">
        <v>1</v>
      </c>
      <c r="B2" s="2" t="s">
        <v>133</v>
      </c>
    </row>
    <row r="3" spans="1:4" ht="15.75">
      <c r="A3">
        <v>2</v>
      </c>
      <c r="B3" s="2" t="s">
        <v>134</v>
      </c>
    </row>
  </sheetData>
  <pageMargins left="0.7" right="0.7" top="0.75" bottom="0.75" header="0.3" footer="0.3"/>
</worksheet>
</file>

<file path=xl/worksheets/sheet6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102-000000000000}">
  <dimension ref="A1:D2"/>
  <sheetViews>
    <sheetView workbookViewId="0">
      <selection activeCell="D1" sqref="D1"/>
    </sheetView>
  </sheetViews>
  <sheetFormatPr defaultRowHeight="15"/>
  <cols>
    <col min="2" max="2" width="48.140625" customWidth="1"/>
    <col min="4" max="4" width="58.42578125" customWidth="1"/>
  </cols>
  <sheetData>
    <row r="1" spans="1:4" ht="29.25">
      <c r="A1" t="s">
        <v>9</v>
      </c>
      <c r="B1" s="1" t="s">
        <v>135</v>
      </c>
      <c r="D1" s="68" t="s">
        <v>6293</v>
      </c>
    </row>
    <row r="2" spans="1:4" ht="15.75">
      <c r="A2">
        <v>1</v>
      </c>
      <c r="B2" s="2" t="s">
        <v>136</v>
      </c>
    </row>
  </sheetData>
  <pageMargins left="0.7" right="0.7" top="0.75" bottom="0.75" header="0.3" footer="0.3"/>
</worksheet>
</file>

<file path=xl/worksheets/sheet6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202-000000000000}">
  <dimension ref="A1:D10"/>
  <sheetViews>
    <sheetView workbookViewId="0">
      <selection activeCell="D1" sqref="D1"/>
    </sheetView>
  </sheetViews>
  <sheetFormatPr defaultRowHeight="15"/>
  <cols>
    <col min="2" max="2" width="58.85546875" customWidth="1"/>
    <col min="4" max="4" width="47.85546875" customWidth="1"/>
  </cols>
  <sheetData>
    <row r="1" spans="1:4" ht="28.5">
      <c r="A1" t="s">
        <v>0</v>
      </c>
      <c r="B1" s="29" t="s">
        <v>5381</v>
      </c>
      <c r="D1" s="33" t="s">
        <v>6294</v>
      </c>
    </row>
    <row r="2" spans="1:4">
      <c r="A2">
        <v>1</v>
      </c>
      <c r="B2" t="s">
        <v>137</v>
      </c>
    </row>
    <row r="3" spans="1:4">
      <c r="A3">
        <v>2</v>
      </c>
      <c r="B3" t="s">
        <v>138</v>
      </c>
    </row>
    <row r="4" spans="1:4">
      <c r="A4">
        <v>3</v>
      </c>
      <c r="B4" t="s">
        <v>139</v>
      </c>
    </row>
    <row r="5" spans="1:4">
      <c r="A5">
        <v>4</v>
      </c>
      <c r="B5" t="s">
        <v>140</v>
      </c>
    </row>
    <row r="6" spans="1:4">
      <c r="A6">
        <v>5</v>
      </c>
      <c r="B6" t="s">
        <v>141</v>
      </c>
    </row>
    <row r="7" spans="1:4">
      <c r="A7">
        <v>6</v>
      </c>
      <c r="B7" t="s">
        <v>142</v>
      </c>
    </row>
    <row r="8" spans="1:4">
      <c r="A8">
        <v>7</v>
      </c>
      <c r="B8" t="s">
        <v>143</v>
      </c>
    </row>
    <row r="9" spans="1:4">
      <c r="A9">
        <v>8</v>
      </c>
      <c r="B9" s="4" t="s">
        <v>144</v>
      </c>
    </row>
    <row r="10" spans="1:4">
      <c r="A10">
        <v>9</v>
      </c>
      <c r="B10" s="4" t="s">
        <v>145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C7"/>
  <sheetViews>
    <sheetView workbookViewId="0">
      <selection activeCell="C1" sqref="C1"/>
    </sheetView>
  </sheetViews>
  <sheetFormatPr defaultRowHeight="15"/>
  <cols>
    <col min="2" max="2" width="53.85546875" customWidth="1"/>
    <col min="3" max="3" width="45.28515625" customWidth="1"/>
  </cols>
  <sheetData>
    <row r="1" spans="1:3" ht="29.25">
      <c r="A1" t="s">
        <v>9</v>
      </c>
      <c r="B1" s="1" t="s">
        <v>3878</v>
      </c>
      <c r="C1" s="42" t="s">
        <v>5713</v>
      </c>
    </row>
    <row r="2" spans="1:3" ht="15.75">
      <c r="A2">
        <v>1</v>
      </c>
      <c r="B2" s="2" t="s">
        <v>3453</v>
      </c>
    </row>
    <row r="3" spans="1:3" ht="15.75">
      <c r="A3">
        <v>2</v>
      </c>
      <c r="B3" s="2" t="s">
        <v>3473</v>
      </c>
    </row>
    <row r="4" spans="1:3" ht="15.75">
      <c r="A4">
        <v>3</v>
      </c>
      <c r="B4" s="2" t="s">
        <v>3474</v>
      </c>
    </row>
    <row r="5" spans="1:3" ht="15.75">
      <c r="A5">
        <v>4</v>
      </c>
      <c r="B5" s="2" t="s">
        <v>3475</v>
      </c>
    </row>
    <row r="6" spans="1:3" ht="15.75">
      <c r="A6">
        <v>5</v>
      </c>
      <c r="B6" s="2" t="s">
        <v>3476</v>
      </c>
    </row>
    <row r="7" spans="1:3" ht="15.75">
      <c r="A7">
        <v>6</v>
      </c>
      <c r="B7" s="2" t="s">
        <v>3477</v>
      </c>
    </row>
  </sheetData>
  <pageMargins left="0.7" right="0.7" top="0.75" bottom="0.75" header="0.3" footer="0.3"/>
</worksheet>
</file>

<file path=xl/worksheets/sheet6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302-000000000000}">
  <dimension ref="A1:D4"/>
  <sheetViews>
    <sheetView workbookViewId="0">
      <selection activeCell="D1" sqref="D1"/>
    </sheetView>
  </sheetViews>
  <sheetFormatPr defaultRowHeight="15"/>
  <cols>
    <col min="2" max="2" width="48.42578125" customWidth="1"/>
    <col min="4" max="4" width="57.5703125" customWidth="1"/>
  </cols>
  <sheetData>
    <row r="1" spans="1:4" ht="28.5">
      <c r="A1" t="s">
        <v>0</v>
      </c>
      <c r="B1" s="29" t="s">
        <v>5382</v>
      </c>
      <c r="D1" s="33" t="s">
        <v>6295</v>
      </c>
    </row>
    <row r="2" spans="1:4">
      <c r="A2">
        <v>1</v>
      </c>
      <c r="B2" t="s">
        <v>146</v>
      </c>
    </row>
    <row r="3" spans="1:4">
      <c r="A3">
        <v>2</v>
      </c>
      <c r="B3" t="s">
        <v>147</v>
      </c>
    </row>
    <row r="4" spans="1:4">
      <c r="A4">
        <v>3</v>
      </c>
      <c r="B4" t="s">
        <v>148</v>
      </c>
    </row>
  </sheetData>
  <pageMargins left="0.7" right="0.7" top="0.75" bottom="0.75" header="0.3" footer="0.3"/>
</worksheet>
</file>

<file path=xl/worksheets/sheet6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402-000000000000}">
  <dimension ref="A1:D3"/>
  <sheetViews>
    <sheetView workbookViewId="0">
      <selection activeCell="D1" sqref="D1"/>
    </sheetView>
  </sheetViews>
  <sheetFormatPr defaultRowHeight="15"/>
  <cols>
    <col min="2" max="2" width="62.85546875" customWidth="1"/>
    <col min="4" max="4" width="59.28515625" customWidth="1"/>
  </cols>
  <sheetData>
    <row r="1" spans="1:4" ht="29.25">
      <c r="A1" t="s">
        <v>9</v>
      </c>
      <c r="B1" s="1" t="s">
        <v>149</v>
      </c>
      <c r="D1" s="68" t="s">
        <v>6296</v>
      </c>
    </row>
    <row r="2" spans="1:4" ht="15.75">
      <c r="A2">
        <v>1</v>
      </c>
      <c r="B2" s="2" t="s">
        <v>18</v>
      </c>
    </row>
    <row r="3" spans="1:4" ht="15.75">
      <c r="A3">
        <v>2</v>
      </c>
      <c r="B3" s="2" t="s">
        <v>150</v>
      </c>
    </row>
  </sheetData>
  <pageMargins left="0.7" right="0.7" top="0.75" bottom="0.75" header="0.3" footer="0.3"/>
  <pageSetup orientation="portrait" horizontalDpi="300" verticalDpi="300" r:id="rId1"/>
</worksheet>
</file>

<file path=xl/worksheets/sheet6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502-000000000000}">
  <dimension ref="A1:D7"/>
  <sheetViews>
    <sheetView workbookViewId="0">
      <selection activeCell="D1" sqref="D1"/>
    </sheetView>
  </sheetViews>
  <sheetFormatPr defaultRowHeight="15"/>
  <cols>
    <col min="2" max="2" width="42.140625" customWidth="1"/>
    <col min="4" max="4" width="49.140625" customWidth="1"/>
  </cols>
  <sheetData>
    <row r="1" spans="1:4" ht="28.5">
      <c r="A1" t="s">
        <v>0</v>
      </c>
      <c r="B1" s="29" t="s">
        <v>5383</v>
      </c>
      <c r="D1" s="42" t="s">
        <v>6297</v>
      </c>
    </row>
    <row r="2" spans="1:4">
      <c r="A2">
        <v>1</v>
      </c>
      <c r="B2" t="s">
        <v>151</v>
      </c>
    </row>
    <row r="3" spans="1:4">
      <c r="A3">
        <v>2</v>
      </c>
      <c r="B3" t="s">
        <v>152</v>
      </c>
    </row>
    <row r="4" spans="1:4">
      <c r="A4">
        <v>3</v>
      </c>
      <c r="B4" t="s">
        <v>153</v>
      </c>
    </row>
    <row r="5" spans="1:4">
      <c r="A5">
        <v>4</v>
      </c>
      <c r="B5" t="s">
        <v>154</v>
      </c>
    </row>
    <row r="6" spans="1:4">
      <c r="A6">
        <v>5</v>
      </c>
      <c r="B6" t="s">
        <v>155</v>
      </c>
    </row>
    <row r="7" spans="1:4">
      <c r="A7">
        <v>6</v>
      </c>
      <c r="B7" t="s">
        <v>156</v>
      </c>
    </row>
  </sheetData>
  <pageMargins left="0.7" right="0.7" top="0.75" bottom="0.75" header="0.3" footer="0.3"/>
</worksheet>
</file>

<file path=xl/worksheets/sheet6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602-000000000000}">
  <dimension ref="A1:D5"/>
  <sheetViews>
    <sheetView workbookViewId="0">
      <selection activeCell="D1" sqref="D1"/>
    </sheetView>
  </sheetViews>
  <sheetFormatPr defaultRowHeight="15"/>
  <cols>
    <col min="2" max="2" width="51.140625" customWidth="1"/>
    <col min="4" max="4" width="49.5703125" customWidth="1"/>
  </cols>
  <sheetData>
    <row r="1" spans="1:4" ht="28.5">
      <c r="A1" t="s">
        <v>0</v>
      </c>
      <c r="B1" s="29" t="s">
        <v>5384</v>
      </c>
      <c r="D1" s="68" t="s">
        <v>6298</v>
      </c>
    </row>
    <row r="2" spans="1:4">
      <c r="A2">
        <v>1</v>
      </c>
      <c r="B2" t="s">
        <v>157</v>
      </c>
    </row>
    <row r="3" spans="1:4">
      <c r="A3">
        <v>2</v>
      </c>
      <c r="B3" t="s">
        <v>158</v>
      </c>
    </row>
    <row r="4" spans="1:4">
      <c r="A4">
        <v>3</v>
      </c>
      <c r="B4" t="s">
        <v>159</v>
      </c>
    </row>
    <row r="5" spans="1:4">
      <c r="A5">
        <v>4</v>
      </c>
      <c r="B5" t="s">
        <v>160</v>
      </c>
    </row>
  </sheetData>
  <pageMargins left="0.7" right="0.7" top="0.75" bottom="0.75" header="0.3" footer="0.3"/>
</worksheet>
</file>

<file path=xl/worksheets/sheet6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702-000000000000}">
  <dimension ref="A1:D6"/>
  <sheetViews>
    <sheetView workbookViewId="0">
      <selection activeCell="D1" sqref="D1"/>
    </sheetView>
  </sheetViews>
  <sheetFormatPr defaultRowHeight="15"/>
  <cols>
    <col min="2" max="2" width="61.140625" customWidth="1"/>
    <col min="4" max="4" width="61.5703125" customWidth="1"/>
  </cols>
  <sheetData>
    <row r="1" spans="1:4" ht="28.5">
      <c r="A1" t="s">
        <v>0</v>
      </c>
      <c r="B1" s="29" t="s">
        <v>5385</v>
      </c>
      <c r="D1" s="68" t="s">
        <v>6299</v>
      </c>
    </row>
    <row r="2" spans="1:4">
      <c r="A2">
        <v>1</v>
      </c>
      <c r="B2" t="s">
        <v>161</v>
      </c>
    </row>
    <row r="3" spans="1:4">
      <c r="A3">
        <v>2</v>
      </c>
      <c r="B3" t="s">
        <v>162</v>
      </c>
    </row>
    <row r="4" spans="1:4">
      <c r="A4">
        <v>3</v>
      </c>
      <c r="B4" t="s">
        <v>163</v>
      </c>
    </row>
    <row r="5" spans="1:4">
      <c r="A5">
        <v>4</v>
      </c>
      <c r="B5" t="s">
        <v>164</v>
      </c>
    </row>
    <row r="6" spans="1:4">
      <c r="A6">
        <v>5</v>
      </c>
      <c r="B6" t="s">
        <v>165</v>
      </c>
    </row>
  </sheetData>
  <pageMargins left="0.7" right="0.7" top="0.75" bottom="0.75" header="0.3" footer="0.3"/>
</worksheet>
</file>

<file path=xl/worksheets/sheet6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802-000000000000}">
  <dimension ref="A1:D4"/>
  <sheetViews>
    <sheetView workbookViewId="0">
      <selection activeCell="D1" sqref="D1"/>
    </sheetView>
  </sheetViews>
  <sheetFormatPr defaultRowHeight="15"/>
  <cols>
    <col min="2" max="2" width="45.5703125" customWidth="1"/>
    <col min="4" max="4" width="61.85546875" customWidth="1"/>
  </cols>
  <sheetData>
    <row r="1" spans="1:4" ht="28.5">
      <c r="A1" t="s">
        <v>0</v>
      </c>
      <c r="B1" s="29" t="s">
        <v>5386</v>
      </c>
      <c r="D1" s="33" t="s">
        <v>6300</v>
      </c>
    </row>
    <row r="2" spans="1:4">
      <c r="A2">
        <v>1</v>
      </c>
      <c r="B2" t="s">
        <v>166</v>
      </c>
    </row>
    <row r="3" spans="1:4">
      <c r="A3">
        <v>2</v>
      </c>
      <c r="B3" t="s">
        <v>166</v>
      </c>
    </row>
    <row r="4" spans="1:4">
      <c r="A4">
        <v>3</v>
      </c>
      <c r="B4" t="s">
        <v>40</v>
      </c>
    </row>
  </sheetData>
  <pageMargins left="0.7" right="0.7" top="0.75" bottom="0.75" header="0.3" footer="0.3"/>
</worksheet>
</file>

<file path=xl/worksheets/sheet6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902-000000000000}">
  <dimension ref="A1:D4"/>
  <sheetViews>
    <sheetView workbookViewId="0">
      <selection activeCell="D1" sqref="D1"/>
    </sheetView>
  </sheetViews>
  <sheetFormatPr defaultRowHeight="15"/>
  <cols>
    <col min="2" max="2" width="57.7109375" customWidth="1"/>
    <col min="4" max="4" width="52.5703125" customWidth="1"/>
  </cols>
  <sheetData>
    <row r="1" spans="1:4" ht="28.5">
      <c r="A1" t="s">
        <v>0</v>
      </c>
      <c r="B1" s="29" t="s">
        <v>5387</v>
      </c>
      <c r="D1" s="68" t="s">
        <v>6301</v>
      </c>
    </row>
    <row r="2" spans="1:4">
      <c r="A2">
        <v>1</v>
      </c>
      <c r="B2" t="s">
        <v>167</v>
      </c>
    </row>
    <row r="3" spans="1:4">
      <c r="A3">
        <v>2</v>
      </c>
      <c r="B3" t="s">
        <v>168</v>
      </c>
    </row>
    <row r="4" spans="1:4">
      <c r="A4">
        <v>3</v>
      </c>
      <c r="B4" t="s">
        <v>169</v>
      </c>
    </row>
  </sheetData>
  <pageMargins left="0.7" right="0.7" top="0.75" bottom="0.75" header="0.3" footer="0.3"/>
</worksheet>
</file>

<file path=xl/worksheets/sheet6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A02-000000000000}">
  <dimension ref="A1:D4"/>
  <sheetViews>
    <sheetView workbookViewId="0">
      <selection activeCell="D1" sqref="D1"/>
    </sheetView>
  </sheetViews>
  <sheetFormatPr defaultRowHeight="15"/>
  <cols>
    <col min="2" max="2" width="49.140625" customWidth="1"/>
    <col min="4" max="4" width="74.42578125" customWidth="1"/>
  </cols>
  <sheetData>
    <row r="1" spans="1:4" ht="28.5">
      <c r="A1" t="s">
        <v>0</v>
      </c>
      <c r="B1" s="29" t="s">
        <v>5388</v>
      </c>
      <c r="D1" s="68" t="s">
        <v>6302</v>
      </c>
    </row>
    <row r="2" spans="1:4">
      <c r="A2">
        <v>1</v>
      </c>
      <c r="B2" t="s">
        <v>170</v>
      </c>
    </row>
    <row r="3" spans="1:4">
      <c r="A3">
        <v>2</v>
      </c>
      <c r="B3" t="s">
        <v>171</v>
      </c>
    </row>
    <row r="4" spans="1:4">
      <c r="A4">
        <v>3</v>
      </c>
      <c r="B4" t="s">
        <v>172</v>
      </c>
    </row>
  </sheetData>
  <pageMargins left="0.7" right="0.7" top="0.75" bottom="0.75" header="0.3" footer="0.3"/>
</worksheet>
</file>

<file path=xl/worksheets/sheet6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B02-000000000000}">
  <dimension ref="A1:D4"/>
  <sheetViews>
    <sheetView workbookViewId="0">
      <selection activeCell="D1" sqref="D1"/>
    </sheetView>
  </sheetViews>
  <sheetFormatPr defaultRowHeight="15"/>
  <cols>
    <col min="2" max="2" width="48.5703125" customWidth="1"/>
    <col min="4" max="4" width="45.28515625" customWidth="1"/>
  </cols>
  <sheetData>
    <row r="1" spans="1:4" ht="28.5">
      <c r="A1" t="s">
        <v>0</v>
      </c>
      <c r="B1" s="29" t="s">
        <v>5389</v>
      </c>
      <c r="D1" s="11" t="s">
        <v>6303</v>
      </c>
    </row>
    <row r="2" spans="1:4">
      <c r="A2">
        <v>1</v>
      </c>
      <c r="B2" t="s">
        <v>173</v>
      </c>
    </row>
    <row r="3" spans="1:4">
      <c r="A3">
        <v>2</v>
      </c>
      <c r="B3" t="s">
        <v>174</v>
      </c>
    </row>
    <row r="4" spans="1:4">
      <c r="A4">
        <v>3</v>
      </c>
      <c r="B4" t="s">
        <v>175</v>
      </c>
    </row>
  </sheetData>
  <pageMargins left="0.7" right="0.7" top="0.75" bottom="0.75" header="0.3" footer="0.3"/>
</worksheet>
</file>

<file path=xl/worksheets/sheet6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C02-000000000000}">
  <dimension ref="A1:D3"/>
  <sheetViews>
    <sheetView workbookViewId="0">
      <selection activeCell="D1" sqref="D1"/>
    </sheetView>
  </sheetViews>
  <sheetFormatPr defaultRowHeight="15"/>
  <cols>
    <col min="2" max="2" width="61.140625" customWidth="1"/>
    <col min="4" max="4" width="58.7109375" customWidth="1"/>
  </cols>
  <sheetData>
    <row r="1" spans="1:4" ht="29.25">
      <c r="A1" t="s">
        <v>9</v>
      </c>
      <c r="B1" s="1" t="s">
        <v>176</v>
      </c>
      <c r="D1" s="68" t="s">
        <v>6304</v>
      </c>
    </row>
    <row r="2" spans="1:4" ht="15.75">
      <c r="A2">
        <v>1</v>
      </c>
      <c r="B2" s="2" t="s">
        <v>177</v>
      </c>
    </row>
    <row r="3" spans="1:4" ht="15.75">
      <c r="A3">
        <v>2</v>
      </c>
      <c r="B3" s="2" t="s">
        <v>178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C31"/>
  <sheetViews>
    <sheetView workbookViewId="0">
      <selection activeCell="C1" sqref="C1"/>
    </sheetView>
  </sheetViews>
  <sheetFormatPr defaultRowHeight="15"/>
  <cols>
    <col min="2" max="2" width="59.7109375" customWidth="1"/>
    <col min="3" max="3" width="38.7109375" customWidth="1"/>
  </cols>
  <sheetData>
    <row r="1" spans="1:3" ht="26.25">
      <c r="A1" s="8" t="s">
        <v>0</v>
      </c>
      <c r="B1" s="8" t="s">
        <v>1183</v>
      </c>
      <c r="C1" s="42" t="s">
        <v>5714</v>
      </c>
    </row>
    <row r="2" spans="1:3">
      <c r="A2" s="9">
        <v>1</v>
      </c>
      <c r="B2" t="s">
        <v>1184</v>
      </c>
    </row>
    <row r="3" spans="1:3">
      <c r="A3" s="9">
        <v>2</v>
      </c>
      <c r="B3" t="s">
        <v>1185</v>
      </c>
    </row>
    <row r="4" spans="1:3">
      <c r="A4" s="9">
        <v>3</v>
      </c>
      <c r="B4" t="s">
        <v>1186</v>
      </c>
    </row>
    <row r="5" spans="1:3">
      <c r="A5" s="9">
        <v>4</v>
      </c>
      <c r="B5" t="s">
        <v>197</v>
      </c>
    </row>
    <row r="6" spans="1:3">
      <c r="A6" s="9">
        <v>5</v>
      </c>
      <c r="B6" t="s">
        <v>1187</v>
      </c>
    </row>
    <row r="7" spans="1:3">
      <c r="A7" s="9">
        <v>6</v>
      </c>
      <c r="B7" t="s">
        <v>1188</v>
      </c>
    </row>
    <row r="8" spans="1:3">
      <c r="A8" s="9">
        <v>7</v>
      </c>
      <c r="B8" t="s">
        <v>1189</v>
      </c>
    </row>
    <row r="9" spans="1:3">
      <c r="A9" s="9">
        <v>8</v>
      </c>
      <c r="B9" t="s">
        <v>1118</v>
      </c>
    </row>
    <row r="10" spans="1:3">
      <c r="A10" s="9">
        <v>9</v>
      </c>
      <c r="B10" t="s">
        <v>1119</v>
      </c>
    </row>
    <row r="11" spans="1:3">
      <c r="A11" s="9">
        <v>10</v>
      </c>
      <c r="B11" t="s">
        <v>77</v>
      </c>
    </row>
    <row r="12" spans="1:3">
      <c r="A12" s="9">
        <v>11</v>
      </c>
      <c r="B12" t="s">
        <v>1190</v>
      </c>
    </row>
    <row r="13" spans="1:3">
      <c r="A13" s="9">
        <v>12</v>
      </c>
      <c r="B13" t="s">
        <v>1129</v>
      </c>
    </row>
    <row r="14" spans="1:3">
      <c r="A14" s="9">
        <v>13</v>
      </c>
      <c r="B14" t="s">
        <v>1130</v>
      </c>
    </row>
    <row r="15" spans="1:3">
      <c r="A15" s="9">
        <v>14</v>
      </c>
      <c r="B15" t="s">
        <v>952</v>
      </c>
    </row>
    <row r="16" spans="1:3">
      <c r="A16" s="9">
        <v>15</v>
      </c>
      <c r="B16" t="s">
        <v>1132</v>
      </c>
    </row>
    <row r="17" spans="1:2">
      <c r="A17" s="9">
        <v>16</v>
      </c>
      <c r="B17" t="s">
        <v>818</v>
      </c>
    </row>
    <row r="18" spans="1:2">
      <c r="A18" s="9">
        <v>17</v>
      </c>
      <c r="B18" t="s">
        <v>78</v>
      </c>
    </row>
    <row r="19" spans="1:2">
      <c r="A19" s="9">
        <v>18</v>
      </c>
      <c r="B19" t="s">
        <v>79</v>
      </c>
    </row>
    <row r="20" spans="1:2">
      <c r="A20" s="9">
        <v>19</v>
      </c>
      <c r="B20" t="s">
        <v>1191</v>
      </c>
    </row>
    <row r="21" spans="1:2">
      <c r="A21" s="9">
        <v>20</v>
      </c>
      <c r="B21" t="s">
        <v>1192</v>
      </c>
    </row>
    <row r="22" spans="1:2">
      <c r="A22" s="9">
        <v>21</v>
      </c>
      <c r="B22" t="s">
        <v>1193</v>
      </c>
    </row>
    <row r="23" spans="1:2">
      <c r="A23" s="9">
        <v>22</v>
      </c>
      <c r="B23" t="s">
        <v>1194</v>
      </c>
    </row>
    <row r="24" spans="1:2">
      <c r="A24" s="9">
        <v>23</v>
      </c>
      <c r="B24" t="s">
        <v>1164</v>
      </c>
    </row>
    <row r="25" spans="1:2">
      <c r="A25" s="9">
        <v>24</v>
      </c>
      <c r="B25" t="s">
        <v>1195</v>
      </c>
    </row>
    <row r="26" spans="1:2">
      <c r="A26" s="9">
        <v>25</v>
      </c>
      <c r="B26" t="s">
        <v>329</v>
      </c>
    </row>
    <row r="27" spans="1:2">
      <c r="A27" s="9">
        <v>26</v>
      </c>
      <c r="B27" t="s">
        <v>80</v>
      </c>
    </row>
    <row r="28" spans="1:2">
      <c r="A28" s="9">
        <v>27</v>
      </c>
      <c r="B28" t="s">
        <v>1196</v>
      </c>
    </row>
    <row r="29" spans="1:2">
      <c r="A29" s="9">
        <v>28</v>
      </c>
      <c r="B29" t="s">
        <v>1171</v>
      </c>
    </row>
    <row r="30" spans="1:2">
      <c r="A30" s="9">
        <v>29</v>
      </c>
      <c r="B30" t="s">
        <v>81</v>
      </c>
    </row>
    <row r="31" spans="1:2">
      <c r="A31" s="9">
        <v>30</v>
      </c>
      <c r="B31" t="s">
        <v>1197</v>
      </c>
    </row>
  </sheetData>
  <pageMargins left="0.7" right="0.7" top="0.75" bottom="0.75" header="0.3" footer="0.3"/>
</worksheet>
</file>

<file path=xl/worksheets/sheet6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D02-000000000000}">
  <dimension ref="A1:D3"/>
  <sheetViews>
    <sheetView workbookViewId="0">
      <selection activeCell="D1" sqref="D1"/>
    </sheetView>
  </sheetViews>
  <sheetFormatPr defaultRowHeight="15"/>
  <cols>
    <col min="2" max="2" width="53.140625" customWidth="1"/>
    <col min="4" max="4" width="34.42578125" customWidth="1"/>
  </cols>
  <sheetData>
    <row r="1" spans="1:4" ht="29.25">
      <c r="A1" t="s">
        <v>9</v>
      </c>
      <c r="B1" s="1" t="s">
        <v>179</v>
      </c>
      <c r="D1" s="11" t="s">
        <v>6305</v>
      </c>
    </row>
    <row r="2" spans="1:4" ht="15.75">
      <c r="A2">
        <v>1</v>
      </c>
      <c r="B2" s="2" t="s">
        <v>180</v>
      </c>
    </row>
    <row r="3" spans="1:4" ht="15.75">
      <c r="A3">
        <v>2</v>
      </c>
      <c r="B3" s="2" t="s">
        <v>181</v>
      </c>
    </row>
  </sheetData>
  <pageMargins left="0.7" right="0.7" top="0.75" bottom="0.75" header="0.3" footer="0.3"/>
  <pageSetup orientation="portrait" horizontalDpi="300" verticalDpi="300" r:id="rId1"/>
</worksheet>
</file>

<file path=xl/worksheets/sheet6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E02-000000000000}">
  <dimension ref="A1:D5"/>
  <sheetViews>
    <sheetView workbookViewId="0">
      <selection activeCell="D1" sqref="D1"/>
    </sheetView>
  </sheetViews>
  <sheetFormatPr defaultRowHeight="15"/>
  <cols>
    <col min="2" max="2" width="56.140625" customWidth="1"/>
    <col min="4" max="4" width="52.5703125" customWidth="1"/>
  </cols>
  <sheetData>
    <row r="1" spans="1:4" ht="28.5">
      <c r="A1" t="s">
        <v>0</v>
      </c>
      <c r="B1" s="29" t="s">
        <v>5390</v>
      </c>
      <c r="D1" s="33" t="s">
        <v>6306</v>
      </c>
    </row>
    <row r="2" spans="1:4">
      <c r="A2">
        <v>1</v>
      </c>
      <c r="B2" t="s">
        <v>182</v>
      </c>
    </row>
    <row r="3" spans="1:4">
      <c r="A3">
        <v>2</v>
      </c>
      <c r="B3" t="s">
        <v>183</v>
      </c>
    </row>
    <row r="4" spans="1:4">
      <c r="A4">
        <v>3</v>
      </c>
      <c r="B4" t="s">
        <v>184</v>
      </c>
    </row>
    <row r="5" spans="1:4">
      <c r="A5">
        <v>4</v>
      </c>
      <c r="B5" t="s">
        <v>185</v>
      </c>
    </row>
  </sheetData>
  <pageMargins left="0.7" right="0.7" top="0.75" bottom="0.75" header="0.3" footer="0.3"/>
</worksheet>
</file>

<file path=xl/worksheets/sheet6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F02-000000000000}">
  <dimension ref="A1:D4"/>
  <sheetViews>
    <sheetView workbookViewId="0">
      <selection activeCell="D1" sqref="D1"/>
    </sheetView>
  </sheetViews>
  <sheetFormatPr defaultRowHeight="15"/>
  <cols>
    <col min="2" max="2" width="60.85546875" customWidth="1"/>
    <col min="4" max="4" width="50.28515625" customWidth="1"/>
  </cols>
  <sheetData>
    <row r="1" spans="1:4" ht="29.25">
      <c r="A1" t="s">
        <v>9</v>
      </c>
      <c r="B1" s="1" t="s">
        <v>186</v>
      </c>
      <c r="D1" s="33" t="s">
        <v>6307</v>
      </c>
    </row>
    <row r="2" spans="1:4" ht="15.75">
      <c r="A2">
        <v>1</v>
      </c>
      <c r="B2" s="2" t="s">
        <v>187</v>
      </c>
    </row>
    <row r="3" spans="1:4" ht="15.75">
      <c r="A3">
        <v>2</v>
      </c>
      <c r="B3" s="2" t="s">
        <v>188</v>
      </c>
    </row>
    <row r="4" spans="1:4" ht="15.75">
      <c r="A4">
        <v>3</v>
      </c>
      <c r="B4" s="2" t="s">
        <v>189</v>
      </c>
    </row>
  </sheetData>
  <pageMargins left="0.7" right="0.7" top="0.75" bottom="0.75" header="0.3" footer="0.3"/>
</worksheet>
</file>

<file path=xl/worksheets/sheet6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002-000000000000}">
  <dimension ref="A1:D3"/>
  <sheetViews>
    <sheetView workbookViewId="0">
      <selection activeCell="D1" sqref="D1"/>
    </sheetView>
  </sheetViews>
  <sheetFormatPr defaultRowHeight="15"/>
  <cols>
    <col min="2" max="2" width="58.42578125" customWidth="1"/>
    <col min="4" max="4" width="66.7109375" customWidth="1"/>
  </cols>
  <sheetData>
    <row r="1" spans="1:4" ht="29.25">
      <c r="A1" t="s">
        <v>9</v>
      </c>
      <c r="B1" s="1" t="s">
        <v>190</v>
      </c>
      <c r="D1" s="33" t="s">
        <v>6308</v>
      </c>
    </row>
    <row r="2" spans="1:4" ht="15.75">
      <c r="A2">
        <v>1</v>
      </c>
      <c r="B2" s="2" t="s">
        <v>191</v>
      </c>
    </row>
    <row r="3" spans="1:4" ht="15.75">
      <c r="A3">
        <v>2</v>
      </c>
      <c r="B3" s="2" t="s">
        <v>192</v>
      </c>
    </row>
  </sheetData>
  <pageMargins left="0.7" right="0.7" top="0.75" bottom="0.75" header="0.3" footer="0.3"/>
</worksheet>
</file>

<file path=xl/worksheets/sheet6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102-000000000000}">
  <dimension ref="A1:D5"/>
  <sheetViews>
    <sheetView workbookViewId="0">
      <selection activeCell="D1" sqref="D1"/>
    </sheetView>
  </sheetViews>
  <sheetFormatPr defaultRowHeight="15"/>
  <cols>
    <col min="2" max="2" width="53.140625" customWidth="1"/>
    <col min="4" max="4" width="56.7109375" customWidth="1"/>
  </cols>
  <sheetData>
    <row r="1" spans="1:4" ht="28.5">
      <c r="A1" t="s">
        <v>0</v>
      </c>
      <c r="B1" s="29" t="s">
        <v>5391</v>
      </c>
      <c r="D1" s="68" t="s">
        <v>6309</v>
      </c>
    </row>
    <row r="2" spans="1:4">
      <c r="A2">
        <v>1</v>
      </c>
      <c r="B2" t="s">
        <v>193</v>
      </c>
    </row>
    <row r="3" spans="1:4">
      <c r="A3">
        <v>2</v>
      </c>
      <c r="B3" t="s">
        <v>194</v>
      </c>
    </row>
    <row r="4" spans="1:4">
      <c r="A4">
        <v>3</v>
      </c>
      <c r="B4" t="s">
        <v>195</v>
      </c>
    </row>
    <row r="5" spans="1:4">
      <c r="A5">
        <v>4</v>
      </c>
      <c r="B5" t="s">
        <v>196</v>
      </c>
    </row>
  </sheetData>
  <pageMargins left="0.7" right="0.7" top="0.75" bottom="0.75" header="0.3" footer="0.3"/>
</worksheet>
</file>

<file path=xl/worksheets/sheet6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202-000000000000}">
  <dimension ref="A1:D5"/>
  <sheetViews>
    <sheetView workbookViewId="0">
      <selection activeCell="D1" sqref="D1"/>
    </sheetView>
  </sheetViews>
  <sheetFormatPr defaultRowHeight="15"/>
  <cols>
    <col min="2" max="2" width="54" customWidth="1"/>
    <col min="4" max="4" width="56.5703125" customWidth="1"/>
  </cols>
  <sheetData>
    <row r="1" spans="1:4" ht="28.5">
      <c r="A1" t="s">
        <v>0</v>
      </c>
      <c r="B1" s="29" t="s">
        <v>5392</v>
      </c>
      <c r="D1" s="33" t="s">
        <v>6310</v>
      </c>
    </row>
    <row r="2" spans="1:4">
      <c r="A2">
        <v>1</v>
      </c>
      <c r="B2" t="s">
        <v>197</v>
      </c>
    </row>
    <row r="3" spans="1:4">
      <c r="A3">
        <v>2</v>
      </c>
      <c r="B3" t="s">
        <v>198</v>
      </c>
    </row>
    <row r="4" spans="1:4">
      <c r="A4">
        <v>3</v>
      </c>
      <c r="B4" t="s">
        <v>199</v>
      </c>
    </row>
    <row r="5" spans="1:4">
      <c r="A5">
        <v>4</v>
      </c>
      <c r="B5" t="s">
        <v>200</v>
      </c>
    </row>
  </sheetData>
  <pageMargins left="0.7" right="0.7" top="0.75" bottom="0.75" header="0.3" footer="0.3"/>
</worksheet>
</file>

<file path=xl/worksheets/sheet6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302-000000000000}">
  <dimension ref="A1:D3"/>
  <sheetViews>
    <sheetView workbookViewId="0">
      <selection activeCell="D1" sqref="D1"/>
    </sheetView>
  </sheetViews>
  <sheetFormatPr defaultRowHeight="15"/>
  <cols>
    <col min="2" max="2" width="47.28515625" customWidth="1"/>
  </cols>
  <sheetData>
    <row r="1" spans="1:4" ht="29.25">
      <c r="A1" t="s">
        <v>9</v>
      </c>
      <c r="B1" s="1" t="s">
        <v>201</v>
      </c>
      <c r="D1" s="7" t="s">
        <v>6311</v>
      </c>
    </row>
    <row r="2" spans="1:4" ht="15.75">
      <c r="A2">
        <v>1</v>
      </c>
      <c r="B2" s="2" t="s">
        <v>202</v>
      </c>
    </row>
    <row r="3" spans="1:4" ht="15.75">
      <c r="A3">
        <v>2</v>
      </c>
      <c r="B3" s="2" t="s">
        <v>203</v>
      </c>
    </row>
  </sheetData>
  <pageMargins left="0.7" right="0.7" top="0.75" bottom="0.75" header="0.3" footer="0.3"/>
</worksheet>
</file>

<file path=xl/worksheets/sheet6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402-000000000000}">
  <dimension ref="A1:D4"/>
  <sheetViews>
    <sheetView workbookViewId="0">
      <selection activeCell="D1" sqref="D1"/>
    </sheetView>
  </sheetViews>
  <sheetFormatPr defaultRowHeight="15"/>
  <cols>
    <col min="2" max="2" width="37.42578125" customWidth="1"/>
    <col min="4" max="4" width="53.140625" customWidth="1"/>
  </cols>
  <sheetData>
    <row r="1" spans="1:4" ht="28.5">
      <c r="A1" t="s">
        <v>0</v>
      </c>
      <c r="B1" s="29" t="s">
        <v>5393</v>
      </c>
      <c r="D1" s="11" t="s">
        <v>6312</v>
      </c>
    </row>
    <row r="2" spans="1:4">
      <c r="A2">
        <v>1</v>
      </c>
      <c r="B2" t="s">
        <v>204</v>
      </c>
    </row>
    <row r="3" spans="1:4">
      <c r="A3">
        <v>2</v>
      </c>
      <c r="B3" t="s">
        <v>205</v>
      </c>
    </row>
    <row r="4" spans="1:4">
      <c r="A4">
        <v>3</v>
      </c>
      <c r="B4" t="s">
        <v>206</v>
      </c>
    </row>
  </sheetData>
  <pageMargins left="0.7" right="0.7" top="0.75" bottom="0.75" header="0.3" footer="0.3"/>
</worksheet>
</file>

<file path=xl/worksheets/sheet6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502-000000000000}">
  <dimension ref="A1:D5"/>
  <sheetViews>
    <sheetView workbookViewId="0">
      <selection activeCell="D1" sqref="D1"/>
    </sheetView>
  </sheetViews>
  <sheetFormatPr defaultRowHeight="15"/>
  <cols>
    <col min="2" max="2" width="61.140625" customWidth="1"/>
    <col min="4" max="4" width="65.140625" customWidth="1"/>
  </cols>
  <sheetData>
    <row r="1" spans="1:4" ht="28.5">
      <c r="A1" t="s">
        <v>0</v>
      </c>
      <c r="B1" s="29" t="s">
        <v>5394</v>
      </c>
      <c r="D1" s="33" t="s">
        <v>6313</v>
      </c>
    </row>
    <row r="2" spans="1:4">
      <c r="A2">
        <v>1</v>
      </c>
      <c r="B2" t="s">
        <v>207</v>
      </c>
    </row>
    <row r="3" spans="1:4">
      <c r="A3">
        <v>2</v>
      </c>
      <c r="B3" t="s">
        <v>208</v>
      </c>
    </row>
    <row r="4" spans="1:4">
      <c r="A4">
        <v>3</v>
      </c>
      <c r="B4" t="s">
        <v>209</v>
      </c>
    </row>
    <row r="5" spans="1:4">
      <c r="A5">
        <v>4</v>
      </c>
      <c r="B5" t="s">
        <v>210</v>
      </c>
    </row>
  </sheetData>
  <pageMargins left="0.7" right="0.7" top="0.75" bottom="0.75" header="0.3" footer="0.3"/>
</worksheet>
</file>

<file path=xl/worksheets/sheet6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602-000000000000}">
  <dimension ref="A1:D3"/>
  <sheetViews>
    <sheetView workbookViewId="0">
      <selection activeCell="D1" sqref="D1"/>
    </sheetView>
  </sheetViews>
  <sheetFormatPr defaultRowHeight="15"/>
  <cols>
    <col min="2" max="2" width="58.7109375" customWidth="1"/>
    <col min="4" max="4" width="69.5703125" customWidth="1"/>
  </cols>
  <sheetData>
    <row r="1" spans="1:4" ht="29.25">
      <c r="A1" t="s">
        <v>9</v>
      </c>
      <c r="B1" s="1" t="s">
        <v>211</v>
      </c>
      <c r="D1" s="68" t="s">
        <v>6314</v>
      </c>
    </row>
    <row r="2" spans="1:4" ht="15.75">
      <c r="A2">
        <v>1</v>
      </c>
      <c r="B2" s="2" t="s">
        <v>212</v>
      </c>
    </row>
    <row r="3" spans="1:4" ht="15.75">
      <c r="A3">
        <v>2</v>
      </c>
      <c r="B3" s="2" t="s">
        <v>213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C12"/>
  <sheetViews>
    <sheetView workbookViewId="0">
      <selection activeCell="C1" sqref="C1"/>
    </sheetView>
  </sheetViews>
  <sheetFormatPr defaultRowHeight="15"/>
  <cols>
    <col min="2" max="2" width="35.140625" customWidth="1"/>
    <col min="3" max="3" width="41.42578125" customWidth="1"/>
  </cols>
  <sheetData>
    <row r="1" spans="1:3" ht="29.25">
      <c r="A1" t="s">
        <v>9</v>
      </c>
      <c r="B1" s="1" t="s">
        <v>3879</v>
      </c>
      <c r="C1" s="42" t="s">
        <v>5715</v>
      </c>
    </row>
    <row r="2" spans="1:3" ht="15.75">
      <c r="A2">
        <v>1</v>
      </c>
      <c r="B2" s="2" t="s">
        <v>3880</v>
      </c>
    </row>
    <row r="3" spans="1:3" ht="15.75">
      <c r="A3">
        <f>A2+1</f>
        <v>2</v>
      </c>
      <c r="B3" s="2" t="s">
        <v>3881</v>
      </c>
    </row>
    <row r="4" spans="1:3" ht="15.75">
      <c r="A4">
        <f t="shared" ref="A4:A12" si="0">A3+1</f>
        <v>3</v>
      </c>
      <c r="B4" s="2" t="s">
        <v>3882</v>
      </c>
    </row>
    <row r="5" spans="1:3" ht="15.75">
      <c r="A5">
        <f t="shared" si="0"/>
        <v>4</v>
      </c>
      <c r="B5" s="2" t="s">
        <v>3883</v>
      </c>
    </row>
    <row r="6" spans="1:3" ht="15.75">
      <c r="A6">
        <f t="shared" si="0"/>
        <v>5</v>
      </c>
      <c r="B6" s="2" t="s">
        <v>3884</v>
      </c>
    </row>
    <row r="7" spans="1:3" ht="15.75">
      <c r="A7">
        <f t="shared" si="0"/>
        <v>6</v>
      </c>
      <c r="B7" s="2" t="s">
        <v>3885</v>
      </c>
    </row>
    <row r="8" spans="1:3" ht="15.75">
      <c r="A8">
        <f t="shared" si="0"/>
        <v>7</v>
      </c>
      <c r="B8" s="2" t="s">
        <v>3886</v>
      </c>
    </row>
    <row r="9" spans="1:3" ht="15.75">
      <c r="A9">
        <f t="shared" si="0"/>
        <v>8</v>
      </c>
      <c r="B9" s="2" t="s">
        <v>3887</v>
      </c>
    </row>
    <row r="10" spans="1:3" ht="15.75">
      <c r="A10">
        <f t="shared" si="0"/>
        <v>9</v>
      </c>
      <c r="B10" s="2" t="s">
        <v>3888</v>
      </c>
    </row>
    <row r="11" spans="1:3" ht="15.75">
      <c r="A11">
        <f t="shared" si="0"/>
        <v>10</v>
      </c>
      <c r="B11" s="2" t="s">
        <v>3889</v>
      </c>
    </row>
    <row r="12" spans="1:3">
      <c r="A12">
        <f t="shared" si="0"/>
        <v>11</v>
      </c>
    </row>
  </sheetData>
  <pageMargins left="0.7" right="0.7" top="0.75" bottom="0.75" header="0.3" footer="0.3"/>
</worksheet>
</file>

<file path=xl/worksheets/sheet6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702-000000000000}">
  <dimension ref="A1:D7"/>
  <sheetViews>
    <sheetView workbookViewId="0">
      <selection activeCell="D1" sqref="D1"/>
    </sheetView>
  </sheetViews>
  <sheetFormatPr defaultRowHeight="15"/>
  <cols>
    <col min="2" max="2" width="65.7109375" customWidth="1"/>
    <col min="4" max="4" width="39.140625" customWidth="1"/>
  </cols>
  <sheetData>
    <row r="1" spans="1:4" ht="28.5">
      <c r="A1" t="s">
        <v>0</v>
      </c>
      <c r="B1" s="29" t="s">
        <v>5395</v>
      </c>
      <c r="D1" s="33" t="s">
        <v>6315</v>
      </c>
    </row>
    <row r="2" spans="1:4">
      <c r="A2">
        <v>1</v>
      </c>
      <c r="B2" t="s">
        <v>214</v>
      </c>
    </row>
    <row r="3" spans="1:4">
      <c r="A3">
        <v>2</v>
      </c>
      <c r="B3" t="s">
        <v>215</v>
      </c>
    </row>
    <row r="4" spans="1:4">
      <c r="A4">
        <v>3</v>
      </c>
      <c r="B4" t="s">
        <v>216</v>
      </c>
    </row>
    <row r="5" spans="1:4">
      <c r="A5">
        <v>4</v>
      </c>
      <c r="B5" t="s">
        <v>217</v>
      </c>
    </row>
    <row r="6" spans="1:4">
      <c r="A6">
        <v>5</v>
      </c>
      <c r="B6" t="s">
        <v>218</v>
      </c>
    </row>
    <row r="7" spans="1:4">
      <c r="A7">
        <v>6</v>
      </c>
      <c r="B7" t="s">
        <v>219</v>
      </c>
    </row>
  </sheetData>
  <pageMargins left="0.7" right="0.7" top="0.75" bottom="0.75" header="0.3" footer="0.3"/>
</worksheet>
</file>

<file path=xl/worksheets/sheet6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802-000000000000}">
  <dimension ref="A1:D3"/>
  <sheetViews>
    <sheetView workbookViewId="0">
      <selection activeCell="D1" sqref="D1"/>
    </sheetView>
  </sheetViews>
  <sheetFormatPr defaultRowHeight="15"/>
  <cols>
    <col min="2" max="2" width="59.7109375" customWidth="1"/>
    <col min="4" max="4" width="43" customWidth="1"/>
  </cols>
  <sheetData>
    <row r="1" spans="1:4" ht="29.25">
      <c r="A1" t="s">
        <v>9</v>
      </c>
      <c r="B1" s="1" t="s">
        <v>220</v>
      </c>
      <c r="D1" s="11" t="s">
        <v>6316</v>
      </c>
    </row>
    <row r="2" spans="1:4" ht="15.75">
      <c r="A2">
        <v>1</v>
      </c>
      <c r="B2" s="2" t="s">
        <v>221</v>
      </c>
    </row>
    <row r="3" spans="1:4" ht="15.75">
      <c r="A3">
        <v>2</v>
      </c>
      <c r="B3" s="2" t="s">
        <v>222</v>
      </c>
    </row>
  </sheetData>
  <pageMargins left="0.7" right="0.7" top="0.75" bottom="0.75" header="0.3" footer="0.3"/>
</worksheet>
</file>

<file path=xl/worksheets/sheet6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902-000000000000}">
  <dimension ref="A1:D7"/>
  <sheetViews>
    <sheetView workbookViewId="0">
      <selection activeCell="D1" sqref="D1"/>
    </sheetView>
  </sheetViews>
  <sheetFormatPr defaultRowHeight="15"/>
  <cols>
    <col min="2" max="2" width="59.7109375" customWidth="1"/>
    <col min="4" max="4" width="54.42578125" customWidth="1"/>
  </cols>
  <sheetData>
    <row r="1" spans="1:4" ht="29.25">
      <c r="A1" t="s">
        <v>0</v>
      </c>
      <c r="B1" s="1" t="s">
        <v>5396</v>
      </c>
      <c r="D1" s="33" t="s">
        <v>6317</v>
      </c>
    </row>
    <row r="2" spans="1:4">
      <c r="A2">
        <v>1</v>
      </c>
      <c r="B2" t="s">
        <v>223</v>
      </c>
    </row>
    <row r="3" spans="1:4">
      <c r="A3">
        <v>2</v>
      </c>
      <c r="B3" t="s">
        <v>224</v>
      </c>
    </row>
    <row r="4" spans="1:4">
      <c r="A4">
        <v>3</v>
      </c>
      <c r="B4" t="s">
        <v>225</v>
      </c>
    </row>
    <row r="5" spans="1:4">
      <c r="A5">
        <v>4</v>
      </c>
      <c r="B5" t="s">
        <v>226</v>
      </c>
    </row>
    <row r="6" spans="1:4">
      <c r="A6">
        <v>5</v>
      </c>
      <c r="B6" t="s">
        <v>227</v>
      </c>
    </row>
    <row r="7" spans="1:4">
      <c r="A7">
        <v>6</v>
      </c>
      <c r="B7" t="s">
        <v>228</v>
      </c>
    </row>
  </sheetData>
  <pageMargins left="0.7" right="0.7" top="0.75" bottom="0.75" header="0.3" footer="0.3"/>
</worksheet>
</file>

<file path=xl/worksheets/sheet6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A02-000000000000}">
  <dimension ref="A1:D4"/>
  <sheetViews>
    <sheetView workbookViewId="0">
      <selection activeCell="D1" sqref="D1"/>
    </sheetView>
  </sheetViews>
  <sheetFormatPr defaultRowHeight="15"/>
  <cols>
    <col min="2" max="2" width="55.7109375" customWidth="1"/>
    <col min="4" max="4" width="58.140625" customWidth="1"/>
  </cols>
  <sheetData>
    <row r="1" spans="1:4" ht="28.5">
      <c r="A1" t="s">
        <v>0</v>
      </c>
      <c r="B1" s="29" t="s">
        <v>5397</v>
      </c>
      <c r="D1" s="68" t="s">
        <v>6318</v>
      </c>
    </row>
    <row r="2" spans="1:4">
      <c r="A2">
        <v>1</v>
      </c>
      <c r="B2" t="s">
        <v>229</v>
      </c>
    </row>
    <row r="3" spans="1:4">
      <c r="A3">
        <v>2</v>
      </c>
      <c r="B3" t="s">
        <v>230</v>
      </c>
    </row>
    <row r="4" spans="1:4">
      <c r="A4">
        <v>3</v>
      </c>
      <c r="B4" t="s">
        <v>231</v>
      </c>
    </row>
  </sheetData>
  <pageMargins left="0.7" right="0.7" top="0.75" bottom="0.75" header="0.3" footer="0.3"/>
</worksheet>
</file>

<file path=xl/worksheets/sheet6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B02-000000000000}">
  <dimension ref="A1:U5"/>
  <sheetViews>
    <sheetView workbookViewId="0">
      <selection activeCell="D1" sqref="D1"/>
    </sheetView>
  </sheetViews>
  <sheetFormatPr defaultRowHeight="15"/>
  <cols>
    <col min="2" max="2" width="56.28515625" customWidth="1"/>
    <col min="4" max="4" width="23.42578125" customWidth="1"/>
  </cols>
  <sheetData>
    <row r="1" spans="1:21" ht="28.5">
      <c r="A1" t="s">
        <v>0</v>
      </c>
      <c r="B1" s="29" t="s">
        <v>5398</v>
      </c>
      <c r="D1" s="33" t="s">
        <v>6319</v>
      </c>
      <c r="T1" t="s">
        <v>0</v>
      </c>
      <c r="U1" t="s">
        <v>232</v>
      </c>
    </row>
    <row r="2" spans="1:21">
      <c r="A2">
        <v>1</v>
      </c>
      <c r="B2" t="s">
        <v>233</v>
      </c>
      <c r="T2">
        <v>1</v>
      </c>
      <c r="U2" t="s">
        <v>233</v>
      </c>
    </row>
    <row r="3" spans="1:21">
      <c r="A3">
        <v>2</v>
      </c>
      <c r="B3" t="s">
        <v>234</v>
      </c>
      <c r="T3">
        <v>2</v>
      </c>
      <c r="U3" t="s">
        <v>234</v>
      </c>
    </row>
    <row r="4" spans="1:21">
      <c r="A4">
        <v>3</v>
      </c>
      <c r="B4" t="s">
        <v>235</v>
      </c>
      <c r="T4">
        <v>3</v>
      </c>
      <c r="U4" t="s">
        <v>235</v>
      </c>
    </row>
    <row r="5" spans="1:21">
      <c r="A5">
        <v>4</v>
      </c>
      <c r="B5" t="s">
        <v>236</v>
      </c>
      <c r="T5">
        <v>4</v>
      </c>
      <c r="U5" t="s">
        <v>236</v>
      </c>
    </row>
  </sheetData>
  <pageMargins left="0.7" right="0.7" top="0.75" bottom="0.75" header="0.3" footer="0.3"/>
</worksheet>
</file>

<file path=xl/worksheets/sheet6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C02-000000000000}">
  <dimension ref="A1:D3"/>
  <sheetViews>
    <sheetView workbookViewId="0">
      <selection activeCell="D1" sqref="D1"/>
    </sheetView>
  </sheetViews>
  <sheetFormatPr defaultRowHeight="15"/>
  <cols>
    <col min="2" max="2" width="60.5703125" customWidth="1"/>
    <col min="4" max="4" width="45.28515625" customWidth="1"/>
  </cols>
  <sheetData>
    <row r="1" spans="1:4" ht="29.25">
      <c r="A1" t="s">
        <v>9</v>
      </c>
      <c r="B1" s="1" t="s">
        <v>237</v>
      </c>
      <c r="D1" s="33" t="s">
        <v>6320</v>
      </c>
    </row>
    <row r="2" spans="1:4" ht="15.75">
      <c r="A2">
        <v>1</v>
      </c>
      <c r="B2" s="5" t="s">
        <v>238</v>
      </c>
    </row>
    <row r="3" spans="1:4" ht="15.75">
      <c r="A3">
        <v>2</v>
      </c>
      <c r="B3" s="2" t="s">
        <v>239</v>
      </c>
    </row>
  </sheetData>
  <pageMargins left="0.7" right="0.7" top="0.75" bottom="0.75" header="0.3" footer="0.3"/>
</worksheet>
</file>

<file path=xl/worksheets/sheet6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D02-000000000000}">
  <dimension ref="A1:D5"/>
  <sheetViews>
    <sheetView workbookViewId="0">
      <selection activeCell="D1" sqref="D1"/>
    </sheetView>
  </sheetViews>
  <sheetFormatPr defaultRowHeight="15"/>
  <cols>
    <col min="2" max="2" width="50.7109375" customWidth="1"/>
    <col min="4" max="4" width="51.5703125" customWidth="1"/>
  </cols>
  <sheetData>
    <row r="1" spans="1:4" ht="28.5">
      <c r="A1" t="s">
        <v>0</v>
      </c>
      <c r="B1" s="29" t="s">
        <v>5399</v>
      </c>
      <c r="D1" s="33" t="s">
        <v>6321</v>
      </c>
    </row>
    <row r="2" spans="1:4">
      <c r="A2">
        <v>1</v>
      </c>
      <c r="B2" t="s">
        <v>240</v>
      </c>
    </row>
    <row r="3" spans="1:4">
      <c r="A3">
        <v>2</v>
      </c>
      <c r="B3" t="s">
        <v>241</v>
      </c>
    </row>
    <row r="4" spans="1:4">
      <c r="A4">
        <v>3</v>
      </c>
      <c r="B4" t="s">
        <v>242</v>
      </c>
    </row>
    <row r="5" spans="1:4">
      <c r="A5">
        <v>4</v>
      </c>
      <c r="B5" t="s">
        <v>243</v>
      </c>
    </row>
  </sheetData>
  <pageMargins left="0.7" right="0.7" top="0.75" bottom="0.75" header="0.3" footer="0.3"/>
</worksheet>
</file>

<file path=xl/worksheets/sheet6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E02-000000000000}">
  <dimension ref="A1:D4"/>
  <sheetViews>
    <sheetView workbookViewId="0">
      <selection activeCell="D1" sqref="D1"/>
    </sheetView>
  </sheetViews>
  <sheetFormatPr defaultRowHeight="15"/>
  <cols>
    <col min="2" max="2" width="49" customWidth="1"/>
    <col min="4" max="4" width="40.7109375" customWidth="1"/>
  </cols>
  <sheetData>
    <row r="1" spans="1:4" ht="28.5">
      <c r="A1" t="s">
        <v>0</v>
      </c>
      <c r="B1" s="29" t="s">
        <v>5400</v>
      </c>
      <c r="D1" s="68" t="s">
        <v>6322</v>
      </c>
    </row>
    <row r="2" spans="1:4">
      <c r="A2">
        <v>1</v>
      </c>
      <c r="B2" t="s">
        <v>244</v>
      </c>
    </row>
    <row r="3" spans="1:4">
      <c r="A3">
        <v>2</v>
      </c>
      <c r="B3" t="s">
        <v>245</v>
      </c>
    </row>
    <row r="4" spans="1:4">
      <c r="A4">
        <v>3</v>
      </c>
      <c r="B4" t="s">
        <v>246</v>
      </c>
    </row>
  </sheetData>
  <pageMargins left="0.7" right="0.7" top="0.75" bottom="0.75" header="0.3" footer="0.3"/>
</worksheet>
</file>

<file path=xl/worksheets/sheet6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F02-000000000000}">
  <dimension ref="A1:D4"/>
  <sheetViews>
    <sheetView workbookViewId="0">
      <selection activeCell="D1" sqref="D1"/>
    </sheetView>
  </sheetViews>
  <sheetFormatPr defaultRowHeight="15"/>
  <cols>
    <col min="2" max="2" width="57.85546875" customWidth="1"/>
    <col min="4" max="4" width="49.28515625" customWidth="1"/>
  </cols>
  <sheetData>
    <row r="1" spans="1:4" ht="28.5">
      <c r="A1" t="s">
        <v>0</v>
      </c>
      <c r="B1" s="29" t="s">
        <v>5401</v>
      </c>
      <c r="D1" s="33" t="s">
        <v>6323</v>
      </c>
    </row>
    <row r="2" spans="1:4">
      <c r="A2">
        <v>1</v>
      </c>
      <c r="B2" t="s">
        <v>247</v>
      </c>
    </row>
    <row r="3" spans="1:4">
      <c r="A3">
        <v>2</v>
      </c>
      <c r="B3" t="s">
        <v>248</v>
      </c>
    </row>
    <row r="4" spans="1:4">
      <c r="A4">
        <v>3</v>
      </c>
      <c r="B4" t="s">
        <v>249</v>
      </c>
    </row>
  </sheetData>
  <pageMargins left="0.7" right="0.7" top="0.75" bottom="0.75" header="0.3" footer="0.3"/>
</worksheet>
</file>

<file path=xl/worksheets/sheet6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002-000000000000}">
  <dimension ref="A1:D3"/>
  <sheetViews>
    <sheetView workbookViewId="0">
      <selection activeCell="D1" sqref="D1"/>
    </sheetView>
  </sheetViews>
  <sheetFormatPr defaultRowHeight="15"/>
  <cols>
    <col min="2" max="2" width="51.140625" customWidth="1"/>
    <col min="4" max="4" width="60.5703125" customWidth="1"/>
  </cols>
  <sheetData>
    <row r="1" spans="1:4" ht="29.25">
      <c r="A1" t="s">
        <v>9</v>
      </c>
      <c r="B1" s="1" t="s">
        <v>250</v>
      </c>
      <c r="D1" s="33" t="s">
        <v>6324</v>
      </c>
    </row>
    <row r="2" spans="1:4" ht="15.75">
      <c r="A2">
        <v>1</v>
      </c>
      <c r="B2" s="2" t="s">
        <v>251</v>
      </c>
    </row>
    <row r="3" spans="1:4" ht="15.75">
      <c r="A3">
        <v>2</v>
      </c>
      <c r="B3" s="2" t="s">
        <v>252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C9"/>
  <sheetViews>
    <sheetView workbookViewId="0">
      <selection activeCell="C1" sqref="C1"/>
    </sheetView>
  </sheetViews>
  <sheetFormatPr defaultRowHeight="15"/>
  <cols>
    <col min="2" max="2" width="46.7109375" customWidth="1"/>
    <col min="3" max="3" width="47.7109375" customWidth="1"/>
  </cols>
  <sheetData>
    <row r="1" spans="1:3" ht="29.25">
      <c r="A1" t="s">
        <v>9</v>
      </c>
      <c r="B1" s="1" t="s">
        <v>3890</v>
      </c>
      <c r="C1" s="68" t="s">
        <v>5716</v>
      </c>
    </row>
    <row r="2" spans="1:3" ht="15.75">
      <c r="A2">
        <v>1</v>
      </c>
      <c r="B2" s="2" t="s">
        <v>3891</v>
      </c>
    </row>
    <row r="3" spans="1:3" ht="15.75">
      <c r="A3">
        <f>A2+1</f>
        <v>2</v>
      </c>
      <c r="B3" s="2" t="s">
        <v>3892</v>
      </c>
    </row>
    <row r="4" spans="1:3" ht="15.75">
      <c r="A4">
        <f t="shared" ref="A4:A9" si="0">A3+1</f>
        <v>3</v>
      </c>
      <c r="B4" s="2" t="s">
        <v>3808</v>
      </c>
    </row>
    <row r="5" spans="1:3" ht="15.75">
      <c r="A5">
        <f t="shared" si="0"/>
        <v>4</v>
      </c>
      <c r="B5" s="2" t="s">
        <v>3893</v>
      </c>
    </row>
    <row r="6" spans="1:3" ht="15.75">
      <c r="A6">
        <f t="shared" si="0"/>
        <v>5</v>
      </c>
      <c r="B6" s="2" t="s">
        <v>3894</v>
      </c>
    </row>
    <row r="7" spans="1:3" ht="15.75">
      <c r="A7">
        <f t="shared" si="0"/>
        <v>6</v>
      </c>
      <c r="B7" s="2" t="s">
        <v>3811</v>
      </c>
    </row>
    <row r="8" spans="1:3" ht="15.75">
      <c r="A8">
        <f t="shared" si="0"/>
        <v>7</v>
      </c>
      <c r="B8" s="2" t="s">
        <v>3895</v>
      </c>
    </row>
    <row r="9" spans="1:3" ht="15.75">
      <c r="A9">
        <f t="shared" si="0"/>
        <v>8</v>
      </c>
      <c r="B9" s="2" t="s">
        <v>3896</v>
      </c>
    </row>
  </sheetData>
  <pageMargins left="0.7" right="0.7" top="0.75" bottom="0.75" header="0.3" footer="0.3"/>
</worksheet>
</file>

<file path=xl/worksheets/sheet6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102-000000000000}">
  <dimension ref="A1:D4"/>
  <sheetViews>
    <sheetView workbookViewId="0">
      <selection activeCell="D1" sqref="D1"/>
    </sheetView>
  </sheetViews>
  <sheetFormatPr defaultRowHeight="15"/>
  <cols>
    <col min="2" max="2" width="42.85546875" customWidth="1"/>
    <col min="4" max="4" width="48.42578125" customWidth="1"/>
  </cols>
  <sheetData>
    <row r="1" spans="1:4" ht="28.5">
      <c r="A1" t="s">
        <v>0</v>
      </c>
      <c r="B1" s="29" t="s">
        <v>5402</v>
      </c>
      <c r="D1" s="33" t="s">
        <v>6325</v>
      </c>
    </row>
    <row r="2" spans="1:4">
      <c r="A2">
        <v>1</v>
      </c>
      <c r="B2" t="s">
        <v>253</v>
      </c>
    </row>
    <row r="3" spans="1:4">
      <c r="A3">
        <v>2</v>
      </c>
      <c r="B3" t="s">
        <v>254</v>
      </c>
    </row>
    <row r="4" spans="1:4">
      <c r="A4">
        <v>3</v>
      </c>
      <c r="B4" t="s">
        <v>255</v>
      </c>
    </row>
  </sheetData>
  <pageMargins left="0.7" right="0.7" top="0.75" bottom="0.75" header="0.3" footer="0.3"/>
</worksheet>
</file>

<file path=xl/worksheets/sheet6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202-000000000000}">
  <dimension ref="A1:D6"/>
  <sheetViews>
    <sheetView workbookViewId="0">
      <selection activeCell="D1" sqref="D1"/>
    </sheetView>
  </sheetViews>
  <sheetFormatPr defaultRowHeight="15"/>
  <cols>
    <col min="2" max="2" width="51" customWidth="1"/>
    <col min="4" max="4" width="44.85546875" customWidth="1"/>
  </cols>
  <sheetData>
    <row r="1" spans="1:4" ht="28.5">
      <c r="A1" t="s">
        <v>0</v>
      </c>
      <c r="B1" s="29" t="s">
        <v>5403</v>
      </c>
      <c r="D1" s="33" t="s">
        <v>6326</v>
      </c>
    </row>
    <row r="2" spans="1:4">
      <c r="A2">
        <v>1</v>
      </c>
      <c r="B2" t="s">
        <v>256</v>
      </c>
    </row>
    <row r="3" spans="1:4">
      <c r="A3">
        <v>2</v>
      </c>
      <c r="B3" t="s">
        <v>256</v>
      </c>
    </row>
    <row r="4" spans="1:4">
      <c r="A4">
        <v>3</v>
      </c>
      <c r="B4" t="s">
        <v>257</v>
      </c>
    </row>
    <row r="5" spans="1:4">
      <c r="A5">
        <v>4</v>
      </c>
      <c r="B5" t="s">
        <v>258</v>
      </c>
    </row>
    <row r="6" spans="1:4">
      <c r="A6">
        <v>5</v>
      </c>
      <c r="B6" t="s">
        <v>259</v>
      </c>
    </row>
  </sheetData>
  <pageMargins left="0.7" right="0.7" top="0.75" bottom="0.75" header="0.3" footer="0.3"/>
</worksheet>
</file>

<file path=xl/worksheets/sheet6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302-000000000000}">
  <dimension ref="A1:D5"/>
  <sheetViews>
    <sheetView workbookViewId="0">
      <selection activeCell="D1" sqref="D1"/>
    </sheetView>
  </sheetViews>
  <sheetFormatPr defaultRowHeight="15"/>
  <cols>
    <col min="2" max="2" width="55.7109375" customWidth="1"/>
    <col min="4" max="4" width="35.7109375" customWidth="1"/>
  </cols>
  <sheetData>
    <row r="1" spans="1:4" ht="28.5">
      <c r="A1" t="s">
        <v>0</v>
      </c>
      <c r="B1" s="29" t="s">
        <v>5404</v>
      </c>
      <c r="D1" s="33" t="s">
        <v>6327</v>
      </c>
    </row>
    <row r="2" spans="1:4">
      <c r="A2">
        <v>1</v>
      </c>
      <c r="B2" t="s">
        <v>260</v>
      </c>
    </row>
    <row r="3" spans="1:4">
      <c r="A3">
        <v>2</v>
      </c>
      <c r="B3" t="s">
        <v>261</v>
      </c>
    </row>
    <row r="4" spans="1:4">
      <c r="A4">
        <v>3</v>
      </c>
      <c r="B4" t="s">
        <v>262</v>
      </c>
    </row>
    <row r="5" spans="1:4">
      <c r="A5">
        <v>4</v>
      </c>
      <c r="B5" t="s">
        <v>263</v>
      </c>
    </row>
  </sheetData>
  <pageMargins left="0.7" right="0.7" top="0.75" bottom="0.75" header="0.3" footer="0.3"/>
</worksheet>
</file>

<file path=xl/worksheets/sheet6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402-000000000000}">
  <dimension ref="A1:D5"/>
  <sheetViews>
    <sheetView workbookViewId="0">
      <selection activeCell="D1" sqref="D1"/>
    </sheetView>
  </sheetViews>
  <sheetFormatPr defaultRowHeight="15"/>
  <cols>
    <col min="2" max="2" width="54.28515625" customWidth="1"/>
    <col min="4" max="4" width="51.28515625" customWidth="1"/>
  </cols>
  <sheetData>
    <row r="1" spans="1:4" ht="28.5">
      <c r="A1" t="s">
        <v>0</v>
      </c>
      <c r="B1" s="29" t="s">
        <v>5405</v>
      </c>
      <c r="D1" s="33" t="s">
        <v>6328</v>
      </c>
    </row>
    <row r="2" spans="1:4">
      <c r="A2">
        <v>1</v>
      </c>
      <c r="B2" t="s">
        <v>264</v>
      </c>
    </row>
    <row r="3" spans="1:4">
      <c r="A3">
        <v>2</v>
      </c>
      <c r="B3" t="s">
        <v>265</v>
      </c>
    </row>
    <row r="4" spans="1:4">
      <c r="A4">
        <v>3</v>
      </c>
      <c r="B4" t="s">
        <v>266</v>
      </c>
    </row>
    <row r="5" spans="1:4">
      <c r="A5">
        <v>4</v>
      </c>
      <c r="B5" t="s">
        <v>267</v>
      </c>
    </row>
  </sheetData>
  <pageMargins left="0.7" right="0.7" top="0.75" bottom="0.75" header="0.3" footer="0.3"/>
</worksheet>
</file>

<file path=xl/worksheets/sheet6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502-000000000000}">
  <dimension ref="A1:D3"/>
  <sheetViews>
    <sheetView workbookViewId="0">
      <selection activeCell="D1" sqref="D1"/>
    </sheetView>
  </sheetViews>
  <sheetFormatPr defaultRowHeight="15"/>
  <cols>
    <col min="2" max="2" width="52" customWidth="1"/>
    <col min="4" max="4" width="46.5703125" customWidth="1"/>
  </cols>
  <sheetData>
    <row r="1" spans="1:4" ht="29.25">
      <c r="A1" t="s">
        <v>9</v>
      </c>
      <c r="B1" s="1" t="s">
        <v>268</v>
      </c>
      <c r="D1" s="11" t="s">
        <v>6329</v>
      </c>
    </row>
    <row r="2" spans="1:4" ht="15.75">
      <c r="A2">
        <v>1</v>
      </c>
      <c r="B2" s="2" t="s">
        <v>269</v>
      </c>
    </row>
    <row r="3" spans="1:4" ht="15.75">
      <c r="A3">
        <v>2</v>
      </c>
      <c r="B3" s="2" t="s">
        <v>270</v>
      </c>
    </row>
  </sheetData>
  <pageMargins left="0.7" right="0.7" top="0.75" bottom="0.75" header="0.3" footer="0.3"/>
</worksheet>
</file>

<file path=xl/worksheets/sheet6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602-000000000000}">
  <dimension ref="A1:D4"/>
  <sheetViews>
    <sheetView workbookViewId="0">
      <selection activeCell="D1" sqref="D1"/>
    </sheetView>
  </sheetViews>
  <sheetFormatPr defaultRowHeight="15"/>
  <cols>
    <col min="2" max="2" width="60.28515625" customWidth="1"/>
    <col min="4" max="4" width="54.42578125" customWidth="1"/>
  </cols>
  <sheetData>
    <row r="1" spans="1:4" ht="28.5">
      <c r="A1" t="s">
        <v>0</v>
      </c>
      <c r="B1" s="29" t="s">
        <v>5406</v>
      </c>
      <c r="D1" s="33" t="s">
        <v>6330</v>
      </c>
    </row>
    <row r="2" spans="1:4">
      <c r="A2">
        <v>1</v>
      </c>
      <c r="B2" t="s">
        <v>271</v>
      </c>
    </row>
    <row r="3" spans="1:4">
      <c r="A3">
        <v>2</v>
      </c>
      <c r="B3" t="s">
        <v>272</v>
      </c>
    </row>
    <row r="4" spans="1:4">
      <c r="A4">
        <v>3</v>
      </c>
      <c r="B4" t="s">
        <v>273</v>
      </c>
    </row>
  </sheetData>
  <pageMargins left="0.7" right="0.7" top="0.75" bottom="0.75" header="0.3" footer="0.3"/>
</worksheet>
</file>

<file path=xl/worksheets/sheet6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702-000000000000}">
  <dimension ref="A1:D3"/>
  <sheetViews>
    <sheetView workbookViewId="0">
      <selection activeCell="D1" sqref="D1"/>
    </sheetView>
  </sheetViews>
  <sheetFormatPr defaultRowHeight="15"/>
  <cols>
    <col min="2" max="2" width="57.85546875" customWidth="1"/>
    <col min="4" max="4" width="54.85546875" customWidth="1"/>
  </cols>
  <sheetData>
    <row r="1" spans="1:4" ht="29.25">
      <c r="A1" t="s">
        <v>9</v>
      </c>
      <c r="B1" s="1" t="s">
        <v>274</v>
      </c>
      <c r="D1" s="33" t="s">
        <v>6331</v>
      </c>
    </row>
    <row r="2" spans="1:4" ht="15.75">
      <c r="A2">
        <v>1</v>
      </c>
      <c r="B2" s="2" t="s">
        <v>275</v>
      </c>
    </row>
    <row r="3" spans="1:4" ht="15.75">
      <c r="A3">
        <v>2</v>
      </c>
      <c r="B3" s="2" t="s">
        <v>276</v>
      </c>
    </row>
  </sheetData>
  <pageMargins left="0.7" right="0.7" top="0.75" bottom="0.75" header="0.3" footer="0.3"/>
</worksheet>
</file>

<file path=xl/worksheets/sheet6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802-000000000000}">
  <dimension ref="A1:D3"/>
  <sheetViews>
    <sheetView workbookViewId="0">
      <selection activeCell="D1" sqref="D1"/>
    </sheetView>
  </sheetViews>
  <sheetFormatPr defaultRowHeight="15"/>
  <cols>
    <col min="2" max="2" width="63.5703125" customWidth="1"/>
    <col min="4" max="4" width="31.28515625" customWidth="1"/>
  </cols>
  <sheetData>
    <row r="1" spans="1:4" ht="29.25">
      <c r="A1" t="s">
        <v>9</v>
      </c>
      <c r="B1" s="1" t="s">
        <v>277</v>
      </c>
      <c r="D1" s="33" t="s">
        <v>6332</v>
      </c>
    </row>
    <row r="2" spans="1:4" ht="15.75">
      <c r="A2">
        <v>1</v>
      </c>
      <c r="B2" s="2" t="s">
        <v>278</v>
      </c>
    </row>
    <row r="3" spans="1:4" ht="15.75">
      <c r="A3">
        <v>2</v>
      </c>
      <c r="B3" s="2" t="s">
        <v>279</v>
      </c>
    </row>
  </sheetData>
  <pageMargins left="0.7" right="0.7" top="0.75" bottom="0.75" header="0.3" footer="0.3"/>
</worksheet>
</file>

<file path=xl/worksheets/sheet6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902-000000000000}">
  <dimension ref="A1:D5"/>
  <sheetViews>
    <sheetView workbookViewId="0">
      <selection activeCell="D1" sqref="D1"/>
    </sheetView>
  </sheetViews>
  <sheetFormatPr defaultRowHeight="15"/>
  <cols>
    <col min="2" max="2" width="56.28515625" customWidth="1"/>
    <col min="4" max="4" width="61.7109375" customWidth="1"/>
  </cols>
  <sheetData>
    <row r="1" spans="1:4" ht="28.5">
      <c r="A1" t="s">
        <v>0</v>
      </c>
      <c r="B1" s="29" t="s">
        <v>5407</v>
      </c>
      <c r="D1" s="33" t="s">
        <v>6333</v>
      </c>
    </row>
    <row r="2" spans="1:4">
      <c r="A2">
        <v>1</v>
      </c>
      <c r="B2" t="s">
        <v>280</v>
      </c>
    </row>
    <row r="3" spans="1:4">
      <c r="A3">
        <v>2</v>
      </c>
      <c r="B3" t="s">
        <v>281</v>
      </c>
    </row>
    <row r="4" spans="1:4">
      <c r="A4">
        <v>3</v>
      </c>
      <c r="B4" t="s">
        <v>282</v>
      </c>
    </row>
    <row r="5" spans="1:4">
      <c r="A5">
        <v>4</v>
      </c>
      <c r="B5" t="s">
        <v>283</v>
      </c>
    </row>
  </sheetData>
  <pageMargins left="0.7" right="0.7" top="0.75" bottom="0.75" header="0.3" footer="0.3"/>
</worksheet>
</file>

<file path=xl/worksheets/sheet6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A02-000000000000}">
  <dimension ref="A1:D3"/>
  <sheetViews>
    <sheetView workbookViewId="0">
      <selection activeCell="D1" sqref="D1"/>
    </sheetView>
  </sheetViews>
  <sheetFormatPr defaultRowHeight="15"/>
  <cols>
    <col min="2" max="2" width="46.28515625" customWidth="1"/>
    <col min="4" max="4" width="61.28515625" customWidth="1"/>
  </cols>
  <sheetData>
    <row r="1" spans="1:4" ht="29.25">
      <c r="A1" t="s">
        <v>9</v>
      </c>
      <c r="B1" s="1" t="s">
        <v>284</v>
      </c>
      <c r="D1" s="33" t="s">
        <v>6334</v>
      </c>
    </row>
    <row r="2" spans="1:4" ht="15.75">
      <c r="A2">
        <v>1</v>
      </c>
      <c r="B2" s="5" t="s">
        <v>285</v>
      </c>
    </row>
    <row r="3" spans="1:4" ht="15.75">
      <c r="A3">
        <v>2</v>
      </c>
      <c r="B3" s="2" t="s">
        <v>286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11"/>
  <sheetViews>
    <sheetView workbookViewId="0">
      <selection activeCell="C1" sqref="C1"/>
    </sheetView>
  </sheetViews>
  <sheetFormatPr defaultRowHeight="15"/>
  <cols>
    <col min="2" max="2" width="49.7109375" customWidth="1"/>
    <col min="3" max="3" width="47.28515625" customWidth="1"/>
  </cols>
  <sheetData>
    <row r="1" spans="1:3" ht="29.25">
      <c r="A1" t="s">
        <v>9</v>
      </c>
      <c r="B1" s="1" t="s">
        <v>3321</v>
      </c>
      <c r="C1" s="11" t="s">
        <v>5654</v>
      </c>
    </row>
    <row r="2" spans="1:3" ht="15.75">
      <c r="A2">
        <v>1</v>
      </c>
      <c r="B2" s="2" t="s">
        <v>3322</v>
      </c>
    </row>
    <row r="3" spans="1:3" ht="15.75">
      <c r="A3">
        <f>A2+1</f>
        <v>2</v>
      </c>
      <c r="B3" s="2" t="s">
        <v>3323</v>
      </c>
    </row>
    <row r="4" spans="1:3" ht="15.75">
      <c r="A4">
        <f t="shared" ref="A4:A11" si="0">A3+1</f>
        <v>3</v>
      </c>
      <c r="B4" s="2" t="s">
        <v>3324</v>
      </c>
    </row>
    <row r="5" spans="1:3" ht="15.75">
      <c r="A5">
        <f t="shared" si="0"/>
        <v>4</v>
      </c>
      <c r="B5" s="2" t="s">
        <v>3325</v>
      </c>
    </row>
    <row r="6" spans="1:3" ht="15.75">
      <c r="A6">
        <f t="shared" si="0"/>
        <v>5</v>
      </c>
      <c r="B6" s="2" t="s">
        <v>3326</v>
      </c>
    </row>
    <row r="7" spans="1:3" ht="15.75">
      <c r="A7">
        <f t="shared" si="0"/>
        <v>6</v>
      </c>
      <c r="B7" s="2" t="s">
        <v>3327</v>
      </c>
    </row>
    <row r="8" spans="1:3" ht="15.75">
      <c r="A8">
        <f t="shared" si="0"/>
        <v>7</v>
      </c>
      <c r="B8" s="2" t="s">
        <v>3328</v>
      </c>
    </row>
    <row r="9" spans="1:3" ht="15.75">
      <c r="A9">
        <f t="shared" si="0"/>
        <v>8</v>
      </c>
      <c r="B9" s="2" t="s">
        <v>3329</v>
      </c>
    </row>
    <row r="10" spans="1:3" ht="15.75">
      <c r="A10">
        <f t="shared" si="0"/>
        <v>9</v>
      </c>
      <c r="B10" s="2" t="s">
        <v>3330</v>
      </c>
    </row>
    <row r="11" spans="1:3" ht="15.75">
      <c r="A11">
        <f t="shared" si="0"/>
        <v>10</v>
      </c>
      <c r="B11" s="2" t="s">
        <v>3331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C7"/>
  <sheetViews>
    <sheetView workbookViewId="0">
      <selection activeCell="C1" sqref="C1"/>
    </sheetView>
  </sheetViews>
  <sheetFormatPr defaultRowHeight="15"/>
  <cols>
    <col min="2" max="2" width="43" customWidth="1"/>
    <col min="3" max="3" width="80.140625" customWidth="1"/>
  </cols>
  <sheetData>
    <row r="1" spans="1:3" ht="29.25">
      <c r="A1" t="s">
        <v>9</v>
      </c>
      <c r="B1" s="1" t="s">
        <v>3897</v>
      </c>
      <c r="C1" s="42" t="s">
        <v>5717</v>
      </c>
    </row>
    <row r="2" spans="1:3" ht="15.75">
      <c r="A2">
        <v>1</v>
      </c>
      <c r="B2" s="2" t="s">
        <v>3898</v>
      </c>
    </row>
    <row r="3" spans="1:3" ht="15.75">
      <c r="A3">
        <v>2</v>
      </c>
      <c r="B3" s="2" t="s">
        <v>3899</v>
      </c>
    </row>
    <row r="4" spans="1:3" ht="15.75">
      <c r="A4">
        <v>3</v>
      </c>
      <c r="B4" s="2" t="s">
        <v>3900</v>
      </c>
    </row>
    <row r="5" spans="1:3" ht="15.75">
      <c r="A5">
        <v>4</v>
      </c>
      <c r="B5" s="2" t="s">
        <v>3901</v>
      </c>
    </row>
    <row r="6" spans="1:3" ht="15.75">
      <c r="A6">
        <v>5</v>
      </c>
      <c r="B6" s="2" t="s">
        <v>238</v>
      </c>
    </row>
    <row r="7" spans="1:3" ht="15.75">
      <c r="A7">
        <v>6</v>
      </c>
      <c r="B7" s="2" t="s">
        <v>3902</v>
      </c>
    </row>
  </sheetData>
  <pageMargins left="0.7" right="0.7" top="0.75" bottom="0.75" header="0.3" footer="0.3"/>
</worksheet>
</file>

<file path=xl/worksheets/sheet7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B02-000000000000}">
  <dimension ref="A1:D4"/>
  <sheetViews>
    <sheetView workbookViewId="0">
      <selection activeCell="D1" sqref="D1"/>
    </sheetView>
  </sheetViews>
  <sheetFormatPr defaultRowHeight="15"/>
  <cols>
    <col min="2" max="2" width="54.28515625" customWidth="1"/>
    <col min="4" max="4" width="51.140625" customWidth="1"/>
  </cols>
  <sheetData>
    <row r="1" spans="1:4" ht="28.5">
      <c r="A1" t="s">
        <v>0</v>
      </c>
      <c r="B1" s="29" t="s">
        <v>5408</v>
      </c>
      <c r="D1" s="7" t="s">
        <v>6335</v>
      </c>
    </row>
    <row r="2" spans="1:4">
      <c r="A2">
        <v>1</v>
      </c>
      <c r="B2" t="s">
        <v>287</v>
      </c>
    </row>
    <row r="3" spans="1:4">
      <c r="A3">
        <v>2</v>
      </c>
      <c r="B3" t="s">
        <v>288</v>
      </c>
    </row>
    <row r="4" spans="1:4">
      <c r="A4">
        <v>3</v>
      </c>
      <c r="B4" t="s">
        <v>289</v>
      </c>
    </row>
  </sheetData>
  <pageMargins left="0.7" right="0.7" top="0.75" bottom="0.75" header="0.3" footer="0.3"/>
  <pageSetup orientation="portrait" horizontalDpi="300" verticalDpi="300" r:id="rId1"/>
</worksheet>
</file>

<file path=xl/worksheets/sheet7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C02-000000000000}">
  <dimension ref="A1:D13"/>
  <sheetViews>
    <sheetView workbookViewId="0">
      <selection activeCell="D1" sqref="D1"/>
    </sheetView>
  </sheetViews>
  <sheetFormatPr defaultRowHeight="15"/>
  <cols>
    <col min="2" max="2" width="56" customWidth="1"/>
    <col min="4" max="4" width="36.5703125" customWidth="1"/>
  </cols>
  <sheetData>
    <row r="1" spans="1:4" ht="28.5">
      <c r="A1" t="s">
        <v>0</v>
      </c>
      <c r="B1" s="29" t="s">
        <v>5409</v>
      </c>
      <c r="D1" s="33" t="s">
        <v>6336</v>
      </c>
    </row>
    <row r="2" spans="1:4">
      <c r="A2">
        <v>1</v>
      </c>
      <c r="B2" t="s">
        <v>290</v>
      </c>
    </row>
    <row r="3" spans="1:4">
      <c r="A3">
        <v>2</v>
      </c>
      <c r="B3" t="s">
        <v>291</v>
      </c>
    </row>
    <row r="4" spans="1:4">
      <c r="A4">
        <v>3</v>
      </c>
      <c r="B4" t="s">
        <v>292</v>
      </c>
    </row>
    <row r="5" spans="1:4">
      <c r="A5">
        <v>4</v>
      </c>
      <c r="B5" t="s">
        <v>293</v>
      </c>
    </row>
    <row r="6" spans="1:4">
      <c r="A6">
        <v>5</v>
      </c>
      <c r="B6" t="s">
        <v>294</v>
      </c>
    </row>
    <row r="7" spans="1:4">
      <c r="A7">
        <v>6</v>
      </c>
      <c r="B7" t="s">
        <v>295</v>
      </c>
    </row>
    <row r="8" spans="1:4">
      <c r="A8">
        <v>7</v>
      </c>
      <c r="B8" t="s">
        <v>205</v>
      </c>
    </row>
    <row r="9" spans="1:4">
      <c r="A9">
        <v>8</v>
      </c>
      <c r="B9" t="s">
        <v>296</v>
      </c>
    </row>
    <row r="10" spans="1:4">
      <c r="A10">
        <v>9</v>
      </c>
      <c r="B10" t="s">
        <v>297</v>
      </c>
    </row>
    <row r="11" spans="1:4">
      <c r="A11">
        <v>10</v>
      </c>
      <c r="B11" t="s">
        <v>298</v>
      </c>
    </row>
    <row r="12" spans="1:4">
      <c r="A12">
        <v>11</v>
      </c>
      <c r="B12" t="s">
        <v>299</v>
      </c>
    </row>
    <row r="13" spans="1:4">
      <c r="A13">
        <v>12</v>
      </c>
      <c r="B13" t="s">
        <v>300</v>
      </c>
    </row>
  </sheetData>
  <pageMargins left="0.7" right="0.7" top="0.75" bottom="0.75" header="0.3" footer="0.3"/>
</worksheet>
</file>

<file path=xl/worksheets/sheet7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D02-000000000000}">
  <dimension ref="A1:D13"/>
  <sheetViews>
    <sheetView workbookViewId="0">
      <selection activeCell="D1" sqref="D1"/>
    </sheetView>
  </sheetViews>
  <sheetFormatPr defaultRowHeight="15"/>
  <cols>
    <col min="2" max="2" width="61.85546875" customWidth="1"/>
    <col min="4" max="4" width="40" customWidth="1"/>
  </cols>
  <sheetData>
    <row r="1" spans="1:4" ht="28.5">
      <c r="A1" t="s">
        <v>0</v>
      </c>
      <c r="B1" s="29" t="s">
        <v>5410</v>
      </c>
      <c r="D1" s="11" t="s">
        <v>6337</v>
      </c>
    </row>
    <row r="2" spans="1:4">
      <c r="A2">
        <v>1</v>
      </c>
      <c r="B2" t="s">
        <v>301</v>
      </c>
    </row>
    <row r="3" spans="1:4">
      <c r="A3">
        <v>2</v>
      </c>
      <c r="B3" t="s">
        <v>302</v>
      </c>
    </row>
    <row r="4" spans="1:4">
      <c r="A4">
        <v>3</v>
      </c>
      <c r="B4" t="s">
        <v>303</v>
      </c>
    </row>
    <row r="5" spans="1:4">
      <c r="A5">
        <v>4</v>
      </c>
      <c r="B5" t="s">
        <v>304</v>
      </c>
    </row>
    <row r="6" spans="1:4">
      <c r="A6">
        <v>5</v>
      </c>
      <c r="B6" t="s">
        <v>305</v>
      </c>
    </row>
    <row r="7" spans="1:4">
      <c r="A7">
        <v>6</v>
      </c>
      <c r="B7" t="s">
        <v>306</v>
      </c>
    </row>
    <row r="8" spans="1:4">
      <c r="A8">
        <v>7</v>
      </c>
      <c r="B8" t="s">
        <v>307</v>
      </c>
    </row>
    <row r="9" spans="1:4">
      <c r="A9">
        <v>8</v>
      </c>
      <c r="B9" t="s">
        <v>308</v>
      </c>
    </row>
    <row r="10" spans="1:4">
      <c r="A10">
        <v>9</v>
      </c>
      <c r="B10" t="s">
        <v>309</v>
      </c>
    </row>
    <row r="11" spans="1:4">
      <c r="A11">
        <v>10</v>
      </c>
      <c r="B11" t="s">
        <v>310</v>
      </c>
    </row>
    <row r="12" spans="1:4">
      <c r="A12">
        <v>11</v>
      </c>
      <c r="B12" t="s">
        <v>311</v>
      </c>
    </row>
    <row r="13" spans="1:4">
      <c r="A13">
        <v>12</v>
      </c>
      <c r="B13" t="s">
        <v>312</v>
      </c>
    </row>
  </sheetData>
  <pageMargins left="0.7" right="0.7" top="0.75" bottom="0.75" header="0.3" footer="0.3"/>
</worksheet>
</file>

<file path=xl/worksheets/sheet7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E02-000000000000}">
  <dimension ref="A1:D10"/>
  <sheetViews>
    <sheetView workbookViewId="0">
      <selection activeCell="D1" sqref="D1"/>
    </sheetView>
  </sheetViews>
  <sheetFormatPr defaultRowHeight="15"/>
  <cols>
    <col min="2" max="2" width="59" customWidth="1"/>
    <col min="4" max="4" width="24.5703125" customWidth="1"/>
  </cols>
  <sheetData>
    <row r="1" spans="1:4" ht="28.5">
      <c r="A1" t="s">
        <v>0</v>
      </c>
      <c r="B1" s="29" t="s">
        <v>5412</v>
      </c>
      <c r="D1" s="7" t="s">
        <v>6338</v>
      </c>
    </row>
    <row r="2" spans="1:4">
      <c r="A2">
        <v>1</v>
      </c>
      <c r="B2" t="s">
        <v>313</v>
      </c>
    </row>
    <row r="3" spans="1:4" ht="16.5">
      <c r="A3">
        <v>2</v>
      </c>
      <c r="B3" s="12" t="s">
        <v>5411</v>
      </c>
    </row>
    <row r="4" spans="1:4" ht="16.5">
      <c r="A4">
        <v>3</v>
      </c>
      <c r="B4" s="12" t="s">
        <v>2528</v>
      </c>
    </row>
    <row r="5" spans="1:4">
      <c r="A5">
        <v>4</v>
      </c>
      <c r="B5" t="s">
        <v>314</v>
      </c>
    </row>
    <row r="6" spans="1:4">
      <c r="A6">
        <v>5</v>
      </c>
      <c r="B6" t="s">
        <v>315</v>
      </c>
    </row>
    <row r="7" spans="1:4">
      <c r="A7">
        <v>6</v>
      </c>
      <c r="B7" t="s">
        <v>316</v>
      </c>
    </row>
    <row r="8" spans="1:4">
      <c r="A8">
        <v>7</v>
      </c>
      <c r="B8" t="s">
        <v>317</v>
      </c>
    </row>
    <row r="9" spans="1:4" ht="16.5">
      <c r="A9">
        <v>8</v>
      </c>
      <c r="B9" s="12" t="s">
        <v>2148</v>
      </c>
    </row>
    <row r="10" spans="1:4">
      <c r="A10">
        <v>9</v>
      </c>
      <c r="B10" t="s">
        <v>318</v>
      </c>
    </row>
  </sheetData>
  <pageMargins left="0.7" right="0.7" top="0.75" bottom="0.75" header="0.3" footer="0.3"/>
</worksheet>
</file>

<file path=xl/worksheets/sheet7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F02-000000000000}">
  <dimension ref="A1:D3"/>
  <sheetViews>
    <sheetView workbookViewId="0">
      <selection activeCell="D1" sqref="D1"/>
    </sheetView>
  </sheetViews>
  <sheetFormatPr defaultRowHeight="15"/>
  <cols>
    <col min="2" max="2" width="52.7109375" customWidth="1"/>
    <col min="4" max="4" width="57.42578125" customWidth="1"/>
  </cols>
  <sheetData>
    <row r="1" spans="1:4" ht="29.25">
      <c r="A1" t="s">
        <v>9</v>
      </c>
      <c r="B1" s="1" t="s">
        <v>319</v>
      </c>
      <c r="D1" s="7" t="s">
        <v>6339</v>
      </c>
    </row>
    <row r="2" spans="1:4" ht="15.75">
      <c r="A2">
        <v>1</v>
      </c>
      <c r="B2" s="2" t="s">
        <v>320</v>
      </c>
    </row>
    <row r="3" spans="1:4" ht="15.75">
      <c r="A3">
        <v>2</v>
      </c>
      <c r="B3" s="2" t="s">
        <v>321</v>
      </c>
    </row>
  </sheetData>
  <pageMargins left="0.7" right="0.7" top="0.75" bottom="0.75" header="0.3" footer="0.3"/>
  <pageSetup orientation="portrait" horizontalDpi="300" verticalDpi="300" r:id="rId1"/>
</worksheet>
</file>

<file path=xl/worksheets/sheet7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002-000000000000}">
  <dimension ref="A1:D3"/>
  <sheetViews>
    <sheetView workbookViewId="0">
      <selection activeCell="D1" sqref="D1"/>
    </sheetView>
  </sheetViews>
  <sheetFormatPr defaultRowHeight="15"/>
  <cols>
    <col min="2" max="2" width="44.140625" customWidth="1"/>
    <col min="4" max="4" width="49.42578125" customWidth="1"/>
  </cols>
  <sheetData>
    <row r="1" spans="1:4" ht="29.25">
      <c r="A1" t="s">
        <v>9</v>
      </c>
      <c r="B1" s="1" t="s">
        <v>322</v>
      </c>
      <c r="D1" s="7" t="s">
        <v>6340</v>
      </c>
    </row>
    <row r="2" spans="1:4" ht="15.75">
      <c r="A2">
        <v>1</v>
      </c>
      <c r="B2" s="2" t="s">
        <v>323</v>
      </c>
    </row>
    <row r="3" spans="1:4" ht="15.75">
      <c r="A3">
        <v>2</v>
      </c>
      <c r="B3" s="2" t="s">
        <v>324</v>
      </c>
    </row>
  </sheetData>
  <pageMargins left="0.7" right="0.7" top="0.75" bottom="0.75" header="0.3" footer="0.3"/>
</worksheet>
</file>

<file path=xl/worksheets/sheet7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102-000000000000}">
  <dimension ref="A1:D4"/>
  <sheetViews>
    <sheetView workbookViewId="0">
      <selection activeCell="D1" sqref="D1"/>
    </sheetView>
  </sheetViews>
  <sheetFormatPr defaultRowHeight="15"/>
  <cols>
    <col min="2" max="2" width="60.5703125" customWidth="1"/>
    <col min="4" max="4" width="65.85546875" customWidth="1"/>
  </cols>
  <sheetData>
    <row r="1" spans="1:4" ht="28.5">
      <c r="A1" t="s">
        <v>0</v>
      </c>
      <c r="B1" s="29" t="s">
        <v>5413</v>
      </c>
      <c r="D1" s="7" t="s">
        <v>6341</v>
      </c>
    </row>
    <row r="2" spans="1:4">
      <c r="A2">
        <v>1</v>
      </c>
      <c r="B2" t="s">
        <v>39</v>
      </c>
    </row>
    <row r="3" spans="1:4">
      <c r="A3">
        <v>2</v>
      </c>
      <c r="B3" t="s">
        <v>325</v>
      </c>
    </row>
    <row r="4" spans="1:4">
      <c r="A4">
        <v>3</v>
      </c>
      <c r="B4" t="s">
        <v>326</v>
      </c>
    </row>
  </sheetData>
  <pageMargins left="0.7" right="0.7" top="0.75" bottom="0.75" header="0.3" footer="0.3"/>
</worksheet>
</file>

<file path=xl/worksheets/sheet7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202-000000000000}">
  <dimension ref="A1:D4"/>
  <sheetViews>
    <sheetView workbookViewId="0">
      <selection activeCell="D1" sqref="D1"/>
    </sheetView>
  </sheetViews>
  <sheetFormatPr defaultRowHeight="15"/>
  <cols>
    <col min="2" max="2" width="57.85546875" customWidth="1"/>
    <col min="4" max="4" width="48.28515625" customWidth="1"/>
  </cols>
  <sheetData>
    <row r="1" spans="1:4" ht="28.5">
      <c r="A1" t="s">
        <v>0</v>
      </c>
      <c r="B1" s="29" t="s">
        <v>5414</v>
      </c>
      <c r="D1" s="7" t="s">
        <v>6342</v>
      </c>
    </row>
    <row r="2" spans="1:4">
      <c r="A2">
        <v>1</v>
      </c>
      <c r="B2" t="s">
        <v>327</v>
      </c>
    </row>
    <row r="3" spans="1:4">
      <c r="A3">
        <v>2</v>
      </c>
      <c r="B3" t="s">
        <v>328</v>
      </c>
    </row>
    <row r="4" spans="1:4">
      <c r="A4">
        <v>3</v>
      </c>
      <c r="B4" t="s">
        <v>329</v>
      </c>
    </row>
  </sheetData>
  <pageMargins left="0.7" right="0.7" top="0.75" bottom="0.75" header="0.3" footer="0.3"/>
</worksheet>
</file>

<file path=xl/worksheets/sheet7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302-000000000000}">
  <dimension ref="A1:C3"/>
  <sheetViews>
    <sheetView workbookViewId="0">
      <selection activeCell="C1" sqref="C1"/>
    </sheetView>
  </sheetViews>
  <sheetFormatPr defaultRowHeight="15"/>
  <cols>
    <col min="2" max="2" width="45" customWidth="1"/>
    <col min="3" max="3" width="55.42578125" customWidth="1"/>
  </cols>
  <sheetData>
    <row r="1" spans="1:3" ht="29.25">
      <c r="A1" t="s">
        <v>9</v>
      </c>
      <c r="B1" s="1" t="s">
        <v>330</v>
      </c>
      <c r="C1" s="7" t="s">
        <v>6343</v>
      </c>
    </row>
    <row r="2" spans="1:3" ht="15.75">
      <c r="A2">
        <v>1</v>
      </c>
      <c r="B2" s="2" t="s">
        <v>331</v>
      </c>
    </row>
    <row r="3" spans="1:3" ht="15.75">
      <c r="A3">
        <v>2</v>
      </c>
      <c r="B3" s="2" t="s">
        <v>332</v>
      </c>
    </row>
  </sheetData>
  <pageMargins left="0.7" right="0.7" top="0.75" bottom="0.75" header="0.3" footer="0.3"/>
</worksheet>
</file>

<file path=xl/worksheets/sheet7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402-000000000000}">
  <dimension ref="A1:D3"/>
  <sheetViews>
    <sheetView workbookViewId="0">
      <selection activeCell="D1" sqref="D1"/>
    </sheetView>
  </sheetViews>
  <sheetFormatPr defaultRowHeight="15"/>
  <cols>
    <col min="2" max="2" width="56.28515625" customWidth="1"/>
    <col min="4" max="4" width="67" customWidth="1"/>
  </cols>
  <sheetData>
    <row r="1" spans="1:4" ht="29.25">
      <c r="A1" t="s">
        <v>9</v>
      </c>
      <c r="B1" s="1" t="s">
        <v>333</v>
      </c>
      <c r="D1" s="7" t="s">
        <v>6344</v>
      </c>
    </row>
    <row r="2" spans="1:4" ht="15.75">
      <c r="A2">
        <v>1</v>
      </c>
      <c r="B2" s="2" t="s">
        <v>334</v>
      </c>
    </row>
    <row r="3" spans="1:4" ht="15.75">
      <c r="A3">
        <v>2</v>
      </c>
      <c r="B3" s="2" t="s">
        <v>335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C6"/>
  <sheetViews>
    <sheetView workbookViewId="0">
      <selection activeCell="C1" sqref="C1"/>
    </sheetView>
  </sheetViews>
  <sheetFormatPr defaultRowHeight="15"/>
  <cols>
    <col min="2" max="2" width="40.28515625" customWidth="1"/>
    <col min="3" max="3" width="42.7109375" customWidth="1"/>
  </cols>
  <sheetData>
    <row r="1" spans="1:3" ht="29.25">
      <c r="A1" t="s">
        <v>9</v>
      </c>
      <c r="B1" s="1" t="s">
        <v>3903</v>
      </c>
      <c r="C1" s="42" t="s">
        <v>5718</v>
      </c>
    </row>
    <row r="2" spans="1:3" ht="15.75">
      <c r="A2">
        <v>1</v>
      </c>
      <c r="B2" s="2" t="s">
        <v>3904</v>
      </c>
    </row>
    <row r="3" spans="1:3" ht="15.75">
      <c r="A3">
        <v>2</v>
      </c>
      <c r="B3" s="2" t="s">
        <v>3905</v>
      </c>
    </row>
    <row r="4" spans="1:3" ht="15.75">
      <c r="A4">
        <v>3</v>
      </c>
      <c r="B4" s="2" t="s">
        <v>3906</v>
      </c>
    </row>
    <row r="5" spans="1:3" ht="15.75">
      <c r="A5">
        <v>4</v>
      </c>
      <c r="B5" s="2" t="s">
        <v>3652</v>
      </c>
    </row>
    <row r="6" spans="1:3" ht="15.75">
      <c r="A6">
        <v>5</v>
      </c>
      <c r="B6" s="2" t="s">
        <v>3907</v>
      </c>
    </row>
  </sheetData>
  <pageMargins left="0.7" right="0.7" top="0.75" bottom="0.75" header="0.3" footer="0.3"/>
</worksheet>
</file>

<file path=xl/worksheets/sheet7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502-000000000000}">
  <dimension ref="A1:D4"/>
  <sheetViews>
    <sheetView workbookViewId="0">
      <selection activeCell="D1" sqref="D1"/>
    </sheetView>
  </sheetViews>
  <sheetFormatPr defaultRowHeight="15"/>
  <cols>
    <col min="2" max="2" width="63.85546875" customWidth="1"/>
    <col min="4" max="4" width="85.5703125" customWidth="1"/>
  </cols>
  <sheetData>
    <row r="1" spans="1:4" ht="28.5">
      <c r="A1" t="s">
        <v>0</v>
      </c>
      <c r="B1" s="29" t="s">
        <v>5415</v>
      </c>
      <c r="D1" s="7" t="s">
        <v>6345</v>
      </c>
    </row>
    <row r="2" spans="1:4">
      <c r="A2">
        <v>1</v>
      </c>
      <c r="B2" t="s">
        <v>336</v>
      </c>
    </row>
    <row r="3" spans="1:4">
      <c r="A3">
        <v>2</v>
      </c>
      <c r="B3" t="s">
        <v>337</v>
      </c>
    </row>
    <row r="4" spans="1:4">
      <c r="A4">
        <v>3</v>
      </c>
      <c r="B4" t="s">
        <v>338</v>
      </c>
    </row>
  </sheetData>
  <pageMargins left="0.7" right="0.7" top="0.75" bottom="0.75" header="0.3" footer="0.3"/>
</worksheet>
</file>

<file path=xl/worksheets/sheet7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602-000000000000}">
  <dimension ref="A1:D4"/>
  <sheetViews>
    <sheetView workbookViewId="0">
      <selection activeCell="D1" sqref="D1"/>
    </sheetView>
  </sheetViews>
  <sheetFormatPr defaultRowHeight="15"/>
  <cols>
    <col min="2" max="2" width="51.7109375" customWidth="1"/>
    <col min="4" max="4" width="56.7109375" customWidth="1"/>
  </cols>
  <sheetData>
    <row r="1" spans="1:4" ht="28.5">
      <c r="A1" t="s">
        <v>0</v>
      </c>
      <c r="B1" s="29" t="s">
        <v>5416</v>
      </c>
      <c r="D1" s="7" t="s">
        <v>6346</v>
      </c>
    </row>
    <row r="2" spans="1:4">
      <c r="A2">
        <v>1</v>
      </c>
      <c r="B2" t="s">
        <v>339</v>
      </c>
    </row>
    <row r="3" spans="1:4">
      <c r="A3">
        <v>2</v>
      </c>
      <c r="B3" t="s">
        <v>60</v>
      </c>
    </row>
    <row r="4" spans="1:4">
      <c r="A4">
        <v>3</v>
      </c>
      <c r="B4" t="s">
        <v>340</v>
      </c>
    </row>
  </sheetData>
  <pageMargins left="0.7" right="0.7" top="0.75" bottom="0.75" header="0.3" footer="0.3"/>
</worksheet>
</file>

<file path=xl/worksheets/sheet7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702-000000000000}">
  <dimension ref="A1:D4"/>
  <sheetViews>
    <sheetView workbookViewId="0">
      <selection activeCell="D1" sqref="D1"/>
    </sheetView>
  </sheetViews>
  <sheetFormatPr defaultRowHeight="15"/>
  <cols>
    <col min="2" max="2" width="54.5703125" customWidth="1"/>
    <col min="4" max="4" width="56.140625" customWidth="1"/>
  </cols>
  <sheetData>
    <row r="1" spans="1:4" ht="28.5">
      <c r="A1" t="s">
        <v>0</v>
      </c>
      <c r="B1" s="29" t="s">
        <v>5417</v>
      </c>
      <c r="D1" s="33" t="s">
        <v>6347</v>
      </c>
    </row>
    <row r="2" spans="1:4">
      <c r="A2">
        <v>1</v>
      </c>
      <c r="B2" t="s">
        <v>341</v>
      </c>
    </row>
    <row r="3" spans="1:4">
      <c r="A3">
        <v>2</v>
      </c>
      <c r="B3" t="s">
        <v>342</v>
      </c>
    </row>
    <row r="4" spans="1:4">
      <c r="A4">
        <v>3</v>
      </c>
      <c r="B4" t="s">
        <v>343</v>
      </c>
    </row>
  </sheetData>
  <pageMargins left="0.7" right="0.7" top="0.75" bottom="0.75" header="0.3" footer="0.3"/>
</worksheet>
</file>

<file path=xl/worksheets/sheet7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802-000000000000}">
  <dimension ref="A1:D5"/>
  <sheetViews>
    <sheetView workbookViewId="0">
      <selection activeCell="D1" sqref="D1"/>
    </sheetView>
  </sheetViews>
  <sheetFormatPr defaultRowHeight="15"/>
  <cols>
    <col min="2" max="2" width="65.140625" customWidth="1"/>
    <col min="4" max="4" width="62" customWidth="1"/>
  </cols>
  <sheetData>
    <row r="1" spans="1:4" ht="28.5">
      <c r="A1" t="s">
        <v>0</v>
      </c>
      <c r="B1" s="29" t="s">
        <v>5418</v>
      </c>
      <c r="D1" s="7" t="s">
        <v>6348</v>
      </c>
    </row>
    <row r="2" spans="1:4">
      <c r="A2">
        <v>1</v>
      </c>
      <c r="B2" t="s">
        <v>344</v>
      </c>
    </row>
    <row r="3" spans="1:4">
      <c r="A3">
        <v>2</v>
      </c>
      <c r="B3" t="s">
        <v>345</v>
      </c>
    </row>
    <row r="4" spans="1:4">
      <c r="A4">
        <v>3</v>
      </c>
      <c r="B4" t="s">
        <v>346</v>
      </c>
    </row>
    <row r="5" spans="1:4">
      <c r="A5">
        <v>4</v>
      </c>
      <c r="B5" t="s">
        <v>347</v>
      </c>
    </row>
  </sheetData>
  <pageMargins left="0.7" right="0.7" top="0.75" bottom="0.75" header="0.3" footer="0.3"/>
</worksheet>
</file>

<file path=xl/worksheets/sheet7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902-000000000000}">
  <dimension ref="A1:D4"/>
  <sheetViews>
    <sheetView workbookViewId="0">
      <selection activeCell="D1" sqref="D1"/>
    </sheetView>
  </sheetViews>
  <sheetFormatPr defaultRowHeight="15"/>
  <cols>
    <col min="2" max="2" width="56.7109375" customWidth="1"/>
    <col min="4" max="4" width="53.28515625" customWidth="1"/>
  </cols>
  <sheetData>
    <row r="1" spans="1:4" ht="28.5">
      <c r="A1" t="s">
        <v>0</v>
      </c>
      <c r="B1" s="29" t="s">
        <v>5419</v>
      </c>
      <c r="D1" s="7" t="s">
        <v>6349</v>
      </c>
    </row>
    <row r="2" spans="1:4">
      <c r="A2">
        <v>1</v>
      </c>
      <c r="B2" t="s">
        <v>348</v>
      </c>
    </row>
    <row r="3" spans="1:4">
      <c r="A3">
        <v>2</v>
      </c>
    </row>
    <row r="4" spans="1:4">
      <c r="A4">
        <v>3</v>
      </c>
    </row>
  </sheetData>
  <pageMargins left="0.7" right="0.7" top="0.75" bottom="0.75" header="0.3" footer="0.3"/>
</worksheet>
</file>

<file path=xl/worksheets/sheet7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A02-000000000000}">
  <dimension ref="A1:D4"/>
  <sheetViews>
    <sheetView workbookViewId="0">
      <selection activeCell="D1" sqref="D1"/>
    </sheetView>
  </sheetViews>
  <sheetFormatPr defaultRowHeight="15"/>
  <cols>
    <col min="2" max="2" width="59.42578125" customWidth="1"/>
    <col min="4" max="4" width="53" customWidth="1"/>
  </cols>
  <sheetData>
    <row r="1" spans="1:4" ht="28.5">
      <c r="A1" t="s">
        <v>0</v>
      </c>
      <c r="B1" s="29" t="s">
        <v>5420</v>
      </c>
      <c r="D1" s="7" t="s">
        <v>6350</v>
      </c>
    </row>
    <row r="2" spans="1:4">
      <c r="A2">
        <v>1</v>
      </c>
      <c r="B2" t="s">
        <v>350</v>
      </c>
    </row>
    <row r="3" spans="1:4">
      <c r="A3">
        <v>2</v>
      </c>
      <c r="B3" t="s">
        <v>351</v>
      </c>
    </row>
    <row r="4" spans="1:4">
      <c r="A4">
        <v>3</v>
      </c>
      <c r="B4" t="s">
        <v>352</v>
      </c>
    </row>
  </sheetData>
  <pageMargins left="0.7" right="0.7" top="0.75" bottom="0.75" header="0.3" footer="0.3"/>
</worksheet>
</file>

<file path=xl/worksheets/sheet7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B02-000000000000}">
  <dimension ref="A1:D5"/>
  <sheetViews>
    <sheetView workbookViewId="0">
      <selection activeCell="D1" sqref="D1"/>
    </sheetView>
  </sheetViews>
  <sheetFormatPr defaultRowHeight="15"/>
  <cols>
    <col min="2" max="2" width="55.28515625" customWidth="1"/>
    <col min="4" max="4" width="72.5703125" customWidth="1"/>
  </cols>
  <sheetData>
    <row r="1" spans="1:4" ht="28.5">
      <c r="A1" t="s">
        <v>0</v>
      </c>
      <c r="B1" s="29" t="s">
        <v>5421</v>
      </c>
      <c r="D1" s="42" t="s">
        <v>6351</v>
      </c>
    </row>
    <row r="2" spans="1:4">
      <c r="A2">
        <v>1</v>
      </c>
      <c r="B2" t="s">
        <v>353</v>
      </c>
    </row>
    <row r="3" spans="1:4">
      <c r="A3">
        <v>2</v>
      </c>
      <c r="B3" t="s">
        <v>354</v>
      </c>
    </row>
    <row r="4" spans="1:4">
      <c r="A4">
        <v>3</v>
      </c>
      <c r="B4" t="s">
        <v>355</v>
      </c>
    </row>
    <row r="5" spans="1:4">
      <c r="A5">
        <v>4</v>
      </c>
      <c r="B5" t="s">
        <v>356</v>
      </c>
    </row>
  </sheetData>
  <pageMargins left="0.7" right="0.7" top="0.75" bottom="0.75" header="0.3" footer="0.3"/>
</worksheet>
</file>

<file path=xl/worksheets/sheet7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C02-000000000000}">
  <dimension ref="A1:D4"/>
  <sheetViews>
    <sheetView workbookViewId="0">
      <selection activeCell="D1" sqref="D1"/>
    </sheetView>
  </sheetViews>
  <sheetFormatPr defaultRowHeight="15"/>
  <cols>
    <col min="2" max="2" width="56.5703125" customWidth="1"/>
    <col min="4" max="4" width="41" customWidth="1"/>
  </cols>
  <sheetData>
    <row r="1" spans="1:4" ht="28.5">
      <c r="A1" t="s">
        <v>0</v>
      </c>
      <c r="B1" s="29" t="s">
        <v>5422</v>
      </c>
      <c r="D1" s="7" t="s">
        <v>6352</v>
      </c>
    </row>
    <row r="2" spans="1:4">
      <c r="A2">
        <v>1</v>
      </c>
      <c r="B2" t="s">
        <v>357</v>
      </c>
    </row>
    <row r="3" spans="1:4">
      <c r="A3">
        <v>2</v>
      </c>
      <c r="B3" t="s">
        <v>358</v>
      </c>
    </row>
    <row r="4" spans="1:4">
      <c r="A4">
        <v>3</v>
      </c>
      <c r="B4" t="s">
        <v>359</v>
      </c>
    </row>
  </sheetData>
  <pageMargins left="0.7" right="0.7" top="0.75" bottom="0.75" header="0.3" footer="0.3"/>
</worksheet>
</file>

<file path=xl/worksheets/sheet7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D02-000000000000}">
  <dimension ref="A1:D4"/>
  <sheetViews>
    <sheetView workbookViewId="0">
      <selection activeCell="D1" sqref="D1"/>
    </sheetView>
  </sheetViews>
  <sheetFormatPr defaultRowHeight="15"/>
  <cols>
    <col min="2" max="2" width="82.5703125" customWidth="1"/>
    <col min="4" max="4" width="64.5703125" customWidth="1"/>
  </cols>
  <sheetData>
    <row r="1" spans="1:4" ht="28.5">
      <c r="A1" t="s">
        <v>0</v>
      </c>
      <c r="B1" s="29" t="s">
        <v>5423</v>
      </c>
      <c r="D1" s="7" t="s">
        <v>6353</v>
      </c>
    </row>
    <row r="2" spans="1:4">
      <c r="A2">
        <v>1</v>
      </c>
      <c r="B2" t="s">
        <v>360</v>
      </c>
    </row>
    <row r="3" spans="1:4">
      <c r="A3">
        <v>2</v>
      </c>
      <c r="B3" t="s">
        <v>361</v>
      </c>
    </row>
    <row r="4" spans="1:4">
      <c r="A4">
        <v>3</v>
      </c>
      <c r="B4" t="s">
        <v>362</v>
      </c>
    </row>
  </sheetData>
  <pageMargins left="0.7" right="0.7" top="0.75" bottom="0.75" header="0.3" footer="0.3"/>
</worksheet>
</file>

<file path=xl/worksheets/sheet7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E02-000000000000}">
  <dimension ref="A1:D5"/>
  <sheetViews>
    <sheetView workbookViewId="0">
      <selection activeCell="D1" sqref="D1"/>
    </sheetView>
  </sheetViews>
  <sheetFormatPr defaultRowHeight="15"/>
  <cols>
    <col min="2" max="2" width="58.85546875" customWidth="1"/>
    <col min="4" max="4" width="21.5703125" customWidth="1"/>
  </cols>
  <sheetData>
    <row r="1" spans="1:4" ht="28.5">
      <c r="A1" t="s">
        <v>0</v>
      </c>
      <c r="B1" s="29" t="s">
        <v>5424</v>
      </c>
      <c r="D1" s="7" t="s">
        <v>6354</v>
      </c>
    </row>
    <row r="2" spans="1:4">
      <c r="A2">
        <v>1</v>
      </c>
      <c r="B2" t="s">
        <v>153</v>
      </c>
    </row>
    <row r="3" spans="1:4">
      <c r="A3">
        <v>2</v>
      </c>
      <c r="B3" t="s">
        <v>363</v>
      </c>
    </row>
    <row r="4" spans="1:4">
      <c r="A4">
        <v>3</v>
      </c>
      <c r="B4" t="s">
        <v>364</v>
      </c>
    </row>
    <row r="5" spans="1:4">
      <c r="A5">
        <v>4</v>
      </c>
      <c r="B5" t="s">
        <v>365</v>
      </c>
    </row>
  </sheetData>
  <pageMargins left="0.7" right="0.7" top="0.75" bottom="0.75" header="0.3" footer="0.3"/>
  <pageSetup orientation="portrait" horizontalDpi="300" verticalDpi="300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C7"/>
  <sheetViews>
    <sheetView workbookViewId="0">
      <selection activeCell="C1" sqref="C1"/>
    </sheetView>
  </sheetViews>
  <sheetFormatPr defaultRowHeight="15"/>
  <cols>
    <col min="2" max="2" width="57.85546875" customWidth="1"/>
    <col min="3" max="3" width="38.85546875" customWidth="1"/>
  </cols>
  <sheetData>
    <row r="1" spans="1:3" ht="29.25">
      <c r="A1" t="s">
        <v>9</v>
      </c>
      <c r="B1" s="1" t="s">
        <v>3908</v>
      </c>
      <c r="C1" s="11" t="s">
        <v>5719</v>
      </c>
    </row>
    <row r="2" spans="1:3" ht="15.75">
      <c r="A2">
        <v>1</v>
      </c>
      <c r="B2" s="2" t="s">
        <v>3904</v>
      </c>
    </row>
    <row r="3" spans="1:3" ht="15.75">
      <c r="A3">
        <v>2</v>
      </c>
      <c r="B3" s="2" t="s">
        <v>3909</v>
      </c>
    </row>
    <row r="4" spans="1:3" ht="15.75">
      <c r="A4">
        <v>3</v>
      </c>
      <c r="B4" s="2" t="s">
        <v>3910</v>
      </c>
    </row>
    <row r="5" spans="1:3" ht="15.75">
      <c r="A5">
        <v>4</v>
      </c>
      <c r="B5" s="2" t="s">
        <v>3911</v>
      </c>
    </row>
    <row r="6" spans="1:3" ht="15.75">
      <c r="A6">
        <v>5</v>
      </c>
      <c r="B6" s="2" t="s">
        <v>3912</v>
      </c>
    </row>
    <row r="7" spans="1:3" ht="15.75">
      <c r="A7">
        <v>6</v>
      </c>
      <c r="B7" s="2" t="s">
        <v>3751</v>
      </c>
    </row>
  </sheetData>
  <pageMargins left="0.7" right="0.7" top="0.75" bottom="0.75" header="0.3" footer="0.3"/>
</worksheet>
</file>

<file path=xl/worksheets/sheet7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F02-000000000000}">
  <dimension ref="A1:D4"/>
  <sheetViews>
    <sheetView workbookViewId="0">
      <selection activeCell="D1" sqref="D1"/>
    </sheetView>
  </sheetViews>
  <sheetFormatPr defaultRowHeight="15"/>
  <cols>
    <col min="2" max="2" width="57.5703125" customWidth="1"/>
    <col min="4" max="4" width="47.28515625" customWidth="1"/>
  </cols>
  <sheetData>
    <row r="1" spans="1:4" ht="28.5">
      <c r="A1" t="s">
        <v>0</v>
      </c>
      <c r="B1" s="29" t="s">
        <v>5425</v>
      </c>
      <c r="D1" s="7" t="s">
        <v>6355</v>
      </c>
    </row>
    <row r="2" spans="1:4">
      <c r="A2">
        <v>1</v>
      </c>
      <c r="B2" t="s">
        <v>366</v>
      </c>
    </row>
    <row r="3" spans="1:4">
      <c r="A3">
        <v>2</v>
      </c>
      <c r="B3" t="s">
        <v>367</v>
      </c>
    </row>
    <row r="4" spans="1:4">
      <c r="A4">
        <v>3</v>
      </c>
      <c r="B4" t="s">
        <v>368</v>
      </c>
    </row>
  </sheetData>
  <pageMargins left="0.7" right="0.7" top="0.75" bottom="0.75" header="0.3" footer="0.3"/>
</worksheet>
</file>

<file path=xl/worksheets/sheet7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002-000000000000}">
  <dimension ref="A1:D2"/>
  <sheetViews>
    <sheetView workbookViewId="0">
      <selection activeCell="D1" sqref="D1"/>
    </sheetView>
  </sheetViews>
  <sheetFormatPr defaultRowHeight="15"/>
  <cols>
    <col min="2" max="2" width="58.42578125" customWidth="1"/>
    <col min="4" max="4" width="55.28515625" customWidth="1"/>
  </cols>
  <sheetData>
    <row r="1" spans="1:4" ht="29.25">
      <c r="A1" t="s">
        <v>9</v>
      </c>
      <c r="B1" s="1" t="s">
        <v>369</v>
      </c>
      <c r="D1" s="7" t="s">
        <v>6356</v>
      </c>
    </row>
    <row r="2" spans="1:4" ht="15.75">
      <c r="A2">
        <v>1</v>
      </c>
      <c r="B2" s="2" t="s">
        <v>370</v>
      </c>
    </row>
  </sheetData>
  <pageMargins left="0.7" right="0.7" top="0.75" bottom="0.75" header="0.3" footer="0.3"/>
</worksheet>
</file>

<file path=xl/worksheets/sheet7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102-000000000000}">
  <dimension ref="A1:D4"/>
  <sheetViews>
    <sheetView workbookViewId="0">
      <selection activeCell="D1" sqref="D1"/>
    </sheetView>
  </sheetViews>
  <sheetFormatPr defaultRowHeight="15"/>
  <cols>
    <col min="2" max="2" width="53.85546875" customWidth="1"/>
    <col min="4" max="4" width="49.28515625" customWidth="1"/>
  </cols>
  <sheetData>
    <row r="1" spans="1:4" ht="28.5">
      <c r="A1" t="s">
        <v>0</v>
      </c>
      <c r="B1" s="29" t="s">
        <v>5426</v>
      </c>
      <c r="D1" s="7" t="s">
        <v>6357</v>
      </c>
    </row>
    <row r="2" spans="1:4">
      <c r="A2">
        <v>1</v>
      </c>
      <c r="B2" t="s">
        <v>371</v>
      </c>
    </row>
    <row r="3" spans="1:4">
      <c r="A3">
        <v>2</v>
      </c>
      <c r="B3" t="s">
        <v>259</v>
      </c>
    </row>
    <row r="4" spans="1:4">
      <c r="A4">
        <v>3</v>
      </c>
      <c r="B4" t="s">
        <v>372</v>
      </c>
    </row>
  </sheetData>
  <pageMargins left="0.7" right="0.7" top="0.75" bottom="0.75" header="0.3" footer="0.3"/>
</worksheet>
</file>

<file path=xl/worksheets/sheet7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202-000000000000}">
  <dimension ref="A1:D5"/>
  <sheetViews>
    <sheetView workbookViewId="0">
      <selection activeCell="D1" sqref="D1"/>
    </sheetView>
  </sheetViews>
  <sheetFormatPr defaultRowHeight="15"/>
  <cols>
    <col min="2" max="2" width="59" customWidth="1"/>
    <col min="4" max="4" width="63.7109375" customWidth="1"/>
  </cols>
  <sheetData>
    <row r="1" spans="1:4" ht="28.5">
      <c r="A1" t="s">
        <v>0</v>
      </c>
      <c r="B1" s="29" t="s">
        <v>5427</v>
      </c>
      <c r="D1" s="7" t="s">
        <v>6358</v>
      </c>
    </row>
    <row r="2" spans="1:4">
      <c r="A2">
        <v>1</v>
      </c>
      <c r="B2" t="s">
        <v>373</v>
      </c>
    </row>
    <row r="3" spans="1:4">
      <c r="A3">
        <v>2</v>
      </c>
      <c r="B3" t="s">
        <v>374</v>
      </c>
    </row>
    <row r="4" spans="1:4">
      <c r="A4">
        <v>3</v>
      </c>
      <c r="B4" t="s">
        <v>375</v>
      </c>
    </row>
    <row r="5" spans="1:4">
      <c r="A5">
        <v>4</v>
      </c>
      <c r="B5" t="s">
        <v>376</v>
      </c>
    </row>
  </sheetData>
  <pageMargins left="0.7" right="0.7" top="0.75" bottom="0.75" header="0.3" footer="0.3"/>
</worksheet>
</file>

<file path=xl/worksheets/sheet7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302-000000000000}">
  <dimension ref="A1:D4"/>
  <sheetViews>
    <sheetView workbookViewId="0">
      <selection activeCell="D1" sqref="D1"/>
    </sheetView>
  </sheetViews>
  <sheetFormatPr defaultRowHeight="15"/>
  <cols>
    <col min="2" max="2" width="48.85546875" customWidth="1"/>
    <col min="4" max="4" width="53.28515625" customWidth="1"/>
  </cols>
  <sheetData>
    <row r="1" spans="1:4" ht="28.5">
      <c r="A1" t="s">
        <v>0</v>
      </c>
      <c r="B1" s="29" t="s">
        <v>5428</v>
      </c>
      <c r="D1" s="7" t="s">
        <v>6359</v>
      </c>
    </row>
    <row r="2" spans="1:4">
      <c r="A2">
        <v>1</v>
      </c>
      <c r="B2" t="s">
        <v>377</v>
      </c>
    </row>
    <row r="3" spans="1:4">
      <c r="A3">
        <v>2</v>
      </c>
      <c r="B3" t="s">
        <v>378</v>
      </c>
    </row>
    <row r="4" spans="1:4">
      <c r="A4">
        <v>3</v>
      </c>
      <c r="B4" t="s">
        <v>379</v>
      </c>
    </row>
  </sheetData>
  <pageMargins left="0.7" right="0.7" top="0.75" bottom="0.75" header="0.3" footer="0.3"/>
</worksheet>
</file>

<file path=xl/worksheets/sheet7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402-000000000000}">
  <dimension ref="A1:D3"/>
  <sheetViews>
    <sheetView workbookViewId="0">
      <selection activeCell="D1" sqref="D1"/>
    </sheetView>
  </sheetViews>
  <sheetFormatPr defaultRowHeight="15"/>
  <cols>
    <col min="2" max="2" width="51.42578125" customWidth="1"/>
    <col min="4" max="4" width="56.42578125" customWidth="1"/>
  </cols>
  <sheetData>
    <row r="1" spans="1:4" ht="29.25">
      <c r="A1" t="s">
        <v>9</v>
      </c>
      <c r="B1" s="1" t="s">
        <v>380</v>
      </c>
      <c r="D1" s="68" t="s">
        <v>6360</v>
      </c>
    </row>
    <row r="2" spans="1:4" ht="15.75">
      <c r="A2">
        <v>1</v>
      </c>
      <c r="B2" s="2" t="s">
        <v>381</v>
      </c>
    </row>
    <row r="3" spans="1:4" ht="15.75">
      <c r="A3">
        <v>2</v>
      </c>
      <c r="B3" s="2" t="s">
        <v>382</v>
      </c>
    </row>
  </sheetData>
  <pageMargins left="0.7" right="0.7" top="0.75" bottom="0.75" header="0.3" footer="0.3"/>
</worksheet>
</file>

<file path=xl/worksheets/sheet7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502-000000000000}">
  <dimension ref="A1:D3"/>
  <sheetViews>
    <sheetView workbookViewId="0">
      <selection activeCell="D1" sqref="D1"/>
    </sheetView>
  </sheetViews>
  <sheetFormatPr defaultRowHeight="15"/>
  <cols>
    <col min="2" max="2" width="50.140625" customWidth="1"/>
    <col min="4" max="4" width="73.28515625" customWidth="1"/>
  </cols>
  <sheetData>
    <row r="1" spans="1:4" ht="29.25">
      <c r="A1" t="s">
        <v>9</v>
      </c>
      <c r="B1" s="1" t="s">
        <v>383</v>
      </c>
      <c r="D1" s="7" t="s">
        <v>6361</v>
      </c>
    </row>
    <row r="2" spans="1:4" ht="15.75">
      <c r="A2">
        <v>1</v>
      </c>
      <c r="B2" s="2" t="s">
        <v>384</v>
      </c>
    </row>
    <row r="3" spans="1:4" ht="15.75">
      <c r="A3">
        <v>2</v>
      </c>
      <c r="B3" s="2" t="s">
        <v>385</v>
      </c>
    </row>
  </sheetData>
  <pageMargins left="0.7" right="0.7" top="0.75" bottom="0.75" header="0.3" footer="0.3"/>
</worksheet>
</file>

<file path=xl/worksheets/sheet7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602-000000000000}">
  <dimension ref="A1:D4"/>
  <sheetViews>
    <sheetView workbookViewId="0">
      <selection activeCell="D1" sqref="D1"/>
    </sheetView>
  </sheetViews>
  <sheetFormatPr defaultRowHeight="15"/>
  <cols>
    <col min="2" max="2" width="60.42578125" customWidth="1"/>
    <col min="4" max="4" width="46.7109375" customWidth="1"/>
  </cols>
  <sheetData>
    <row r="1" spans="1:4" ht="28.5">
      <c r="A1" t="s">
        <v>0</v>
      </c>
      <c r="B1" s="29" t="s">
        <v>5429</v>
      </c>
      <c r="D1" s="7" t="s">
        <v>6362</v>
      </c>
    </row>
    <row r="2" spans="1:4">
      <c r="A2">
        <v>1</v>
      </c>
      <c r="B2" t="s">
        <v>386</v>
      </c>
    </row>
    <row r="3" spans="1:4">
      <c r="A3">
        <v>2</v>
      </c>
      <c r="B3" t="s">
        <v>387</v>
      </c>
    </row>
    <row r="4" spans="1:4">
      <c r="A4">
        <v>3</v>
      </c>
      <c r="B4" t="s">
        <v>388</v>
      </c>
    </row>
  </sheetData>
  <pageMargins left="0.7" right="0.7" top="0.75" bottom="0.75" header="0.3" footer="0.3"/>
</worksheet>
</file>

<file path=xl/worksheets/sheet7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702-000000000000}">
  <dimension ref="A1:D4"/>
  <sheetViews>
    <sheetView workbookViewId="0">
      <selection activeCell="D1" sqref="D1"/>
    </sheetView>
  </sheetViews>
  <sheetFormatPr defaultRowHeight="15"/>
  <cols>
    <col min="2" max="2" width="53.5703125" customWidth="1"/>
    <col min="4" max="4" width="45.28515625" customWidth="1"/>
  </cols>
  <sheetData>
    <row r="1" spans="1:4" ht="28.5">
      <c r="A1" t="s">
        <v>0</v>
      </c>
      <c r="B1" s="29" t="s">
        <v>5430</v>
      </c>
      <c r="D1" s="33" t="s">
        <v>6363</v>
      </c>
    </row>
    <row r="2" spans="1:4">
      <c r="A2">
        <v>1</v>
      </c>
      <c r="B2" t="s">
        <v>389</v>
      </c>
    </row>
    <row r="3" spans="1:4">
      <c r="A3">
        <v>2</v>
      </c>
      <c r="B3" t="s">
        <v>390</v>
      </c>
    </row>
    <row r="4" spans="1:4">
      <c r="A4">
        <v>3</v>
      </c>
      <c r="B4" t="s">
        <v>391</v>
      </c>
    </row>
  </sheetData>
  <pageMargins left="0.7" right="0.7" top="0.75" bottom="0.75" header="0.3" footer="0.3"/>
</worksheet>
</file>

<file path=xl/worksheets/sheet7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802-000000000000}">
  <dimension ref="A1:D10"/>
  <sheetViews>
    <sheetView workbookViewId="0">
      <selection activeCell="D1" sqref="D1"/>
    </sheetView>
  </sheetViews>
  <sheetFormatPr defaultRowHeight="15"/>
  <cols>
    <col min="2" max="2" width="58.7109375" customWidth="1"/>
    <col min="4" max="4" width="52.85546875" customWidth="1"/>
  </cols>
  <sheetData>
    <row r="1" spans="1:4" ht="28.5">
      <c r="A1" t="s">
        <v>0</v>
      </c>
      <c r="B1" s="29" t="s">
        <v>5432</v>
      </c>
      <c r="D1" s="7" t="s">
        <v>6364</v>
      </c>
    </row>
    <row r="2" spans="1:4">
      <c r="A2">
        <v>1</v>
      </c>
      <c r="B2" t="s">
        <v>392</v>
      </c>
    </row>
    <row r="3" spans="1:4" ht="16.5">
      <c r="A3">
        <v>2</v>
      </c>
      <c r="B3" s="12" t="s">
        <v>5431</v>
      </c>
    </row>
    <row r="4" spans="1:4">
      <c r="A4">
        <v>3</v>
      </c>
      <c r="B4" t="s">
        <v>393</v>
      </c>
    </row>
    <row r="5" spans="1:4">
      <c r="A5">
        <v>4</v>
      </c>
      <c r="B5" t="s">
        <v>394</v>
      </c>
    </row>
    <row r="6" spans="1:4">
      <c r="A6">
        <v>5</v>
      </c>
      <c r="B6" t="s">
        <v>395</v>
      </c>
    </row>
    <row r="7" spans="1:4">
      <c r="A7">
        <v>6</v>
      </c>
      <c r="B7" t="s">
        <v>396</v>
      </c>
    </row>
    <row r="8" spans="1:4">
      <c r="A8">
        <v>7</v>
      </c>
      <c r="B8" t="s">
        <v>397</v>
      </c>
    </row>
    <row r="9" spans="1:4">
      <c r="A9">
        <v>8</v>
      </c>
      <c r="B9" t="s">
        <v>398</v>
      </c>
    </row>
    <row r="10" spans="1:4">
      <c r="A10">
        <v>9</v>
      </c>
      <c r="B10" t="s">
        <v>399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C14"/>
  <sheetViews>
    <sheetView workbookViewId="0">
      <selection activeCell="C1" sqref="C1"/>
    </sheetView>
  </sheetViews>
  <sheetFormatPr defaultRowHeight="15"/>
  <cols>
    <col min="2" max="2" width="52.85546875" customWidth="1"/>
    <col min="3" max="3" width="39.42578125" customWidth="1"/>
  </cols>
  <sheetData>
    <row r="1" spans="1:3" ht="29.25">
      <c r="A1" t="s">
        <v>9</v>
      </c>
      <c r="B1" s="1" t="s">
        <v>3913</v>
      </c>
      <c r="C1" s="42" t="s">
        <v>5720</v>
      </c>
    </row>
    <row r="2" spans="1:3" ht="15.75">
      <c r="A2">
        <v>1</v>
      </c>
      <c r="B2" s="2" t="s">
        <v>3592</v>
      </c>
    </row>
    <row r="3" spans="1:3" ht="15.75">
      <c r="A3">
        <f>A2+1</f>
        <v>2</v>
      </c>
      <c r="B3" s="2" t="s">
        <v>3434</v>
      </c>
    </row>
    <row r="4" spans="1:3" ht="15.75">
      <c r="A4">
        <f t="shared" ref="A4:A14" si="0">A3+1</f>
        <v>3</v>
      </c>
      <c r="B4" s="2" t="s">
        <v>3411</v>
      </c>
    </row>
    <row r="5" spans="1:3" ht="15.75">
      <c r="A5">
        <f t="shared" si="0"/>
        <v>4</v>
      </c>
      <c r="B5" s="2" t="s">
        <v>3914</v>
      </c>
    </row>
    <row r="6" spans="1:3" ht="15.75">
      <c r="A6">
        <f t="shared" si="0"/>
        <v>5</v>
      </c>
      <c r="B6" s="2" t="s">
        <v>3915</v>
      </c>
    </row>
    <row r="7" spans="1:3" ht="15.75">
      <c r="A7">
        <f t="shared" si="0"/>
        <v>6</v>
      </c>
      <c r="B7" s="2" t="s">
        <v>370</v>
      </c>
    </row>
    <row r="8" spans="1:3" ht="15.75">
      <c r="A8">
        <f t="shared" si="0"/>
        <v>7</v>
      </c>
      <c r="B8" s="2" t="s">
        <v>3916</v>
      </c>
    </row>
    <row r="9" spans="1:3" ht="15.75">
      <c r="A9">
        <f t="shared" si="0"/>
        <v>8</v>
      </c>
      <c r="B9" s="2" t="s">
        <v>3917</v>
      </c>
    </row>
    <row r="10" spans="1:3" ht="15.75">
      <c r="A10">
        <f t="shared" si="0"/>
        <v>9</v>
      </c>
      <c r="B10" s="2" t="s">
        <v>3918</v>
      </c>
    </row>
    <row r="11" spans="1:3" ht="15.75">
      <c r="A11">
        <f t="shared" si="0"/>
        <v>10</v>
      </c>
      <c r="B11" s="2" t="s">
        <v>3919</v>
      </c>
    </row>
    <row r="12" spans="1:3" ht="15.75">
      <c r="A12">
        <f t="shared" si="0"/>
        <v>11</v>
      </c>
      <c r="B12" s="2" t="s">
        <v>3920</v>
      </c>
    </row>
    <row r="13" spans="1:3" ht="15.75">
      <c r="A13">
        <f t="shared" si="0"/>
        <v>12</v>
      </c>
      <c r="B13" s="2" t="s">
        <v>3366</v>
      </c>
    </row>
    <row r="14" spans="1:3" ht="15.75">
      <c r="A14">
        <f t="shared" si="0"/>
        <v>13</v>
      </c>
      <c r="B14" s="2" t="s">
        <v>3921</v>
      </c>
    </row>
  </sheetData>
  <pageMargins left="0.7" right="0.7" top="0.75" bottom="0.75" header="0.3" footer="0.3"/>
</worksheet>
</file>

<file path=xl/worksheets/sheet7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902-000000000000}">
  <dimension ref="A1:G5"/>
  <sheetViews>
    <sheetView workbookViewId="0">
      <selection activeCell="G1" sqref="G1"/>
    </sheetView>
  </sheetViews>
  <sheetFormatPr defaultRowHeight="15"/>
  <cols>
    <col min="7" max="7" width="53.42578125" customWidth="1"/>
  </cols>
  <sheetData>
    <row r="1" spans="1:7">
      <c r="A1" t="s">
        <v>0</v>
      </c>
      <c r="B1" t="s">
        <v>400</v>
      </c>
      <c r="G1" s="7" t="s">
        <v>6022</v>
      </c>
    </row>
    <row r="2" spans="1:7">
      <c r="A2">
        <v>1</v>
      </c>
      <c r="B2" t="s">
        <v>401</v>
      </c>
    </row>
    <row r="3" spans="1:7">
      <c r="A3">
        <v>2</v>
      </c>
      <c r="B3" t="s">
        <v>75</v>
      </c>
    </row>
    <row r="4" spans="1:7">
      <c r="A4">
        <v>3</v>
      </c>
      <c r="B4" t="s">
        <v>402</v>
      </c>
    </row>
    <row r="5" spans="1:7">
      <c r="A5">
        <v>4</v>
      </c>
      <c r="B5" t="s">
        <v>403</v>
      </c>
    </row>
  </sheetData>
  <pageMargins left="0.7" right="0.7" top="0.75" bottom="0.75" header="0.3" footer="0.3"/>
</worksheet>
</file>

<file path=xl/worksheets/sheet7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A02-000000000000}">
  <dimension ref="A1:D3"/>
  <sheetViews>
    <sheetView workbookViewId="0">
      <selection activeCell="D1" sqref="D1"/>
    </sheetView>
  </sheetViews>
  <sheetFormatPr defaultRowHeight="15"/>
  <cols>
    <col min="2" max="2" width="54" customWidth="1"/>
    <col min="4" max="4" width="55" customWidth="1"/>
  </cols>
  <sheetData>
    <row r="1" spans="1:4" ht="29.25">
      <c r="A1" t="s">
        <v>9</v>
      </c>
      <c r="B1" s="1" t="s">
        <v>404</v>
      </c>
      <c r="D1" s="7" t="s">
        <v>6365</v>
      </c>
    </row>
    <row r="2" spans="1:4" ht="15.75">
      <c r="A2">
        <v>1</v>
      </c>
      <c r="B2" s="2" t="s">
        <v>405</v>
      </c>
    </row>
    <row r="3" spans="1:4" ht="15.75">
      <c r="A3">
        <v>2</v>
      </c>
      <c r="B3" s="2" t="s">
        <v>406</v>
      </c>
    </row>
  </sheetData>
  <pageMargins left="0.7" right="0.7" top="0.75" bottom="0.75" header="0.3" footer="0.3"/>
</worksheet>
</file>

<file path=xl/worksheets/sheet7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B02-000000000000}">
  <dimension ref="A1:D4"/>
  <sheetViews>
    <sheetView workbookViewId="0">
      <selection activeCell="D1" sqref="D1"/>
    </sheetView>
  </sheetViews>
  <sheetFormatPr defaultRowHeight="15"/>
  <cols>
    <col min="2" max="2" width="49.85546875" customWidth="1"/>
    <col min="4" max="4" width="47.42578125" customWidth="1"/>
  </cols>
  <sheetData>
    <row r="1" spans="1:4" ht="23.25">
      <c r="A1" t="s">
        <v>0</v>
      </c>
      <c r="B1" s="71" t="s">
        <v>407</v>
      </c>
      <c r="D1" s="7" t="s">
        <v>6366</v>
      </c>
    </row>
    <row r="2" spans="1:4">
      <c r="A2">
        <v>1</v>
      </c>
      <c r="B2" t="s">
        <v>217</v>
      </c>
    </row>
    <row r="3" spans="1:4">
      <c r="A3">
        <v>2</v>
      </c>
      <c r="B3" t="s">
        <v>218</v>
      </c>
    </row>
    <row r="4" spans="1:4">
      <c r="A4">
        <v>3</v>
      </c>
      <c r="B4" t="s">
        <v>219</v>
      </c>
    </row>
  </sheetData>
  <pageMargins left="0.7" right="0.7" top="0.75" bottom="0.75" header="0.3" footer="0.3"/>
</worksheet>
</file>

<file path=xl/worksheets/sheet7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C02-000000000000}">
  <dimension ref="A1:D3"/>
  <sheetViews>
    <sheetView workbookViewId="0">
      <selection activeCell="D1" sqref="D1"/>
    </sheetView>
  </sheetViews>
  <sheetFormatPr defaultRowHeight="15"/>
  <cols>
    <col min="2" max="2" width="52.5703125" customWidth="1"/>
    <col min="4" max="4" width="55.85546875" customWidth="1"/>
  </cols>
  <sheetData>
    <row r="1" spans="1:4" ht="29.25">
      <c r="A1" t="s">
        <v>9</v>
      </c>
      <c r="B1" s="1" t="s">
        <v>408</v>
      </c>
      <c r="D1" s="7" t="s">
        <v>6367</v>
      </c>
    </row>
    <row r="2" spans="1:4" ht="15.75">
      <c r="A2">
        <v>1</v>
      </c>
      <c r="B2" s="2" t="s">
        <v>409</v>
      </c>
    </row>
    <row r="3" spans="1:4" ht="15.75">
      <c r="A3">
        <v>2</v>
      </c>
      <c r="B3" s="2" t="s">
        <v>410</v>
      </c>
    </row>
  </sheetData>
  <pageMargins left="0.7" right="0.7" top="0.75" bottom="0.75" header="0.3" footer="0.3"/>
</worksheet>
</file>

<file path=xl/worksheets/sheet7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D02-000000000000}">
  <dimension ref="A1:D5"/>
  <sheetViews>
    <sheetView workbookViewId="0">
      <selection activeCell="D1" sqref="D1"/>
    </sheetView>
  </sheetViews>
  <sheetFormatPr defaultRowHeight="15"/>
  <cols>
    <col min="2" max="2" width="62.85546875" customWidth="1"/>
    <col min="4" max="4" width="41.140625" customWidth="1"/>
  </cols>
  <sheetData>
    <row r="1" spans="1:4">
      <c r="A1" t="s">
        <v>0</v>
      </c>
      <c r="B1" t="s">
        <v>411</v>
      </c>
      <c r="D1" s="7" t="s">
        <v>6368</v>
      </c>
    </row>
    <row r="2" spans="1:4">
      <c r="A2">
        <v>1</v>
      </c>
      <c r="B2" t="s">
        <v>412</v>
      </c>
    </row>
    <row r="3" spans="1:4">
      <c r="A3">
        <v>2</v>
      </c>
      <c r="B3" t="s">
        <v>249</v>
      </c>
    </row>
    <row r="4" spans="1:4">
      <c r="A4">
        <v>3</v>
      </c>
      <c r="B4" t="s">
        <v>413</v>
      </c>
    </row>
    <row r="5" spans="1:4">
      <c r="A5">
        <v>4</v>
      </c>
      <c r="B5" t="s">
        <v>414</v>
      </c>
    </row>
  </sheetData>
  <pageMargins left="0.7" right="0.7" top="0.75" bottom="0.75" header="0.3" footer="0.3"/>
</worksheet>
</file>

<file path=xl/worksheets/sheet7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E02-000000000000}">
  <dimension ref="A1:D71"/>
  <sheetViews>
    <sheetView workbookViewId="0">
      <selection activeCell="D1" sqref="D1"/>
    </sheetView>
  </sheetViews>
  <sheetFormatPr defaultRowHeight="15"/>
  <cols>
    <col min="2" max="2" width="38.5703125" customWidth="1"/>
  </cols>
  <sheetData>
    <row r="1" spans="1:4">
      <c r="A1" t="s">
        <v>0</v>
      </c>
      <c r="B1" t="s">
        <v>415</v>
      </c>
      <c r="D1" s="7" t="s">
        <v>6369</v>
      </c>
    </row>
    <row r="2" spans="1:4">
      <c r="A2">
        <v>1</v>
      </c>
      <c r="B2" t="s">
        <v>416</v>
      </c>
    </row>
    <row r="3" spans="1:4">
      <c r="A3">
        <v>2</v>
      </c>
      <c r="B3" t="s">
        <v>301</v>
      </c>
    </row>
    <row r="4" spans="1:4">
      <c r="A4">
        <v>3</v>
      </c>
      <c r="B4" t="s">
        <v>302</v>
      </c>
    </row>
    <row r="5" spans="1:4">
      <c r="A5">
        <v>4</v>
      </c>
      <c r="B5" t="s">
        <v>417</v>
      </c>
    </row>
    <row r="6" spans="1:4">
      <c r="A6">
        <v>5</v>
      </c>
      <c r="B6" t="s">
        <v>418</v>
      </c>
    </row>
    <row r="7" spans="1:4">
      <c r="A7">
        <v>6</v>
      </c>
      <c r="B7" t="s">
        <v>419</v>
      </c>
    </row>
    <row r="8" spans="1:4">
      <c r="A8">
        <v>7</v>
      </c>
      <c r="B8" t="s">
        <v>420</v>
      </c>
    </row>
    <row r="9" spans="1:4">
      <c r="A9">
        <v>8</v>
      </c>
      <c r="B9" t="s">
        <v>421</v>
      </c>
    </row>
    <row r="10" spans="1:4">
      <c r="A10">
        <v>9</v>
      </c>
      <c r="B10" t="s">
        <v>422</v>
      </c>
    </row>
    <row r="11" spans="1:4">
      <c r="A11">
        <v>10</v>
      </c>
      <c r="B11" t="s">
        <v>423</v>
      </c>
    </row>
    <row r="12" spans="1:4">
      <c r="A12">
        <v>11</v>
      </c>
      <c r="B12" t="s">
        <v>424</v>
      </c>
    </row>
    <row r="13" spans="1:4">
      <c r="A13">
        <v>12</v>
      </c>
      <c r="B13" t="s">
        <v>425</v>
      </c>
    </row>
    <row r="14" spans="1:4">
      <c r="A14">
        <v>13</v>
      </c>
      <c r="B14" t="s">
        <v>426</v>
      </c>
    </row>
    <row r="15" spans="1:4">
      <c r="A15">
        <v>14</v>
      </c>
      <c r="B15" t="s">
        <v>427</v>
      </c>
    </row>
    <row r="16" spans="1:4">
      <c r="A16">
        <v>15</v>
      </c>
      <c r="B16" t="s">
        <v>428</v>
      </c>
    </row>
    <row r="17" spans="1:2">
      <c r="A17">
        <v>16</v>
      </c>
      <c r="B17" t="s">
        <v>429</v>
      </c>
    </row>
    <row r="18" spans="1:2">
      <c r="A18">
        <v>17</v>
      </c>
      <c r="B18" t="s">
        <v>430</v>
      </c>
    </row>
    <row r="19" spans="1:2">
      <c r="A19">
        <v>18</v>
      </c>
      <c r="B19" t="s">
        <v>431</v>
      </c>
    </row>
    <row r="20" spans="1:2">
      <c r="A20">
        <v>19</v>
      </c>
      <c r="B20" t="s">
        <v>432</v>
      </c>
    </row>
    <row r="21" spans="1:2">
      <c r="A21">
        <v>20</v>
      </c>
      <c r="B21" t="s">
        <v>433</v>
      </c>
    </row>
    <row r="22" spans="1:2">
      <c r="A22">
        <v>21</v>
      </c>
      <c r="B22" t="s">
        <v>434</v>
      </c>
    </row>
    <row r="23" spans="1:2">
      <c r="A23">
        <v>22</v>
      </c>
      <c r="B23" t="s">
        <v>435</v>
      </c>
    </row>
    <row r="24" spans="1:2">
      <c r="A24">
        <v>23</v>
      </c>
      <c r="B24" t="s">
        <v>436</v>
      </c>
    </row>
    <row r="25" spans="1:2">
      <c r="A25">
        <v>24</v>
      </c>
      <c r="B25" t="s">
        <v>437</v>
      </c>
    </row>
    <row r="26" spans="1:2">
      <c r="A26">
        <v>25</v>
      </c>
      <c r="B26" t="s">
        <v>438</v>
      </c>
    </row>
    <row r="27" spans="1:2">
      <c r="A27">
        <v>26</v>
      </c>
      <c r="B27" t="s">
        <v>439</v>
      </c>
    </row>
    <row r="28" spans="1:2">
      <c r="A28">
        <v>27</v>
      </c>
      <c r="B28" t="s">
        <v>440</v>
      </c>
    </row>
    <row r="29" spans="1:2">
      <c r="A29">
        <v>28</v>
      </c>
      <c r="B29" t="s">
        <v>441</v>
      </c>
    </row>
    <row r="30" spans="1:2">
      <c r="A30">
        <v>29</v>
      </c>
      <c r="B30" t="s">
        <v>442</v>
      </c>
    </row>
    <row r="31" spans="1:2">
      <c r="A31">
        <v>30</v>
      </c>
      <c r="B31" t="s">
        <v>443</v>
      </c>
    </row>
    <row r="32" spans="1:2">
      <c r="A32">
        <v>31</v>
      </c>
      <c r="B32" t="s">
        <v>444</v>
      </c>
    </row>
    <row r="33" spans="1:2">
      <c r="A33">
        <v>32</v>
      </c>
      <c r="B33" t="s">
        <v>445</v>
      </c>
    </row>
    <row r="34" spans="1:2">
      <c r="A34">
        <v>33</v>
      </c>
      <c r="B34" t="s">
        <v>446</v>
      </c>
    </row>
    <row r="35" spans="1:2">
      <c r="A35">
        <v>34</v>
      </c>
      <c r="B35" t="s">
        <v>447</v>
      </c>
    </row>
    <row r="36" spans="1:2">
      <c r="A36">
        <v>35</v>
      </c>
      <c r="B36" t="s">
        <v>448</v>
      </c>
    </row>
    <row r="37" spans="1:2">
      <c r="A37">
        <v>36</v>
      </c>
      <c r="B37" t="s">
        <v>449</v>
      </c>
    </row>
    <row r="38" spans="1:2">
      <c r="A38">
        <v>37</v>
      </c>
      <c r="B38" t="s">
        <v>450</v>
      </c>
    </row>
    <row r="39" spans="1:2">
      <c r="A39">
        <v>38</v>
      </c>
      <c r="B39" t="s">
        <v>451</v>
      </c>
    </row>
    <row r="40" spans="1:2">
      <c r="A40">
        <v>39</v>
      </c>
      <c r="B40" t="s">
        <v>452</v>
      </c>
    </row>
    <row r="41" spans="1:2">
      <c r="A41">
        <v>40</v>
      </c>
      <c r="B41" t="s">
        <v>453</v>
      </c>
    </row>
    <row r="42" spans="1:2">
      <c r="A42">
        <v>41</v>
      </c>
      <c r="B42" t="s">
        <v>454</v>
      </c>
    </row>
    <row r="43" spans="1:2">
      <c r="A43">
        <v>42</v>
      </c>
      <c r="B43" t="s">
        <v>455</v>
      </c>
    </row>
    <row r="44" spans="1:2">
      <c r="A44">
        <v>43</v>
      </c>
      <c r="B44" t="s">
        <v>456</v>
      </c>
    </row>
    <row r="45" spans="1:2">
      <c r="A45">
        <v>44</v>
      </c>
      <c r="B45" t="s">
        <v>457</v>
      </c>
    </row>
    <row r="46" spans="1:2">
      <c r="A46">
        <v>45</v>
      </c>
      <c r="B46" t="s">
        <v>458</v>
      </c>
    </row>
    <row r="47" spans="1:2">
      <c r="A47">
        <v>46</v>
      </c>
      <c r="B47" t="s">
        <v>459</v>
      </c>
    </row>
    <row r="48" spans="1:2">
      <c r="A48">
        <v>47</v>
      </c>
      <c r="B48" t="s">
        <v>300</v>
      </c>
    </row>
    <row r="49" spans="1:2">
      <c r="A49">
        <v>48</v>
      </c>
      <c r="B49" t="s">
        <v>460</v>
      </c>
    </row>
    <row r="50" spans="1:2">
      <c r="A50">
        <v>49</v>
      </c>
      <c r="B50" t="s">
        <v>461</v>
      </c>
    </row>
    <row r="51" spans="1:2">
      <c r="A51">
        <v>50</v>
      </c>
      <c r="B51" t="s">
        <v>462</v>
      </c>
    </row>
    <row r="52" spans="1:2">
      <c r="A52">
        <v>51</v>
      </c>
      <c r="B52" t="s">
        <v>463</v>
      </c>
    </row>
    <row r="53" spans="1:2">
      <c r="A53">
        <v>52</v>
      </c>
      <c r="B53" t="s">
        <v>464</v>
      </c>
    </row>
    <row r="54" spans="1:2">
      <c r="A54">
        <v>53</v>
      </c>
      <c r="B54" t="s">
        <v>465</v>
      </c>
    </row>
    <row r="55" spans="1:2">
      <c r="A55">
        <v>54</v>
      </c>
      <c r="B55" t="s">
        <v>466</v>
      </c>
    </row>
    <row r="56" spans="1:2">
      <c r="A56">
        <v>55</v>
      </c>
      <c r="B56" t="s">
        <v>467</v>
      </c>
    </row>
    <row r="57" spans="1:2">
      <c r="A57">
        <v>56</v>
      </c>
      <c r="B57" t="s">
        <v>468</v>
      </c>
    </row>
    <row r="58" spans="1:2">
      <c r="A58">
        <v>57</v>
      </c>
      <c r="B58" t="s">
        <v>469</v>
      </c>
    </row>
    <row r="59" spans="1:2">
      <c r="A59">
        <v>58</v>
      </c>
      <c r="B59" t="s">
        <v>470</v>
      </c>
    </row>
    <row r="60" spans="1:2">
      <c r="A60">
        <v>59</v>
      </c>
      <c r="B60" t="s">
        <v>471</v>
      </c>
    </row>
    <row r="61" spans="1:2">
      <c r="A61">
        <v>60</v>
      </c>
      <c r="B61" t="s">
        <v>472</v>
      </c>
    </row>
    <row r="62" spans="1:2">
      <c r="A62">
        <v>61</v>
      </c>
      <c r="B62" t="s">
        <v>473</v>
      </c>
    </row>
    <row r="63" spans="1:2">
      <c r="A63">
        <v>62</v>
      </c>
      <c r="B63" t="s">
        <v>474</v>
      </c>
    </row>
    <row r="64" spans="1:2">
      <c r="A64">
        <v>63</v>
      </c>
      <c r="B64" t="s">
        <v>475</v>
      </c>
    </row>
    <row r="65" spans="1:2">
      <c r="A65">
        <v>64</v>
      </c>
      <c r="B65" t="s">
        <v>476</v>
      </c>
    </row>
    <row r="66" spans="1:2">
      <c r="A66">
        <v>65</v>
      </c>
      <c r="B66" t="s">
        <v>477</v>
      </c>
    </row>
    <row r="67" spans="1:2">
      <c r="A67">
        <v>66</v>
      </c>
      <c r="B67" t="s">
        <v>478</v>
      </c>
    </row>
    <row r="68" spans="1:2">
      <c r="A68">
        <v>67</v>
      </c>
      <c r="B68" t="s">
        <v>479</v>
      </c>
    </row>
    <row r="69" spans="1:2">
      <c r="A69">
        <v>68</v>
      </c>
      <c r="B69" t="s">
        <v>480</v>
      </c>
    </row>
    <row r="70" spans="1:2">
      <c r="A70">
        <v>69</v>
      </c>
      <c r="B70" t="s">
        <v>481</v>
      </c>
    </row>
    <row r="71" spans="1:2">
      <c r="A71">
        <v>70</v>
      </c>
      <c r="B71" t="s">
        <v>482</v>
      </c>
    </row>
  </sheetData>
  <pageMargins left="0.7" right="0.7" top="0.75" bottom="0.75" header="0.3" footer="0.3"/>
</worksheet>
</file>

<file path=xl/worksheets/sheet7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F02-000000000000}">
  <dimension ref="A1:D4"/>
  <sheetViews>
    <sheetView workbookViewId="0">
      <selection activeCell="D1" sqref="D1"/>
    </sheetView>
  </sheetViews>
  <sheetFormatPr defaultRowHeight="15"/>
  <cols>
    <col min="2" max="2" width="63.7109375" customWidth="1"/>
    <col min="4" max="4" width="38.5703125" customWidth="1"/>
  </cols>
  <sheetData>
    <row r="1" spans="1:4">
      <c r="A1" t="s">
        <v>0</v>
      </c>
      <c r="B1" t="s">
        <v>483</v>
      </c>
      <c r="D1" s="7" t="s">
        <v>6370</v>
      </c>
    </row>
    <row r="2" spans="1:4">
      <c r="A2">
        <v>1</v>
      </c>
      <c r="B2" t="s">
        <v>484</v>
      </c>
    </row>
    <row r="3" spans="1:4">
      <c r="A3">
        <v>2</v>
      </c>
      <c r="B3" t="s">
        <v>485</v>
      </c>
    </row>
    <row r="4" spans="1:4">
      <c r="A4">
        <v>3</v>
      </c>
      <c r="B4" t="s">
        <v>486</v>
      </c>
    </row>
  </sheetData>
  <pageMargins left="0.7" right="0.7" top="0.75" bottom="0.75" header="0.3" footer="0.3"/>
</worksheet>
</file>

<file path=xl/worksheets/sheet7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002-000000000000}">
  <dimension ref="A1:D2"/>
  <sheetViews>
    <sheetView workbookViewId="0">
      <selection activeCell="D1" sqref="D1"/>
    </sheetView>
  </sheetViews>
  <sheetFormatPr defaultRowHeight="15"/>
  <cols>
    <col min="2" max="2" width="86" customWidth="1"/>
    <col min="4" max="4" width="55.85546875" customWidth="1"/>
  </cols>
  <sheetData>
    <row r="1" spans="1:4" ht="29.25">
      <c r="A1" t="s">
        <v>9</v>
      </c>
      <c r="B1" s="1" t="s">
        <v>487</v>
      </c>
      <c r="D1" s="7" t="s">
        <v>6371</v>
      </c>
    </row>
    <row r="2" spans="1:4" ht="15.75">
      <c r="A2">
        <v>1</v>
      </c>
      <c r="B2" s="2" t="s">
        <v>488</v>
      </c>
    </row>
  </sheetData>
  <pageMargins left="0.7" right="0.7" top="0.75" bottom="0.75" header="0.3" footer="0.3"/>
</worksheet>
</file>

<file path=xl/worksheets/sheet7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102-000000000000}">
  <dimension ref="A1:D2"/>
  <sheetViews>
    <sheetView workbookViewId="0">
      <selection activeCell="D1" sqref="D1"/>
    </sheetView>
  </sheetViews>
  <sheetFormatPr defaultRowHeight="15"/>
  <cols>
    <col min="2" max="2" width="77" customWidth="1"/>
    <col min="4" max="4" width="75.5703125" customWidth="1"/>
  </cols>
  <sheetData>
    <row r="1" spans="1:4" ht="29.25">
      <c r="A1" t="s">
        <v>9</v>
      </c>
      <c r="B1" s="1" t="s">
        <v>489</v>
      </c>
      <c r="D1" s="11" t="s">
        <v>6372</v>
      </c>
    </row>
    <row r="2" spans="1:4" ht="15.75">
      <c r="A2">
        <v>1</v>
      </c>
      <c r="B2" s="2" t="s">
        <v>490</v>
      </c>
    </row>
  </sheetData>
  <pageMargins left="0.7" right="0.7" top="0.75" bottom="0.75" header="0.3" footer="0.3"/>
</worksheet>
</file>

<file path=xl/worksheets/sheet7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202-000000000000}">
  <dimension ref="A1:D4"/>
  <sheetViews>
    <sheetView workbookViewId="0">
      <selection activeCell="D1" sqref="D1"/>
    </sheetView>
  </sheetViews>
  <sheetFormatPr defaultRowHeight="15"/>
  <cols>
    <col min="2" max="2" width="48.85546875" customWidth="1"/>
    <col min="4" max="4" width="51.28515625" customWidth="1"/>
  </cols>
  <sheetData>
    <row r="1" spans="1:4">
      <c r="A1" t="s">
        <v>0</v>
      </c>
      <c r="B1" t="s">
        <v>491</v>
      </c>
      <c r="D1" s="7" t="s">
        <v>6373</v>
      </c>
    </row>
    <row r="2" spans="1:4">
      <c r="A2">
        <v>1</v>
      </c>
      <c r="B2" s="6" t="s">
        <v>325</v>
      </c>
    </row>
    <row r="3" spans="1:4">
      <c r="A3">
        <v>2</v>
      </c>
      <c r="B3" t="s">
        <v>492</v>
      </c>
    </row>
    <row r="4" spans="1:4">
      <c r="A4">
        <v>3</v>
      </c>
      <c r="B4" t="s">
        <v>493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C14"/>
  <sheetViews>
    <sheetView workbookViewId="0">
      <selection activeCell="C1" sqref="C1"/>
    </sheetView>
  </sheetViews>
  <sheetFormatPr defaultRowHeight="15"/>
  <cols>
    <col min="2" max="2" width="71.28515625" customWidth="1"/>
    <col min="3" max="3" width="52.85546875" customWidth="1"/>
  </cols>
  <sheetData>
    <row r="1" spans="1:3" ht="29.25">
      <c r="A1" t="s">
        <v>9</v>
      </c>
      <c r="B1" s="1" t="s">
        <v>3922</v>
      </c>
      <c r="C1" s="42" t="s">
        <v>5721</v>
      </c>
    </row>
    <row r="2" spans="1:3" ht="15.75">
      <c r="A2">
        <v>1</v>
      </c>
      <c r="B2" s="2" t="s">
        <v>3923</v>
      </c>
    </row>
    <row r="3" spans="1:3" ht="15.75">
      <c r="A3">
        <f>A2+1</f>
        <v>2</v>
      </c>
      <c r="B3" s="2" t="s">
        <v>3924</v>
      </c>
    </row>
    <row r="4" spans="1:3" ht="15.75">
      <c r="A4">
        <f t="shared" ref="A4:A14" si="0">A3+1</f>
        <v>3</v>
      </c>
      <c r="B4" s="2" t="s">
        <v>3925</v>
      </c>
    </row>
    <row r="5" spans="1:3" ht="15.75">
      <c r="A5">
        <f t="shared" si="0"/>
        <v>4</v>
      </c>
      <c r="B5" s="2" t="s">
        <v>3926</v>
      </c>
    </row>
    <row r="6" spans="1:3" ht="15.75">
      <c r="A6">
        <f t="shared" si="0"/>
        <v>5</v>
      </c>
      <c r="B6" s="2" t="s">
        <v>3927</v>
      </c>
    </row>
    <row r="7" spans="1:3" ht="15.75">
      <c r="A7">
        <f t="shared" si="0"/>
        <v>6</v>
      </c>
      <c r="B7" s="2" t="s">
        <v>3928</v>
      </c>
    </row>
    <row r="8" spans="1:3" ht="15.75">
      <c r="A8">
        <f t="shared" si="0"/>
        <v>7</v>
      </c>
      <c r="B8" s="2" t="s">
        <v>3929</v>
      </c>
    </row>
    <row r="9" spans="1:3" ht="15.75">
      <c r="A9">
        <f t="shared" si="0"/>
        <v>8</v>
      </c>
      <c r="B9" s="2" t="s">
        <v>3930</v>
      </c>
    </row>
    <row r="10" spans="1:3" ht="15.75">
      <c r="A10">
        <f t="shared" si="0"/>
        <v>9</v>
      </c>
      <c r="B10" s="2" t="s">
        <v>3931</v>
      </c>
    </row>
    <row r="11" spans="1:3" ht="15.75">
      <c r="A11">
        <f t="shared" si="0"/>
        <v>10</v>
      </c>
      <c r="B11" s="2" t="s">
        <v>3932</v>
      </c>
    </row>
    <row r="12" spans="1:3" ht="15.75">
      <c r="A12">
        <f t="shared" si="0"/>
        <v>11</v>
      </c>
      <c r="B12" s="2" t="s">
        <v>3933</v>
      </c>
    </row>
    <row r="13" spans="1:3" ht="15.75">
      <c r="A13">
        <f t="shared" si="0"/>
        <v>12</v>
      </c>
      <c r="B13" s="2" t="s">
        <v>3934</v>
      </c>
    </row>
    <row r="14" spans="1:3" ht="15.75">
      <c r="A14">
        <f t="shared" si="0"/>
        <v>13</v>
      </c>
      <c r="B14" s="2" t="s">
        <v>3935</v>
      </c>
    </row>
  </sheetData>
  <pageMargins left="0.7" right="0.7" top="0.75" bottom="0.75" header="0.3" footer="0.3"/>
</worksheet>
</file>

<file path=xl/worksheets/sheet7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302-000000000000}">
  <dimension ref="A1:D4"/>
  <sheetViews>
    <sheetView workbookViewId="0">
      <selection activeCell="D1" sqref="D1"/>
    </sheetView>
  </sheetViews>
  <sheetFormatPr defaultRowHeight="15"/>
  <cols>
    <col min="2" max="2" width="45.5703125" customWidth="1"/>
    <col min="4" max="4" width="72.85546875" customWidth="1"/>
  </cols>
  <sheetData>
    <row r="1" spans="1:4">
      <c r="A1" t="s">
        <v>0</v>
      </c>
      <c r="B1" t="s">
        <v>494</v>
      </c>
      <c r="D1" s="7" t="s">
        <v>6374</v>
      </c>
    </row>
    <row r="2" spans="1:4">
      <c r="A2">
        <v>1</v>
      </c>
      <c r="B2" t="s">
        <v>495</v>
      </c>
    </row>
    <row r="3" spans="1:4">
      <c r="A3">
        <v>2</v>
      </c>
      <c r="B3" t="s">
        <v>496</v>
      </c>
    </row>
    <row r="4" spans="1:4">
      <c r="A4">
        <v>3</v>
      </c>
      <c r="B4" t="s">
        <v>497</v>
      </c>
    </row>
  </sheetData>
  <pageMargins left="0.7" right="0.7" top="0.75" bottom="0.75" header="0.3" footer="0.3"/>
</worksheet>
</file>

<file path=xl/worksheets/sheet7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402-000000000000}">
  <dimension ref="A1:D3"/>
  <sheetViews>
    <sheetView workbookViewId="0">
      <selection activeCell="D1" sqref="D1"/>
    </sheetView>
  </sheetViews>
  <sheetFormatPr defaultRowHeight="15"/>
  <cols>
    <col min="2" max="2" width="61.140625" customWidth="1"/>
    <col min="4" max="4" width="50" customWidth="1"/>
  </cols>
  <sheetData>
    <row r="1" spans="1:4" ht="29.25">
      <c r="A1" t="s">
        <v>9</v>
      </c>
      <c r="B1" s="1" t="s">
        <v>498</v>
      </c>
      <c r="D1" s="7" t="s">
        <v>6375</v>
      </c>
    </row>
    <row r="2" spans="1:4" ht="15.75">
      <c r="A2">
        <v>1</v>
      </c>
      <c r="B2" s="2" t="s">
        <v>499</v>
      </c>
    </row>
    <row r="3" spans="1:4" ht="15.75">
      <c r="A3">
        <v>2</v>
      </c>
      <c r="B3" s="2" t="s">
        <v>500</v>
      </c>
    </row>
  </sheetData>
  <pageMargins left="0.7" right="0.7" top="0.75" bottom="0.75" header="0.3" footer="0.3"/>
</worksheet>
</file>

<file path=xl/worksheets/sheet7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502-000000000000}">
  <dimension ref="A1:D4"/>
  <sheetViews>
    <sheetView workbookViewId="0">
      <selection activeCell="D1" sqref="D1"/>
    </sheetView>
  </sheetViews>
  <sheetFormatPr defaultRowHeight="15"/>
  <cols>
    <col min="2" max="2" width="48.42578125" customWidth="1"/>
    <col min="4" max="4" width="40" customWidth="1"/>
  </cols>
  <sheetData>
    <row r="1" spans="1:4" ht="28.5">
      <c r="A1" t="s">
        <v>0</v>
      </c>
      <c r="B1" s="29" t="s">
        <v>5433</v>
      </c>
      <c r="D1" s="7" t="s">
        <v>6376</v>
      </c>
    </row>
    <row r="2" spans="1:4">
      <c r="A2">
        <v>1</v>
      </c>
      <c r="B2" t="s">
        <v>247</v>
      </c>
    </row>
    <row r="3" spans="1:4">
      <c r="A3">
        <v>2</v>
      </c>
      <c r="B3" t="s">
        <v>248</v>
      </c>
    </row>
    <row r="4" spans="1:4">
      <c r="A4">
        <v>3</v>
      </c>
      <c r="B4" t="s">
        <v>249</v>
      </c>
    </row>
  </sheetData>
  <pageMargins left="0.7" right="0.7" top="0.75" bottom="0.75" header="0.3" footer="0.3"/>
</worksheet>
</file>

<file path=xl/worksheets/sheet7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602-000000000000}">
  <dimension ref="A1:D7"/>
  <sheetViews>
    <sheetView workbookViewId="0">
      <selection activeCell="D1" sqref="D1"/>
    </sheetView>
  </sheetViews>
  <sheetFormatPr defaultRowHeight="15"/>
  <cols>
    <col min="2" max="2" width="55.140625" customWidth="1"/>
    <col min="4" max="4" width="44" customWidth="1"/>
  </cols>
  <sheetData>
    <row r="1" spans="1:4" ht="28.5">
      <c r="A1" t="s">
        <v>0</v>
      </c>
      <c r="B1" s="29" t="s">
        <v>5434</v>
      </c>
      <c r="D1" s="7" t="s">
        <v>6377</v>
      </c>
    </row>
    <row r="2" spans="1:4">
      <c r="A2">
        <v>1</v>
      </c>
      <c r="B2" t="s">
        <v>501</v>
      </c>
    </row>
    <row r="3" spans="1:4">
      <c r="A3">
        <v>2</v>
      </c>
      <c r="B3" t="s">
        <v>502</v>
      </c>
    </row>
    <row r="4" spans="1:4">
      <c r="A4">
        <v>3</v>
      </c>
      <c r="B4" t="s">
        <v>503</v>
      </c>
    </row>
    <row r="5" spans="1:4">
      <c r="A5">
        <v>4</v>
      </c>
      <c r="B5" t="s">
        <v>504</v>
      </c>
    </row>
    <row r="6" spans="1:4">
      <c r="A6">
        <v>5</v>
      </c>
      <c r="B6" t="s">
        <v>505</v>
      </c>
    </row>
    <row r="7" spans="1:4">
      <c r="A7">
        <v>6</v>
      </c>
      <c r="B7" t="s">
        <v>506</v>
      </c>
    </row>
  </sheetData>
  <pageMargins left="0.7" right="0.7" top="0.75" bottom="0.75" header="0.3" footer="0.3"/>
  <pageSetup orientation="portrait" horizontalDpi="300" verticalDpi="300" r:id="rId1"/>
</worksheet>
</file>

<file path=xl/worksheets/sheet7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702-000000000000}">
  <dimension ref="A1:D3"/>
  <sheetViews>
    <sheetView workbookViewId="0">
      <selection activeCell="D1" sqref="D1"/>
    </sheetView>
  </sheetViews>
  <sheetFormatPr defaultRowHeight="15"/>
  <cols>
    <col min="2" max="2" width="49.7109375" customWidth="1"/>
    <col min="4" max="4" width="50.140625" customWidth="1"/>
  </cols>
  <sheetData>
    <row r="1" spans="1:4" ht="29.25">
      <c r="A1" t="s">
        <v>9</v>
      </c>
      <c r="B1" s="1" t="s">
        <v>507</v>
      </c>
      <c r="D1" s="7" t="s">
        <v>6378</v>
      </c>
    </row>
    <row r="2" spans="1:4" ht="15.75">
      <c r="A2">
        <v>1</v>
      </c>
      <c r="B2" s="2" t="s">
        <v>508</v>
      </c>
    </row>
    <row r="3" spans="1:4" ht="15.75">
      <c r="A3">
        <v>2</v>
      </c>
      <c r="B3" s="2" t="s">
        <v>509</v>
      </c>
    </row>
  </sheetData>
  <pageMargins left="0.7" right="0.7" top="0.75" bottom="0.75" header="0.3" footer="0.3"/>
</worksheet>
</file>

<file path=xl/worksheets/sheet7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802-000000000000}">
  <dimension ref="A1:D5"/>
  <sheetViews>
    <sheetView workbookViewId="0">
      <selection activeCell="D1" sqref="D1"/>
    </sheetView>
  </sheetViews>
  <sheetFormatPr defaultRowHeight="15"/>
  <cols>
    <col min="2" max="2" width="55.7109375" customWidth="1"/>
    <col min="4" max="4" width="48.7109375" customWidth="1"/>
  </cols>
  <sheetData>
    <row r="1" spans="1:4" ht="28.5">
      <c r="A1" t="s">
        <v>0</v>
      </c>
      <c r="B1" s="29" t="s">
        <v>5435</v>
      </c>
      <c r="D1" s="7" t="s">
        <v>6379</v>
      </c>
    </row>
    <row r="2" spans="1:4">
      <c r="A2">
        <v>1</v>
      </c>
      <c r="B2" t="s">
        <v>510</v>
      </c>
    </row>
    <row r="3" spans="1:4">
      <c r="A3">
        <v>2</v>
      </c>
      <c r="B3" t="s">
        <v>511</v>
      </c>
    </row>
    <row r="4" spans="1:4">
      <c r="A4">
        <v>3</v>
      </c>
      <c r="B4" t="s">
        <v>512</v>
      </c>
    </row>
    <row r="5" spans="1:4">
      <c r="A5">
        <v>4</v>
      </c>
      <c r="B5" t="s">
        <v>513</v>
      </c>
    </row>
  </sheetData>
  <pageMargins left="0.7" right="0.7" top="0.75" bottom="0.75" header="0.3" footer="0.3"/>
</worksheet>
</file>

<file path=xl/worksheets/sheet7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902-000000000000}">
  <dimension ref="A1:D6"/>
  <sheetViews>
    <sheetView workbookViewId="0">
      <selection activeCell="D1" sqref="D1"/>
    </sheetView>
  </sheetViews>
  <sheetFormatPr defaultRowHeight="15"/>
  <cols>
    <col min="2" max="2" width="54.5703125" customWidth="1"/>
    <col min="4" max="4" width="39.42578125" customWidth="1"/>
  </cols>
  <sheetData>
    <row r="1" spans="1:4" ht="28.5">
      <c r="A1" t="s">
        <v>0</v>
      </c>
      <c r="B1" s="29" t="s">
        <v>5436</v>
      </c>
      <c r="D1" s="7" t="s">
        <v>6380</v>
      </c>
    </row>
    <row r="2" spans="1:4">
      <c r="A2">
        <v>1</v>
      </c>
      <c r="B2" t="s">
        <v>514</v>
      </c>
    </row>
    <row r="3" spans="1:4">
      <c r="A3">
        <v>2</v>
      </c>
      <c r="B3" t="s">
        <v>122</v>
      </c>
    </row>
    <row r="4" spans="1:4">
      <c r="A4">
        <v>3</v>
      </c>
      <c r="B4" t="s">
        <v>515</v>
      </c>
    </row>
    <row r="5" spans="1:4">
      <c r="A5">
        <v>4</v>
      </c>
      <c r="B5" t="s">
        <v>516</v>
      </c>
    </row>
    <row r="6" spans="1:4">
      <c r="A6">
        <v>5</v>
      </c>
      <c r="B6" t="s">
        <v>125</v>
      </c>
    </row>
  </sheetData>
  <pageMargins left="0.7" right="0.7" top="0.75" bottom="0.75" header="0.3" footer="0.3"/>
</worksheet>
</file>

<file path=xl/worksheets/sheet7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A02-000000000000}">
  <dimension ref="A1:D5"/>
  <sheetViews>
    <sheetView workbookViewId="0">
      <selection activeCell="D1" sqref="D1"/>
    </sheetView>
  </sheetViews>
  <sheetFormatPr defaultRowHeight="15"/>
  <cols>
    <col min="2" max="2" width="51.7109375" customWidth="1"/>
    <col min="4" max="4" width="46.140625" customWidth="1"/>
  </cols>
  <sheetData>
    <row r="1" spans="1:4" ht="28.5">
      <c r="A1" t="s">
        <v>0</v>
      </c>
      <c r="B1" s="24" t="s">
        <v>5437</v>
      </c>
      <c r="D1" s="11" t="s">
        <v>6381</v>
      </c>
    </row>
    <row r="2" spans="1:4">
      <c r="A2">
        <v>1</v>
      </c>
      <c r="B2" t="s">
        <v>517</v>
      </c>
    </row>
    <row r="3" spans="1:4">
      <c r="A3">
        <v>2</v>
      </c>
      <c r="B3" t="s">
        <v>518</v>
      </c>
    </row>
    <row r="4" spans="1:4">
      <c r="A4">
        <v>3</v>
      </c>
      <c r="B4" t="s">
        <v>519</v>
      </c>
    </row>
    <row r="5" spans="1:4">
      <c r="A5">
        <v>4</v>
      </c>
      <c r="B5" t="s">
        <v>520</v>
      </c>
    </row>
  </sheetData>
  <pageMargins left="0.7" right="0.7" top="0.75" bottom="0.75" header="0.3" footer="0.3"/>
</worksheet>
</file>

<file path=xl/worksheets/sheet7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B02-000000000000}">
  <dimension ref="A1:D4"/>
  <sheetViews>
    <sheetView workbookViewId="0">
      <selection activeCell="D1" sqref="D1"/>
    </sheetView>
  </sheetViews>
  <sheetFormatPr defaultRowHeight="15"/>
  <cols>
    <col min="2" max="2" width="48.85546875" customWidth="1"/>
    <col min="4" max="4" width="54.7109375" customWidth="1"/>
  </cols>
  <sheetData>
    <row r="1" spans="1:4" ht="29.25">
      <c r="A1" t="s">
        <v>9</v>
      </c>
      <c r="B1" s="1" t="s">
        <v>521</v>
      </c>
      <c r="D1" s="33" t="s">
        <v>6382</v>
      </c>
    </row>
    <row r="2" spans="1:4" ht="15.75">
      <c r="A2">
        <v>1</v>
      </c>
      <c r="B2" s="2" t="s">
        <v>522</v>
      </c>
    </row>
    <row r="3" spans="1:4" ht="15.75">
      <c r="A3">
        <v>2</v>
      </c>
      <c r="B3" s="5" t="s">
        <v>523</v>
      </c>
    </row>
    <row r="4" spans="1:4">
      <c r="A4">
        <v>3</v>
      </c>
      <c r="B4" t="s">
        <v>524</v>
      </c>
    </row>
  </sheetData>
  <pageMargins left="0.7" right="0.7" top="0.75" bottom="0.75" header="0.3" footer="0.3"/>
</worksheet>
</file>

<file path=xl/worksheets/sheet7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C02-000000000000}">
  <dimension ref="A1:D4"/>
  <sheetViews>
    <sheetView workbookViewId="0">
      <selection activeCell="D1" sqref="D1"/>
    </sheetView>
  </sheetViews>
  <sheetFormatPr defaultRowHeight="15"/>
  <cols>
    <col min="2" max="2" width="50.5703125" customWidth="1"/>
    <col min="4" max="4" width="43.140625" customWidth="1"/>
  </cols>
  <sheetData>
    <row r="1" spans="1:4" ht="29.25">
      <c r="A1" t="s">
        <v>9</v>
      </c>
      <c r="B1" s="1" t="s">
        <v>525</v>
      </c>
      <c r="D1" s="7" t="s">
        <v>6383</v>
      </c>
    </row>
    <row r="2" spans="1:4" ht="15.75">
      <c r="A2">
        <v>1</v>
      </c>
      <c r="B2" s="5" t="s">
        <v>526</v>
      </c>
    </row>
    <row r="3" spans="1:4" ht="15.75">
      <c r="A3">
        <v>2</v>
      </c>
      <c r="B3" s="2" t="s">
        <v>527</v>
      </c>
    </row>
    <row r="4" spans="1:4">
      <c r="A4">
        <v>3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C8"/>
  <sheetViews>
    <sheetView workbookViewId="0">
      <selection activeCell="C1" sqref="C1"/>
    </sheetView>
  </sheetViews>
  <sheetFormatPr defaultRowHeight="15"/>
  <cols>
    <col min="2" max="2" width="49.7109375" customWidth="1"/>
    <col min="3" max="3" width="47.5703125" customWidth="1"/>
  </cols>
  <sheetData>
    <row r="1" spans="1:3" ht="29.25">
      <c r="A1" t="s">
        <v>9</v>
      </c>
      <c r="B1" s="1" t="s">
        <v>3936</v>
      </c>
      <c r="C1" s="42" t="s">
        <v>5722</v>
      </c>
    </row>
    <row r="2" spans="1:3" ht="15.75">
      <c r="A2">
        <v>1</v>
      </c>
      <c r="B2" s="2" t="s">
        <v>3937</v>
      </c>
    </row>
    <row r="3" spans="1:3" ht="15.75">
      <c r="A3">
        <v>2</v>
      </c>
      <c r="B3" s="2" t="s">
        <v>3938</v>
      </c>
    </row>
    <row r="4" spans="1:3" ht="15.75">
      <c r="A4">
        <v>3</v>
      </c>
      <c r="B4" s="2" t="s">
        <v>3717</v>
      </c>
    </row>
    <row r="5" spans="1:3" ht="15.75">
      <c r="A5">
        <v>4</v>
      </c>
      <c r="B5" s="2" t="s">
        <v>3939</v>
      </c>
    </row>
    <row r="6" spans="1:3" ht="15.75">
      <c r="A6">
        <v>5</v>
      </c>
      <c r="B6" s="2" t="s">
        <v>3940</v>
      </c>
    </row>
    <row r="7" spans="1:3" ht="15.75">
      <c r="A7">
        <v>6</v>
      </c>
      <c r="B7" s="2" t="s">
        <v>3941</v>
      </c>
    </row>
    <row r="8" spans="1:3" ht="15.75">
      <c r="A8">
        <v>7</v>
      </c>
      <c r="B8" s="2" t="s">
        <v>3942</v>
      </c>
    </row>
  </sheetData>
  <pageMargins left="0.7" right="0.7" top="0.75" bottom="0.75" header="0.3" footer="0.3"/>
</worksheet>
</file>

<file path=xl/worksheets/sheet7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D02-000000000000}">
  <dimension ref="A1:D3"/>
  <sheetViews>
    <sheetView workbookViewId="0">
      <selection activeCell="D1" sqref="D1"/>
    </sheetView>
  </sheetViews>
  <sheetFormatPr defaultRowHeight="15"/>
  <cols>
    <col min="2" max="2" width="50.42578125" customWidth="1"/>
    <col min="4" max="4" width="27.28515625" customWidth="1"/>
  </cols>
  <sheetData>
    <row r="1" spans="1:4" ht="29.25">
      <c r="A1" t="s">
        <v>9</v>
      </c>
      <c r="B1" s="1" t="s">
        <v>528</v>
      </c>
      <c r="D1" s="7" t="s">
        <v>6384</v>
      </c>
    </row>
    <row r="2" spans="1:4" ht="15.75">
      <c r="A2">
        <v>1</v>
      </c>
      <c r="B2" s="5" t="s">
        <v>529</v>
      </c>
    </row>
    <row r="3" spans="1:4" ht="15.75">
      <c r="A3">
        <v>2</v>
      </c>
      <c r="B3" s="2" t="s">
        <v>530</v>
      </c>
    </row>
  </sheetData>
  <pageMargins left="0.7" right="0.7" top="0.75" bottom="0.75" header="0.3" footer="0.3"/>
  <pageSetup orientation="portrait" horizontalDpi="300" verticalDpi="300" r:id="rId1"/>
</worksheet>
</file>

<file path=xl/worksheets/sheet7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E02-000000000000}">
  <dimension ref="A1:D3"/>
  <sheetViews>
    <sheetView workbookViewId="0">
      <selection activeCell="D1" sqref="D1"/>
    </sheetView>
  </sheetViews>
  <sheetFormatPr defaultRowHeight="15"/>
  <cols>
    <col min="2" max="2" width="64.140625" customWidth="1"/>
    <col min="4" max="4" width="44.140625" customWidth="1"/>
  </cols>
  <sheetData>
    <row r="1" spans="1:4" ht="29.25">
      <c r="A1" t="s">
        <v>9</v>
      </c>
      <c r="B1" s="1" t="s">
        <v>531</v>
      </c>
      <c r="D1" s="7" t="s">
        <v>6385</v>
      </c>
    </row>
    <row r="2" spans="1:4" ht="15.75">
      <c r="A2">
        <v>1</v>
      </c>
      <c r="B2" s="2" t="s">
        <v>532</v>
      </c>
    </row>
    <row r="3" spans="1:4" ht="15.75">
      <c r="A3">
        <v>2</v>
      </c>
      <c r="B3" s="2" t="s">
        <v>533</v>
      </c>
    </row>
  </sheetData>
  <pageMargins left="0.7" right="0.7" top="0.75" bottom="0.75" header="0.3" footer="0.3"/>
</worksheet>
</file>

<file path=xl/worksheets/sheet7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F02-000000000000}">
  <dimension ref="A1:D18"/>
  <sheetViews>
    <sheetView workbookViewId="0">
      <selection activeCell="D1" sqref="D1"/>
    </sheetView>
  </sheetViews>
  <sheetFormatPr defaultRowHeight="15"/>
  <cols>
    <col min="2" max="2" width="65.140625" customWidth="1"/>
    <col min="4" max="4" width="44.140625" customWidth="1"/>
  </cols>
  <sheetData>
    <row r="1" spans="1:4" ht="29.25">
      <c r="A1" t="s">
        <v>9</v>
      </c>
      <c r="B1" s="1" t="s">
        <v>534</v>
      </c>
      <c r="D1" s="7" t="s">
        <v>6386</v>
      </c>
    </row>
    <row r="2" spans="1:4" ht="15.75">
      <c r="A2">
        <v>1</v>
      </c>
      <c r="B2" s="5" t="s">
        <v>535</v>
      </c>
    </row>
    <row r="3" spans="1:4" ht="15.75">
      <c r="A3">
        <v>2</v>
      </c>
      <c r="B3" s="5" t="s">
        <v>536</v>
      </c>
    </row>
    <row r="4" spans="1:4">
      <c r="A4">
        <v>3</v>
      </c>
      <c r="B4" t="s">
        <v>537</v>
      </c>
    </row>
    <row r="5" spans="1:4" ht="15.75">
      <c r="A5">
        <v>4</v>
      </c>
      <c r="B5" s="2" t="s">
        <v>538</v>
      </c>
    </row>
    <row r="6" spans="1:4" ht="15.75">
      <c r="A6">
        <v>5</v>
      </c>
      <c r="B6" s="2" t="s">
        <v>539</v>
      </c>
    </row>
    <row r="7" spans="1:4" ht="15.75">
      <c r="A7">
        <v>6</v>
      </c>
      <c r="B7" s="2" t="s">
        <v>540</v>
      </c>
    </row>
    <row r="8" spans="1:4" ht="15.75">
      <c r="A8">
        <v>7</v>
      </c>
      <c r="B8" s="2" t="s">
        <v>541</v>
      </c>
    </row>
    <row r="9" spans="1:4" ht="15.75">
      <c r="A9">
        <v>8</v>
      </c>
      <c r="B9" s="2" t="s">
        <v>542</v>
      </c>
    </row>
    <row r="10" spans="1:4" ht="15.75">
      <c r="A10">
        <v>9</v>
      </c>
      <c r="B10" s="2" t="s">
        <v>543</v>
      </c>
    </row>
    <row r="11" spans="1:4" ht="15.75">
      <c r="A11">
        <v>10</v>
      </c>
      <c r="B11" s="2" t="s">
        <v>544</v>
      </c>
    </row>
    <row r="12" spans="1:4" ht="15.75">
      <c r="A12">
        <v>11</v>
      </c>
      <c r="B12" s="2" t="s">
        <v>545</v>
      </c>
    </row>
    <row r="13" spans="1:4" ht="15.75">
      <c r="A13">
        <v>12</v>
      </c>
      <c r="B13" s="2" t="s">
        <v>546</v>
      </c>
    </row>
    <row r="14" spans="1:4" ht="15.75">
      <c r="A14">
        <v>13</v>
      </c>
      <c r="B14" s="2" t="s">
        <v>547</v>
      </c>
    </row>
    <row r="15" spans="1:4" ht="15.75">
      <c r="A15">
        <v>14</v>
      </c>
      <c r="B15" s="2" t="s">
        <v>548</v>
      </c>
    </row>
    <row r="16" spans="1:4" ht="15.75">
      <c r="A16">
        <v>15</v>
      </c>
      <c r="B16" s="2" t="s">
        <v>549</v>
      </c>
    </row>
    <row r="17" spans="1:2" ht="15.75">
      <c r="A17">
        <v>16</v>
      </c>
      <c r="B17" s="2" t="s">
        <v>550</v>
      </c>
    </row>
    <row r="18" spans="1:2" ht="15.75">
      <c r="A18">
        <v>17</v>
      </c>
      <c r="B18" s="2" t="s">
        <v>551</v>
      </c>
    </row>
  </sheetData>
  <pageMargins left="0.7" right="0.7" top="0.75" bottom="0.75" header="0.3" footer="0.3"/>
</worksheet>
</file>

<file path=xl/worksheets/sheet7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002-000000000000}">
  <dimension ref="A1:D50"/>
  <sheetViews>
    <sheetView workbookViewId="0">
      <selection activeCell="D1" sqref="D1"/>
    </sheetView>
  </sheetViews>
  <sheetFormatPr defaultRowHeight="15"/>
  <cols>
    <col min="2" max="2" width="62.7109375" customWidth="1"/>
    <col min="4" max="4" width="23.28515625" customWidth="1"/>
  </cols>
  <sheetData>
    <row r="1" spans="1:4" ht="29.25">
      <c r="A1" t="s">
        <v>9</v>
      </c>
      <c r="B1" s="1" t="s">
        <v>552</v>
      </c>
      <c r="D1" s="7" t="s">
        <v>6387</v>
      </c>
    </row>
    <row r="2" spans="1:4" ht="15.75">
      <c r="A2">
        <v>1</v>
      </c>
      <c r="B2" s="2" t="s">
        <v>553</v>
      </c>
    </row>
    <row r="3" spans="1:4" ht="15.75">
      <c r="A3">
        <f t="shared" ref="A3:A50" si="0">A2+1</f>
        <v>2</v>
      </c>
      <c r="B3" s="2" t="s">
        <v>335</v>
      </c>
    </row>
    <row r="4" spans="1:4" ht="15.75">
      <c r="A4">
        <f t="shared" si="0"/>
        <v>3</v>
      </c>
      <c r="B4" s="2" t="s">
        <v>252</v>
      </c>
    </row>
    <row r="5" spans="1:4" ht="15.75">
      <c r="A5">
        <f t="shared" si="0"/>
        <v>4</v>
      </c>
      <c r="B5" s="2" t="s">
        <v>554</v>
      </c>
    </row>
    <row r="6" spans="1:4" ht="15.75">
      <c r="A6">
        <f t="shared" si="0"/>
        <v>5</v>
      </c>
      <c r="B6" s="2" t="s">
        <v>555</v>
      </c>
    </row>
    <row r="7" spans="1:4" ht="15.75">
      <c r="A7">
        <f t="shared" si="0"/>
        <v>6</v>
      </c>
      <c r="B7" s="2" t="s">
        <v>556</v>
      </c>
    </row>
    <row r="8" spans="1:4" ht="15.75">
      <c r="A8">
        <f t="shared" si="0"/>
        <v>7</v>
      </c>
      <c r="B8" s="2" t="s">
        <v>557</v>
      </c>
    </row>
    <row r="9" spans="1:4" ht="15.75">
      <c r="A9">
        <f t="shared" si="0"/>
        <v>8</v>
      </c>
      <c r="B9" s="2" t="s">
        <v>558</v>
      </c>
    </row>
    <row r="10" spans="1:4" ht="15.75">
      <c r="A10">
        <f t="shared" si="0"/>
        <v>9</v>
      </c>
      <c r="B10" s="2" t="s">
        <v>559</v>
      </c>
    </row>
    <row r="11" spans="1:4" ht="15.75">
      <c r="A11">
        <f t="shared" si="0"/>
        <v>10</v>
      </c>
      <c r="B11" s="2" t="s">
        <v>560</v>
      </c>
    </row>
    <row r="12" spans="1:4" ht="15.75">
      <c r="A12">
        <f t="shared" si="0"/>
        <v>11</v>
      </c>
      <c r="B12" s="2" t="s">
        <v>561</v>
      </c>
    </row>
    <row r="13" spans="1:4" ht="15.75">
      <c r="A13">
        <f t="shared" si="0"/>
        <v>12</v>
      </c>
      <c r="B13" s="2" t="s">
        <v>562</v>
      </c>
    </row>
    <row r="14" spans="1:4" ht="15.75">
      <c r="A14">
        <f t="shared" si="0"/>
        <v>13</v>
      </c>
      <c r="B14" s="2" t="s">
        <v>563</v>
      </c>
    </row>
    <row r="15" spans="1:4" ht="15.75">
      <c r="A15">
        <f t="shared" si="0"/>
        <v>14</v>
      </c>
      <c r="B15" s="2" t="s">
        <v>564</v>
      </c>
    </row>
    <row r="16" spans="1:4" ht="15.75">
      <c r="A16">
        <f t="shared" si="0"/>
        <v>15</v>
      </c>
      <c r="B16" s="2" t="s">
        <v>565</v>
      </c>
    </row>
    <row r="17" spans="1:2" ht="15.75">
      <c r="A17">
        <f t="shared" si="0"/>
        <v>16</v>
      </c>
      <c r="B17" s="5" t="s">
        <v>566</v>
      </c>
    </row>
    <row r="18" spans="1:2" ht="15.75">
      <c r="A18">
        <f t="shared" si="0"/>
        <v>17</v>
      </c>
      <c r="B18" s="2" t="s">
        <v>567</v>
      </c>
    </row>
    <row r="19" spans="1:2" ht="15.75">
      <c r="A19">
        <f t="shared" si="0"/>
        <v>18</v>
      </c>
      <c r="B19" s="2" t="s">
        <v>568</v>
      </c>
    </row>
    <row r="20" spans="1:2" ht="15.75">
      <c r="A20">
        <f t="shared" si="0"/>
        <v>19</v>
      </c>
      <c r="B20" s="2" t="s">
        <v>569</v>
      </c>
    </row>
    <row r="21" spans="1:2" ht="15.75">
      <c r="A21">
        <f t="shared" si="0"/>
        <v>20</v>
      </c>
      <c r="B21" s="2" t="s">
        <v>570</v>
      </c>
    </row>
    <row r="22" spans="1:2" ht="15.75">
      <c r="A22">
        <f t="shared" si="0"/>
        <v>21</v>
      </c>
      <c r="B22" s="2" t="s">
        <v>571</v>
      </c>
    </row>
    <row r="23" spans="1:2" ht="15.75">
      <c r="A23">
        <f t="shared" si="0"/>
        <v>22</v>
      </c>
      <c r="B23" s="2" t="s">
        <v>572</v>
      </c>
    </row>
    <row r="24" spans="1:2" ht="15.75">
      <c r="A24">
        <f t="shared" si="0"/>
        <v>23</v>
      </c>
      <c r="B24" s="2" t="s">
        <v>573</v>
      </c>
    </row>
    <row r="25" spans="1:2" ht="15.75">
      <c r="A25">
        <f t="shared" si="0"/>
        <v>24</v>
      </c>
      <c r="B25" s="2" t="s">
        <v>574</v>
      </c>
    </row>
    <row r="26" spans="1:2" ht="15.75">
      <c r="A26">
        <f t="shared" si="0"/>
        <v>25</v>
      </c>
      <c r="B26" s="2" t="s">
        <v>575</v>
      </c>
    </row>
    <row r="27" spans="1:2" ht="15.75">
      <c r="A27">
        <f t="shared" si="0"/>
        <v>26</v>
      </c>
      <c r="B27" s="2" t="s">
        <v>576</v>
      </c>
    </row>
    <row r="28" spans="1:2" ht="15.75">
      <c r="A28">
        <f t="shared" si="0"/>
        <v>27</v>
      </c>
      <c r="B28" s="2" t="s">
        <v>577</v>
      </c>
    </row>
    <row r="29" spans="1:2" ht="15.75">
      <c r="A29">
        <f t="shared" si="0"/>
        <v>28</v>
      </c>
      <c r="B29" s="2" t="s">
        <v>578</v>
      </c>
    </row>
    <row r="30" spans="1:2" ht="15.75">
      <c r="A30">
        <f t="shared" si="0"/>
        <v>29</v>
      </c>
      <c r="B30" s="2" t="s">
        <v>579</v>
      </c>
    </row>
    <row r="31" spans="1:2" ht="15.75">
      <c r="A31">
        <f t="shared" si="0"/>
        <v>30</v>
      </c>
      <c r="B31" s="2" t="s">
        <v>580</v>
      </c>
    </row>
    <row r="32" spans="1:2" ht="15.75">
      <c r="A32">
        <f t="shared" si="0"/>
        <v>31</v>
      </c>
      <c r="B32" s="2" t="s">
        <v>581</v>
      </c>
    </row>
    <row r="33" spans="1:2" ht="15.75">
      <c r="A33">
        <f t="shared" si="0"/>
        <v>32</v>
      </c>
      <c r="B33" s="2" t="s">
        <v>582</v>
      </c>
    </row>
    <row r="34" spans="1:2" ht="15.75">
      <c r="A34">
        <f t="shared" si="0"/>
        <v>33</v>
      </c>
      <c r="B34" s="2" t="s">
        <v>583</v>
      </c>
    </row>
    <row r="35" spans="1:2" ht="15.75">
      <c r="A35">
        <f t="shared" si="0"/>
        <v>34</v>
      </c>
      <c r="B35" s="2" t="s">
        <v>584</v>
      </c>
    </row>
    <row r="36" spans="1:2" ht="15.75">
      <c r="A36">
        <f t="shared" si="0"/>
        <v>35</v>
      </c>
      <c r="B36" s="2" t="s">
        <v>585</v>
      </c>
    </row>
    <row r="37" spans="1:2" ht="15.75">
      <c r="A37">
        <f t="shared" si="0"/>
        <v>36</v>
      </c>
      <c r="B37" s="2" t="s">
        <v>586</v>
      </c>
    </row>
    <row r="38" spans="1:2" ht="15.75">
      <c r="A38">
        <f t="shared" si="0"/>
        <v>37</v>
      </c>
      <c r="B38" s="2" t="s">
        <v>587</v>
      </c>
    </row>
    <row r="39" spans="1:2" ht="15.75">
      <c r="A39">
        <f t="shared" si="0"/>
        <v>38</v>
      </c>
      <c r="B39" s="2" t="s">
        <v>588</v>
      </c>
    </row>
    <row r="40" spans="1:2" ht="15.75">
      <c r="A40">
        <f t="shared" si="0"/>
        <v>39</v>
      </c>
      <c r="B40" s="2" t="s">
        <v>589</v>
      </c>
    </row>
    <row r="41" spans="1:2" ht="15.75">
      <c r="A41">
        <f t="shared" si="0"/>
        <v>40</v>
      </c>
      <c r="B41" s="2" t="s">
        <v>590</v>
      </c>
    </row>
    <row r="42" spans="1:2" ht="15.75">
      <c r="A42">
        <f t="shared" si="0"/>
        <v>41</v>
      </c>
      <c r="B42" s="2" t="s">
        <v>591</v>
      </c>
    </row>
    <row r="43" spans="1:2" ht="15.75">
      <c r="A43">
        <f t="shared" si="0"/>
        <v>42</v>
      </c>
      <c r="B43" s="2" t="s">
        <v>592</v>
      </c>
    </row>
    <row r="44" spans="1:2" ht="15.75">
      <c r="A44">
        <f t="shared" si="0"/>
        <v>43</v>
      </c>
      <c r="B44" s="2" t="s">
        <v>593</v>
      </c>
    </row>
    <row r="45" spans="1:2" ht="15.75">
      <c r="A45">
        <f t="shared" si="0"/>
        <v>44</v>
      </c>
      <c r="B45" s="2" t="s">
        <v>594</v>
      </c>
    </row>
    <row r="46" spans="1:2" ht="15.75">
      <c r="A46">
        <f t="shared" si="0"/>
        <v>45</v>
      </c>
      <c r="B46" s="2" t="s">
        <v>595</v>
      </c>
    </row>
    <row r="47" spans="1:2" ht="15.75">
      <c r="A47">
        <f t="shared" si="0"/>
        <v>46</v>
      </c>
      <c r="B47" s="2" t="s">
        <v>596</v>
      </c>
    </row>
    <row r="48" spans="1:2" ht="15.75">
      <c r="A48">
        <f t="shared" si="0"/>
        <v>47</v>
      </c>
      <c r="B48" s="2" t="s">
        <v>597</v>
      </c>
    </row>
    <row r="49" spans="1:2" ht="15.75">
      <c r="A49">
        <f t="shared" si="0"/>
        <v>48</v>
      </c>
      <c r="B49" s="2" t="s">
        <v>598</v>
      </c>
    </row>
    <row r="50" spans="1:2" ht="15.75">
      <c r="A50">
        <f t="shared" si="0"/>
        <v>49</v>
      </c>
      <c r="B50" s="2" t="s">
        <v>599</v>
      </c>
    </row>
  </sheetData>
  <pageMargins left="0.7" right="0.7" top="0.75" bottom="0.75" header="0.3" footer="0.3"/>
</worksheet>
</file>

<file path=xl/worksheets/sheet7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102-000000000000}">
  <dimension ref="A1:D27"/>
  <sheetViews>
    <sheetView workbookViewId="0">
      <selection activeCell="D1" sqref="D1"/>
    </sheetView>
  </sheetViews>
  <sheetFormatPr defaultRowHeight="15"/>
  <cols>
    <col min="2" max="2" width="64.5703125" customWidth="1"/>
    <col min="4" max="4" width="26.7109375" customWidth="1"/>
  </cols>
  <sheetData>
    <row r="1" spans="1:4" ht="29.25">
      <c r="A1" t="s">
        <v>9</v>
      </c>
      <c r="B1" s="1" t="s">
        <v>600</v>
      </c>
      <c r="D1" s="11" t="s">
        <v>6388</v>
      </c>
    </row>
    <row r="2" spans="1:4" ht="15.75">
      <c r="A2">
        <v>1</v>
      </c>
      <c r="B2" s="2" t="s">
        <v>601</v>
      </c>
    </row>
    <row r="3" spans="1:4" ht="15.75">
      <c r="A3">
        <f>A2+1</f>
        <v>2</v>
      </c>
      <c r="B3" s="2" t="s">
        <v>602</v>
      </c>
    </row>
    <row r="4" spans="1:4" ht="15.75">
      <c r="A4">
        <f t="shared" ref="A4:A26" si="0">A3+1</f>
        <v>3</v>
      </c>
      <c r="B4" s="2" t="s">
        <v>603</v>
      </c>
    </row>
    <row r="5" spans="1:4" ht="15.75">
      <c r="A5">
        <f t="shared" si="0"/>
        <v>4</v>
      </c>
      <c r="B5" s="2" t="s">
        <v>604</v>
      </c>
    </row>
    <row r="6" spans="1:4" ht="15.75">
      <c r="A6">
        <f t="shared" si="0"/>
        <v>5</v>
      </c>
      <c r="B6" s="2" t="s">
        <v>605</v>
      </c>
    </row>
    <row r="7" spans="1:4" ht="15.75">
      <c r="A7">
        <f t="shared" si="0"/>
        <v>6</v>
      </c>
      <c r="B7" s="2" t="s">
        <v>606</v>
      </c>
    </row>
    <row r="8" spans="1:4" ht="15.75">
      <c r="A8">
        <f t="shared" si="0"/>
        <v>7</v>
      </c>
      <c r="B8" s="2" t="s">
        <v>607</v>
      </c>
    </row>
    <row r="9" spans="1:4" ht="15.75">
      <c r="A9">
        <f t="shared" si="0"/>
        <v>8</v>
      </c>
      <c r="B9" s="2" t="s">
        <v>608</v>
      </c>
    </row>
    <row r="10" spans="1:4" ht="15.75">
      <c r="A10">
        <f t="shared" si="0"/>
        <v>9</v>
      </c>
      <c r="B10" s="2" t="s">
        <v>609</v>
      </c>
    </row>
    <row r="11" spans="1:4" ht="15.75">
      <c r="A11">
        <f t="shared" si="0"/>
        <v>10</v>
      </c>
      <c r="B11" s="2" t="s">
        <v>610</v>
      </c>
    </row>
    <row r="12" spans="1:4" ht="15.75">
      <c r="A12">
        <f t="shared" si="0"/>
        <v>11</v>
      </c>
      <c r="B12" s="2" t="s">
        <v>611</v>
      </c>
    </row>
    <row r="13" spans="1:4" ht="15.75">
      <c r="A13">
        <f t="shared" si="0"/>
        <v>12</v>
      </c>
      <c r="B13" s="2" t="s">
        <v>612</v>
      </c>
    </row>
    <row r="14" spans="1:4" ht="15.75">
      <c r="A14">
        <f t="shared" si="0"/>
        <v>13</v>
      </c>
      <c r="B14" s="2" t="s">
        <v>613</v>
      </c>
    </row>
    <row r="15" spans="1:4" ht="15.75">
      <c r="A15">
        <f t="shared" si="0"/>
        <v>14</v>
      </c>
      <c r="B15" s="2" t="s">
        <v>614</v>
      </c>
    </row>
    <row r="16" spans="1:4" ht="15.75">
      <c r="A16">
        <f t="shared" si="0"/>
        <v>15</v>
      </c>
      <c r="B16" s="2" t="s">
        <v>615</v>
      </c>
    </row>
    <row r="17" spans="1:2" ht="15.75">
      <c r="A17">
        <f t="shared" si="0"/>
        <v>16</v>
      </c>
      <c r="B17" s="2" t="s">
        <v>616</v>
      </c>
    </row>
    <row r="18" spans="1:2" ht="15.75">
      <c r="A18">
        <f t="shared" si="0"/>
        <v>17</v>
      </c>
      <c r="B18" s="2" t="s">
        <v>617</v>
      </c>
    </row>
    <row r="19" spans="1:2" ht="15.75">
      <c r="A19">
        <f t="shared" si="0"/>
        <v>18</v>
      </c>
      <c r="B19" s="2" t="s">
        <v>618</v>
      </c>
    </row>
    <row r="20" spans="1:2" ht="15.75">
      <c r="A20">
        <f t="shared" si="0"/>
        <v>19</v>
      </c>
      <c r="B20" s="2" t="s">
        <v>619</v>
      </c>
    </row>
    <row r="21" spans="1:2" ht="15.75">
      <c r="A21">
        <f t="shared" si="0"/>
        <v>20</v>
      </c>
      <c r="B21" s="2" t="s">
        <v>620</v>
      </c>
    </row>
    <row r="22" spans="1:2" ht="15.75">
      <c r="A22">
        <f t="shared" si="0"/>
        <v>21</v>
      </c>
      <c r="B22" s="2" t="s">
        <v>621</v>
      </c>
    </row>
    <row r="23" spans="1:2" ht="15.75">
      <c r="A23">
        <f t="shared" si="0"/>
        <v>22</v>
      </c>
      <c r="B23" s="2" t="s">
        <v>622</v>
      </c>
    </row>
    <row r="24" spans="1:2" ht="15.75">
      <c r="A24">
        <f t="shared" si="0"/>
        <v>23</v>
      </c>
      <c r="B24" s="2" t="s">
        <v>623</v>
      </c>
    </row>
    <row r="25" spans="1:2" ht="15.75">
      <c r="A25">
        <f t="shared" si="0"/>
        <v>24</v>
      </c>
      <c r="B25" s="2" t="s">
        <v>624</v>
      </c>
    </row>
    <row r="26" spans="1:2" ht="15.75">
      <c r="A26">
        <f t="shared" si="0"/>
        <v>25</v>
      </c>
      <c r="B26" s="2" t="s">
        <v>625</v>
      </c>
    </row>
    <row r="27" spans="1:2" ht="15.75">
      <c r="A27">
        <v>26</v>
      </c>
      <c r="B27" s="2" t="s">
        <v>626</v>
      </c>
    </row>
  </sheetData>
  <pageMargins left="0.7" right="0.7" top="0.75" bottom="0.75" header="0.3" footer="0.3"/>
</worksheet>
</file>

<file path=xl/worksheets/sheet7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202-000000000000}">
  <dimension ref="A1:D3"/>
  <sheetViews>
    <sheetView workbookViewId="0">
      <selection activeCell="D1" sqref="D1"/>
    </sheetView>
  </sheetViews>
  <sheetFormatPr defaultRowHeight="15"/>
  <cols>
    <col min="2" max="2" width="43.28515625" customWidth="1"/>
    <col min="4" max="4" width="42.28515625" customWidth="1"/>
  </cols>
  <sheetData>
    <row r="1" spans="1:4" ht="29.25">
      <c r="A1" t="s">
        <v>9</v>
      </c>
      <c r="B1" s="1" t="s">
        <v>627</v>
      </c>
      <c r="D1" s="7" t="s">
        <v>6389</v>
      </c>
    </row>
    <row r="2" spans="1:4" ht="15.75">
      <c r="A2">
        <v>1</v>
      </c>
      <c r="B2" s="2" t="s">
        <v>628</v>
      </c>
    </row>
    <row r="3" spans="1:4">
      <c r="A3">
        <v>2</v>
      </c>
    </row>
  </sheetData>
  <pageMargins left="0.7" right="0.7" top="0.75" bottom="0.75" header="0.3" footer="0.3"/>
</worksheet>
</file>

<file path=xl/worksheets/sheet7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302-000000000000}">
  <dimension ref="A1:D5"/>
  <sheetViews>
    <sheetView workbookViewId="0">
      <selection activeCell="D1" sqref="D1"/>
    </sheetView>
  </sheetViews>
  <sheetFormatPr defaultRowHeight="15"/>
  <cols>
    <col min="2" max="2" width="54.5703125" customWidth="1"/>
    <col min="4" max="4" width="30.28515625" customWidth="1"/>
  </cols>
  <sheetData>
    <row r="1" spans="1:4" ht="29.25">
      <c r="A1" t="s">
        <v>9</v>
      </c>
      <c r="B1" s="1" t="s">
        <v>629</v>
      </c>
      <c r="D1" s="7" t="s">
        <v>6390</v>
      </c>
    </row>
    <row r="2" spans="1:4" ht="15.75">
      <c r="A2">
        <v>1</v>
      </c>
      <c r="B2" s="2" t="s">
        <v>630</v>
      </c>
    </row>
    <row r="3" spans="1:4" ht="15.75">
      <c r="A3">
        <v>2</v>
      </c>
      <c r="B3" s="2" t="s">
        <v>631</v>
      </c>
    </row>
    <row r="4" spans="1:4" ht="15.75">
      <c r="A4">
        <v>3</v>
      </c>
      <c r="B4" s="2" t="s">
        <v>632</v>
      </c>
    </row>
    <row r="5" spans="1:4" ht="15.75">
      <c r="A5">
        <v>4</v>
      </c>
      <c r="B5" s="2" t="s">
        <v>633</v>
      </c>
    </row>
  </sheetData>
  <pageMargins left="0.7" right="0.7" top="0.75" bottom="0.75" header="0.3" footer="0.3"/>
</worksheet>
</file>

<file path=xl/worksheets/sheet7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402-000000000000}">
  <dimension ref="A1:D5"/>
  <sheetViews>
    <sheetView workbookViewId="0">
      <selection activeCell="D1" sqref="D1"/>
    </sheetView>
  </sheetViews>
  <sheetFormatPr defaultRowHeight="15"/>
  <cols>
    <col min="2" max="2" width="69" customWidth="1"/>
    <col min="4" max="4" width="52.7109375" customWidth="1"/>
  </cols>
  <sheetData>
    <row r="1" spans="1:4" ht="29.25">
      <c r="A1" t="s">
        <v>9</v>
      </c>
      <c r="B1" s="1" t="s">
        <v>634</v>
      </c>
      <c r="D1" s="7" t="s">
        <v>6391</v>
      </c>
    </row>
    <row r="2" spans="1:4" ht="15.75">
      <c r="A2">
        <v>1</v>
      </c>
      <c r="B2" s="2" t="s">
        <v>609</v>
      </c>
    </row>
    <row r="3" spans="1:4" ht="15.75">
      <c r="A3">
        <v>2</v>
      </c>
      <c r="B3" s="2" t="s">
        <v>635</v>
      </c>
    </row>
    <row r="4" spans="1:4" ht="15.75">
      <c r="A4">
        <v>3</v>
      </c>
      <c r="B4" s="2" t="s">
        <v>636</v>
      </c>
    </row>
    <row r="5" spans="1:4" ht="15.75">
      <c r="A5">
        <v>4</v>
      </c>
      <c r="B5" s="2" t="s">
        <v>637</v>
      </c>
    </row>
  </sheetData>
  <pageMargins left="0.7" right="0.7" top="0.75" bottom="0.75" header="0.3" footer="0.3"/>
</worksheet>
</file>

<file path=xl/worksheets/sheet7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502-000000000000}">
  <dimension ref="A1:D3"/>
  <sheetViews>
    <sheetView workbookViewId="0">
      <selection activeCell="D1" sqref="D1"/>
    </sheetView>
  </sheetViews>
  <sheetFormatPr defaultRowHeight="15"/>
  <cols>
    <col min="2" max="2" width="62.28515625" customWidth="1"/>
    <col min="4" max="4" width="45" customWidth="1"/>
  </cols>
  <sheetData>
    <row r="1" spans="1:4" ht="29.25">
      <c r="A1" t="s">
        <v>9</v>
      </c>
      <c r="B1" s="1" t="s">
        <v>3298</v>
      </c>
      <c r="D1" s="7" t="s">
        <v>6392</v>
      </c>
    </row>
    <row r="2" spans="1:4" ht="16.5">
      <c r="A2">
        <v>1</v>
      </c>
      <c r="B2" s="12" t="s">
        <v>3141</v>
      </c>
    </row>
    <row r="3" spans="1:4" ht="16.5">
      <c r="A3">
        <v>2</v>
      </c>
      <c r="B3" s="12" t="s">
        <v>3142</v>
      </c>
    </row>
  </sheetData>
  <pageMargins left="0.7" right="0.7" top="0.75" bottom="0.75" header="0.3" footer="0.3"/>
</worksheet>
</file>

<file path=xl/worksheets/sheet7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602-000000000000}">
  <dimension ref="A1:D4"/>
  <sheetViews>
    <sheetView workbookViewId="0">
      <selection activeCell="D1" sqref="D1"/>
    </sheetView>
  </sheetViews>
  <sheetFormatPr defaultRowHeight="15"/>
  <cols>
    <col min="2" max="2" width="64" customWidth="1"/>
    <col min="4" max="4" width="55.7109375" customWidth="1"/>
  </cols>
  <sheetData>
    <row r="1" spans="1:4" ht="29.25">
      <c r="A1" t="s">
        <v>9</v>
      </c>
      <c r="B1" s="1" t="s">
        <v>3294</v>
      </c>
      <c r="D1" s="11" t="s">
        <v>6393</v>
      </c>
    </row>
    <row r="2" spans="1:4" ht="16.5">
      <c r="A2">
        <v>1</v>
      </c>
      <c r="B2" s="12" t="s">
        <v>3295</v>
      </c>
    </row>
    <row r="3" spans="1:4" ht="16.5">
      <c r="A3">
        <v>2</v>
      </c>
      <c r="B3" s="12" t="s">
        <v>3296</v>
      </c>
    </row>
    <row r="4" spans="1:4" ht="16.5">
      <c r="A4">
        <v>3</v>
      </c>
      <c r="B4" s="12" t="s">
        <v>3297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C9"/>
  <sheetViews>
    <sheetView workbookViewId="0">
      <selection activeCell="C1" sqref="C1"/>
    </sheetView>
  </sheetViews>
  <sheetFormatPr defaultRowHeight="15"/>
  <cols>
    <col min="2" max="2" width="50.42578125" customWidth="1"/>
    <col min="3" max="3" width="53.140625" customWidth="1"/>
  </cols>
  <sheetData>
    <row r="1" spans="1:3" ht="29.25">
      <c r="A1" t="s">
        <v>9</v>
      </c>
      <c r="B1" s="1" t="s">
        <v>3943</v>
      </c>
      <c r="C1" s="42" t="s">
        <v>5723</v>
      </c>
    </row>
    <row r="2" spans="1:3" ht="15.75">
      <c r="A2">
        <v>1</v>
      </c>
      <c r="B2" s="2" t="s">
        <v>3944</v>
      </c>
    </row>
    <row r="3" spans="1:3" ht="15.75">
      <c r="A3">
        <v>2</v>
      </c>
      <c r="B3" s="2" t="s">
        <v>3945</v>
      </c>
    </row>
    <row r="4" spans="1:3" ht="15.75">
      <c r="A4">
        <v>3</v>
      </c>
      <c r="B4" s="2" t="s">
        <v>3946</v>
      </c>
    </row>
    <row r="5" spans="1:3" ht="15.75">
      <c r="A5">
        <v>4</v>
      </c>
      <c r="B5" s="2" t="s">
        <v>3947</v>
      </c>
    </row>
    <row r="6" spans="1:3" ht="15.75">
      <c r="A6">
        <v>5</v>
      </c>
      <c r="B6" s="2" t="s">
        <v>3948</v>
      </c>
    </row>
    <row r="7" spans="1:3" ht="15.75">
      <c r="A7">
        <v>6</v>
      </c>
      <c r="B7" s="2" t="s">
        <v>3949</v>
      </c>
    </row>
    <row r="8" spans="1:3" ht="15.75">
      <c r="A8">
        <v>7</v>
      </c>
      <c r="B8" s="2" t="s">
        <v>3950</v>
      </c>
    </row>
    <row r="9" spans="1:3" ht="15.75">
      <c r="A9">
        <v>8</v>
      </c>
      <c r="B9" s="2" t="s">
        <v>3951</v>
      </c>
    </row>
  </sheetData>
  <pageMargins left="0.7" right="0.7" top="0.75" bottom="0.75" header="0.3" footer="0.3"/>
</worksheet>
</file>

<file path=xl/worksheets/sheet7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702-000000000000}">
  <dimension ref="A1:D3"/>
  <sheetViews>
    <sheetView workbookViewId="0">
      <selection activeCell="D1" sqref="D1"/>
    </sheetView>
  </sheetViews>
  <sheetFormatPr defaultRowHeight="15"/>
  <cols>
    <col min="2" max="2" width="54.85546875" customWidth="1"/>
    <col min="4" max="4" width="51.7109375" customWidth="1"/>
  </cols>
  <sheetData>
    <row r="1" spans="1:4" ht="29.25">
      <c r="A1" t="s">
        <v>9</v>
      </c>
      <c r="B1" s="1" t="s">
        <v>3293</v>
      </c>
      <c r="D1" s="11" t="s">
        <v>6394</v>
      </c>
    </row>
    <row r="2" spans="1:4" ht="16.5">
      <c r="A2">
        <v>1</v>
      </c>
      <c r="B2" s="12" t="s">
        <v>1745</v>
      </c>
    </row>
    <row r="3" spans="1:4" ht="16.5">
      <c r="A3">
        <v>2</v>
      </c>
      <c r="B3" s="12" t="s">
        <v>1748</v>
      </c>
    </row>
  </sheetData>
  <pageMargins left="0.7" right="0.7" top="0.75" bottom="0.75" header="0.3" footer="0.3"/>
</worksheet>
</file>

<file path=xl/worksheets/sheet7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802-000000000000}">
  <dimension ref="A1:D4"/>
  <sheetViews>
    <sheetView workbookViewId="0">
      <selection activeCell="D1" sqref="D1"/>
    </sheetView>
  </sheetViews>
  <sheetFormatPr defaultRowHeight="15"/>
  <cols>
    <col min="2" max="2" width="82.140625" customWidth="1"/>
    <col min="4" max="4" width="59.28515625" customWidth="1"/>
  </cols>
  <sheetData>
    <row r="1" spans="1:4" ht="29.25">
      <c r="A1" t="s">
        <v>9</v>
      </c>
      <c r="B1" s="1" t="s">
        <v>3291</v>
      </c>
      <c r="D1" s="7" t="s">
        <v>6395</v>
      </c>
    </row>
    <row r="2" spans="1:4" ht="16.5">
      <c r="A2">
        <v>1</v>
      </c>
      <c r="B2" s="12" t="s">
        <v>1849</v>
      </c>
    </row>
    <row r="3" spans="1:4" ht="16.5">
      <c r="A3">
        <v>2</v>
      </c>
      <c r="B3" s="12" t="s">
        <v>1848</v>
      </c>
    </row>
    <row r="4" spans="1:4" ht="16.5">
      <c r="A4">
        <v>3</v>
      </c>
      <c r="B4" s="12" t="s">
        <v>3292</v>
      </c>
    </row>
  </sheetData>
  <pageMargins left="0.7" right="0.7" top="0.75" bottom="0.75" header="0.3" footer="0.3"/>
</worksheet>
</file>

<file path=xl/worksheets/sheet7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902-000000000000}">
  <dimension ref="A1:D3"/>
  <sheetViews>
    <sheetView workbookViewId="0">
      <selection activeCell="D1" sqref="D1"/>
    </sheetView>
  </sheetViews>
  <sheetFormatPr defaultRowHeight="15"/>
  <cols>
    <col min="2" max="2" width="66.42578125" customWidth="1"/>
    <col min="4" max="4" width="58.42578125" customWidth="1"/>
  </cols>
  <sheetData>
    <row r="1" spans="1:4" ht="29.25">
      <c r="A1" t="s">
        <v>9</v>
      </c>
      <c r="B1" s="1" t="s">
        <v>3288</v>
      </c>
      <c r="D1" s="7" t="s">
        <v>6396</v>
      </c>
    </row>
    <row r="2" spans="1:4" ht="16.5">
      <c r="A2">
        <v>1</v>
      </c>
      <c r="B2" s="12" t="s">
        <v>3289</v>
      </c>
    </row>
    <row r="3" spans="1:4" ht="16.5">
      <c r="A3">
        <v>2</v>
      </c>
      <c r="B3" s="12" t="s">
        <v>3290</v>
      </c>
    </row>
  </sheetData>
  <pageMargins left="0.7" right="0.7" top="0.75" bottom="0.75" header="0.3" footer="0.3"/>
</worksheet>
</file>

<file path=xl/worksheets/sheet7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A02-000000000000}">
  <dimension ref="A1:D2"/>
  <sheetViews>
    <sheetView workbookViewId="0">
      <selection activeCell="D1" sqref="D1"/>
    </sheetView>
  </sheetViews>
  <sheetFormatPr defaultRowHeight="15"/>
  <cols>
    <col min="2" max="2" width="54.85546875" customWidth="1"/>
    <col min="4" max="4" width="58.42578125" customWidth="1"/>
  </cols>
  <sheetData>
    <row r="1" spans="1:4" ht="29.25">
      <c r="A1" t="s">
        <v>9</v>
      </c>
      <c r="B1" s="1" t="s">
        <v>3287</v>
      </c>
      <c r="D1" s="7" t="s">
        <v>6397</v>
      </c>
    </row>
    <row r="2" spans="1:4" ht="16.5">
      <c r="A2">
        <v>1</v>
      </c>
      <c r="B2" s="12" t="s">
        <v>1631</v>
      </c>
    </row>
  </sheetData>
  <pageMargins left="0.7" right="0.7" top="0.75" bottom="0.75" header="0.3" footer="0.3"/>
</worksheet>
</file>

<file path=xl/worksheets/sheet7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B02-000000000000}">
  <dimension ref="A1:C45"/>
  <sheetViews>
    <sheetView workbookViewId="0">
      <selection activeCell="C1" sqref="C1"/>
    </sheetView>
  </sheetViews>
  <sheetFormatPr defaultRowHeight="15"/>
  <cols>
    <col min="2" max="2" width="63.140625" customWidth="1"/>
    <col min="3" max="3" width="45.85546875" customWidth="1"/>
  </cols>
  <sheetData>
    <row r="1" spans="1:3">
      <c r="A1" s="8" t="s">
        <v>0</v>
      </c>
      <c r="B1" s="8" t="s">
        <v>2879</v>
      </c>
      <c r="C1" s="7" t="s">
        <v>6398</v>
      </c>
    </row>
    <row r="2" spans="1:3">
      <c r="A2" s="9">
        <v>1</v>
      </c>
      <c r="B2" t="s">
        <v>2880</v>
      </c>
    </row>
    <row r="3" spans="1:3">
      <c r="A3" s="9">
        <v>2</v>
      </c>
      <c r="B3" t="s">
        <v>2881</v>
      </c>
    </row>
    <row r="4" spans="1:3">
      <c r="A4" s="9">
        <v>3</v>
      </c>
      <c r="B4" t="s">
        <v>2882</v>
      </c>
    </row>
    <row r="5" spans="1:3">
      <c r="A5" s="9">
        <v>4</v>
      </c>
      <c r="B5" t="s">
        <v>2883</v>
      </c>
    </row>
    <row r="6" spans="1:3">
      <c r="A6" s="9">
        <v>5</v>
      </c>
      <c r="B6" t="s">
        <v>2884</v>
      </c>
    </row>
    <row r="7" spans="1:3">
      <c r="A7" s="9">
        <v>6</v>
      </c>
      <c r="B7" t="s">
        <v>363</v>
      </c>
    </row>
    <row r="8" spans="1:3">
      <c r="A8" s="9">
        <v>7</v>
      </c>
      <c r="B8" t="s">
        <v>153</v>
      </c>
    </row>
    <row r="9" spans="1:3">
      <c r="A9" s="9">
        <v>8</v>
      </c>
      <c r="B9" t="s">
        <v>2885</v>
      </c>
    </row>
    <row r="10" spans="1:3">
      <c r="A10" s="9">
        <v>9</v>
      </c>
      <c r="B10" t="s">
        <v>392</v>
      </c>
    </row>
    <row r="11" spans="1:3">
      <c r="A11" s="9">
        <v>10</v>
      </c>
      <c r="B11" t="s">
        <v>423</v>
      </c>
    </row>
    <row r="12" spans="1:3">
      <c r="A12" s="9">
        <v>11</v>
      </c>
      <c r="B12" t="s">
        <v>2886</v>
      </c>
    </row>
    <row r="13" spans="1:3">
      <c r="A13" s="9">
        <v>12</v>
      </c>
      <c r="B13" t="s">
        <v>364</v>
      </c>
    </row>
    <row r="14" spans="1:3">
      <c r="A14" s="9">
        <v>13</v>
      </c>
      <c r="B14" t="s">
        <v>819</v>
      </c>
    </row>
    <row r="15" spans="1:3">
      <c r="A15" s="9">
        <v>14</v>
      </c>
      <c r="B15" t="s">
        <v>402</v>
      </c>
    </row>
    <row r="16" spans="1:3">
      <c r="A16" s="9">
        <v>15</v>
      </c>
      <c r="B16" t="s">
        <v>2887</v>
      </c>
    </row>
    <row r="17" spans="1:2">
      <c r="A17" s="9">
        <v>16</v>
      </c>
      <c r="B17" t="s">
        <v>431</v>
      </c>
    </row>
    <row r="18" spans="1:2">
      <c r="A18" s="9">
        <v>17</v>
      </c>
      <c r="B18" t="s">
        <v>2888</v>
      </c>
    </row>
    <row r="19" spans="1:2">
      <c r="A19" s="9">
        <v>18</v>
      </c>
      <c r="B19" t="s">
        <v>2889</v>
      </c>
    </row>
    <row r="20" spans="1:2">
      <c r="A20" s="9">
        <v>19</v>
      </c>
      <c r="B20" t="s">
        <v>2890</v>
      </c>
    </row>
    <row r="21" spans="1:2">
      <c r="A21" s="9">
        <v>20</v>
      </c>
      <c r="B21" t="s">
        <v>2891</v>
      </c>
    </row>
    <row r="22" spans="1:2">
      <c r="A22" s="9">
        <v>21</v>
      </c>
      <c r="B22" t="s">
        <v>854</v>
      </c>
    </row>
    <row r="23" spans="1:2">
      <c r="A23" s="9">
        <v>22</v>
      </c>
      <c r="B23" t="s">
        <v>833</v>
      </c>
    </row>
    <row r="24" spans="1:2">
      <c r="A24" s="9">
        <v>23</v>
      </c>
      <c r="B24" t="s">
        <v>2892</v>
      </c>
    </row>
    <row r="25" spans="1:2">
      <c r="A25" s="9">
        <v>24</v>
      </c>
      <c r="B25" t="s">
        <v>2893</v>
      </c>
    </row>
    <row r="26" spans="1:2">
      <c r="A26" s="9">
        <v>25</v>
      </c>
      <c r="B26" t="s">
        <v>2894</v>
      </c>
    </row>
    <row r="27" spans="1:2">
      <c r="A27" s="9">
        <v>26</v>
      </c>
      <c r="B27" t="s">
        <v>393</v>
      </c>
    </row>
    <row r="28" spans="1:2">
      <c r="A28" s="9">
        <v>27</v>
      </c>
      <c r="B28" t="s">
        <v>394</v>
      </c>
    </row>
    <row r="29" spans="1:2">
      <c r="A29" s="9">
        <v>28</v>
      </c>
      <c r="B29" t="s">
        <v>2895</v>
      </c>
    </row>
    <row r="30" spans="1:2">
      <c r="A30" s="9">
        <v>29</v>
      </c>
      <c r="B30" t="s">
        <v>2896</v>
      </c>
    </row>
    <row r="31" spans="1:2">
      <c r="A31" s="9">
        <v>30</v>
      </c>
      <c r="B31" t="s">
        <v>2897</v>
      </c>
    </row>
    <row r="32" spans="1:2">
      <c r="A32" s="9">
        <v>31</v>
      </c>
      <c r="B32" t="s">
        <v>395</v>
      </c>
    </row>
    <row r="33" spans="1:2">
      <c r="A33" s="9">
        <v>32</v>
      </c>
      <c r="B33" t="s">
        <v>359</v>
      </c>
    </row>
    <row r="34" spans="1:2">
      <c r="A34" s="9">
        <v>33</v>
      </c>
      <c r="B34" t="s">
        <v>396</v>
      </c>
    </row>
    <row r="35" spans="1:2">
      <c r="A35" s="9">
        <v>34</v>
      </c>
      <c r="B35" t="s">
        <v>397</v>
      </c>
    </row>
    <row r="36" spans="1:2">
      <c r="A36" s="9">
        <v>35</v>
      </c>
      <c r="B36" t="s">
        <v>2898</v>
      </c>
    </row>
    <row r="37" spans="1:2">
      <c r="A37" s="9">
        <v>36</v>
      </c>
      <c r="B37" t="s">
        <v>365</v>
      </c>
    </row>
    <row r="38" spans="1:2">
      <c r="A38" s="9">
        <v>37</v>
      </c>
      <c r="B38" t="s">
        <v>398</v>
      </c>
    </row>
    <row r="39" spans="1:2">
      <c r="A39" s="9">
        <v>38</v>
      </c>
      <c r="B39" t="s">
        <v>2899</v>
      </c>
    </row>
    <row r="40" spans="1:2">
      <c r="A40" s="9">
        <v>39</v>
      </c>
      <c r="B40" t="s">
        <v>2900</v>
      </c>
    </row>
    <row r="41" spans="1:2">
      <c r="A41" s="9">
        <v>40</v>
      </c>
      <c r="B41" t="s">
        <v>2901</v>
      </c>
    </row>
    <row r="42" spans="1:2">
      <c r="A42" s="9">
        <v>41</v>
      </c>
      <c r="B42" t="s">
        <v>2902</v>
      </c>
    </row>
    <row r="43" spans="1:2">
      <c r="A43" s="9">
        <v>42</v>
      </c>
      <c r="B43" t="s">
        <v>2903</v>
      </c>
    </row>
    <row r="44" spans="1:2">
      <c r="A44" s="9">
        <v>43</v>
      </c>
      <c r="B44" t="s">
        <v>399</v>
      </c>
    </row>
    <row r="45" spans="1:2">
      <c r="A45" s="9">
        <v>44</v>
      </c>
      <c r="B45" t="s">
        <v>2904</v>
      </c>
    </row>
  </sheetData>
  <pageMargins left="0.7" right="0.7" top="0.75" bottom="0.75" header="0.3" footer="0.3"/>
</worksheet>
</file>

<file path=xl/worksheets/sheet7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C02-000000000000}">
  <dimension ref="A1:D36"/>
  <sheetViews>
    <sheetView workbookViewId="0">
      <selection activeCell="D1" sqref="D1"/>
    </sheetView>
  </sheetViews>
  <sheetFormatPr defaultRowHeight="15"/>
  <cols>
    <col min="2" max="2" width="50" customWidth="1"/>
    <col min="4" max="4" width="29.42578125" customWidth="1"/>
  </cols>
  <sheetData>
    <row r="1" spans="1:4" ht="28.5">
      <c r="A1" s="8" t="s">
        <v>0</v>
      </c>
      <c r="B1" s="59" t="s">
        <v>2905</v>
      </c>
      <c r="D1" s="7" t="s">
        <v>6399</v>
      </c>
    </row>
    <row r="2" spans="1:4">
      <c r="A2" s="9">
        <v>1</v>
      </c>
      <c r="B2" t="s">
        <v>2906</v>
      </c>
    </row>
    <row r="3" spans="1:4">
      <c r="A3" s="9">
        <v>2</v>
      </c>
      <c r="B3" t="s">
        <v>2907</v>
      </c>
    </row>
    <row r="4" spans="1:4">
      <c r="A4" s="9">
        <v>3</v>
      </c>
      <c r="B4" t="s">
        <v>291</v>
      </c>
    </row>
    <row r="5" spans="1:4">
      <c r="A5" s="9">
        <v>4</v>
      </c>
      <c r="B5" t="s">
        <v>2908</v>
      </c>
    </row>
    <row r="6" spans="1:4">
      <c r="A6" s="9">
        <v>5</v>
      </c>
      <c r="B6" t="s">
        <v>2909</v>
      </c>
    </row>
    <row r="7" spans="1:4">
      <c r="A7" s="9">
        <v>6</v>
      </c>
      <c r="B7" t="s">
        <v>2910</v>
      </c>
    </row>
    <row r="8" spans="1:4">
      <c r="A8" s="9">
        <v>7</v>
      </c>
      <c r="B8" t="s">
        <v>2911</v>
      </c>
    </row>
    <row r="9" spans="1:4">
      <c r="A9" s="9">
        <v>8</v>
      </c>
      <c r="B9" t="s">
        <v>2912</v>
      </c>
    </row>
    <row r="10" spans="1:4">
      <c r="A10" s="9">
        <v>9</v>
      </c>
      <c r="B10" t="s">
        <v>2913</v>
      </c>
    </row>
    <row r="11" spans="1:4">
      <c r="A11" s="9">
        <v>10</v>
      </c>
      <c r="B11" t="s">
        <v>2914</v>
      </c>
    </row>
    <row r="12" spans="1:4">
      <c r="A12" s="9">
        <v>11</v>
      </c>
      <c r="B12" t="s">
        <v>495</v>
      </c>
    </row>
    <row r="13" spans="1:4">
      <c r="A13" s="9">
        <v>12</v>
      </c>
      <c r="B13" t="s">
        <v>2915</v>
      </c>
    </row>
    <row r="14" spans="1:4">
      <c r="A14" s="9">
        <v>13</v>
      </c>
      <c r="B14" t="s">
        <v>2916</v>
      </c>
    </row>
    <row r="15" spans="1:4">
      <c r="A15" s="9">
        <v>14</v>
      </c>
      <c r="B15" t="s">
        <v>57</v>
      </c>
    </row>
    <row r="16" spans="1:4">
      <c r="A16" s="9">
        <v>15</v>
      </c>
      <c r="B16" t="s">
        <v>373</v>
      </c>
    </row>
    <row r="17" spans="1:2">
      <c r="A17" s="9">
        <v>16</v>
      </c>
      <c r="B17" t="s">
        <v>76</v>
      </c>
    </row>
    <row r="18" spans="1:2">
      <c r="A18" s="9">
        <v>17</v>
      </c>
      <c r="B18" t="s">
        <v>2917</v>
      </c>
    </row>
    <row r="19" spans="1:2">
      <c r="A19" s="9">
        <v>18</v>
      </c>
      <c r="B19" t="s">
        <v>434</v>
      </c>
    </row>
    <row r="20" spans="1:2">
      <c r="A20" s="9">
        <v>19</v>
      </c>
      <c r="B20" t="s">
        <v>2918</v>
      </c>
    </row>
    <row r="21" spans="1:2">
      <c r="A21" s="9">
        <v>20</v>
      </c>
      <c r="B21" t="s">
        <v>976</v>
      </c>
    </row>
    <row r="22" spans="1:2">
      <c r="A22" s="9">
        <v>21</v>
      </c>
      <c r="B22" t="s">
        <v>2919</v>
      </c>
    </row>
    <row r="23" spans="1:2">
      <c r="A23" s="9">
        <v>22</v>
      </c>
      <c r="B23" t="s">
        <v>717</v>
      </c>
    </row>
    <row r="24" spans="1:2">
      <c r="A24" s="9">
        <v>23</v>
      </c>
      <c r="B24" t="s">
        <v>2920</v>
      </c>
    </row>
    <row r="25" spans="1:2">
      <c r="A25" s="9">
        <v>24</v>
      </c>
      <c r="B25" t="s">
        <v>2921</v>
      </c>
    </row>
    <row r="26" spans="1:2">
      <c r="A26" s="9">
        <v>25</v>
      </c>
      <c r="B26" t="s">
        <v>2922</v>
      </c>
    </row>
    <row r="27" spans="1:2">
      <c r="A27" s="9">
        <v>26</v>
      </c>
      <c r="B27" t="s">
        <v>2923</v>
      </c>
    </row>
    <row r="28" spans="1:2">
      <c r="A28" s="9">
        <v>27</v>
      </c>
      <c r="B28" t="s">
        <v>2924</v>
      </c>
    </row>
    <row r="29" spans="1:2">
      <c r="A29" s="9">
        <v>28</v>
      </c>
      <c r="B29" t="s">
        <v>2925</v>
      </c>
    </row>
    <row r="30" spans="1:2">
      <c r="A30" s="9">
        <v>29</v>
      </c>
      <c r="B30" t="s">
        <v>1038</v>
      </c>
    </row>
    <row r="31" spans="1:2">
      <c r="A31" s="9">
        <v>30</v>
      </c>
      <c r="B31" t="s">
        <v>2901</v>
      </c>
    </row>
    <row r="32" spans="1:2">
      <c r="A32" s="9">
        <v>31</v>
      </c>
      <c r="B32" t="s">
        <v>2926</v>
      </c>
    </row>
    <row r="33" spans="1:2">
      <c r="A33" s="9">
        <v>32</v>
      </c>
      <c r="B33" t="s">
        <v>2927</v>
      </c>
    </row>
    <row r="34" spans="1:2">
      <c r="A34" s="9">
        <v>33</v>
      </c>
      <c r="B34" t="s">
        <v>2928</v>
      </c>
    </row>
    <row r="35" spans="1:2">
      <c r="A35" s="9">
        <v>34</v>
      </c>
      <c r="B35" t="s">
        <v>921</v>
      </c>
    </row>
    <row r="36" spans="1:2">
      <c r="A36" s="9">
        <v>35</v>
      </c>
      <c r="B36" t="s">
        <v>1181</v>
      </c>
    </row>
  </sheetData>
  <pageMargins left="0.7" right="0.7" top="0.75" bottom="0.75" header="0.3" footer="0.3"/>
  <pageSetup orientation="portrait" horizontalDpi="300" verticalDpi="300" r:id="rId1"/>
</worksheet>
</file>

<file path=xl/worksheets/sheet7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D02-000000000000}">
  <dimension ref="A1:B8"/>
  <sheetViews>
    <sheetView workbookViewId="0">
      <selection activeCell="D1" sqref="D1"/>
    </sheetView>
  </sheetViews>
  <sheetFormatPr defaultRowHeight="15"/>
  <cols>
    <col min="2" max="2" width="56.7109375" customWidth="1"/>
  </cols>
  <sheetData>
    <row r="1" spans="1:2" ht="29.25">
      <c r="A1" t="s">
        <v>9</v>
      </c>
      <c r="B1" s="1" t="s">
        <v>3282</v>
      </c>
    </row>
    <row r="2" spans="1:2" ht="16.5">
      <c r="A2">
        <v>1</v>
      </c>
      <c r="B2" s="12" t="s">
        <v>1824</v>
      </c>
    </row>
    <row r="3" spans="1:2" ht="16.5">
      <c r="A3">
        <f t="shared" ref="A3:A8" si="0">A2+1</f>
        <v>2</v>
      </c>
      <c r="B3" s="12" t="s">
        <v>2797</v>
      </c>
    </row>
    <row r="4" spans="1:2" ht="16.5">
      <c r="A4">
        <f t="shared" si="0"/>
        <v>3</v>
      </c>
      <c r="B4" s="12" t="s">
        <v>3283</v>
      </c>
    </row>
    <row r="5" spans="1:2" ht="16.5">
      <c r="A5">
        <f t="shared" si="0"/>
        <v>4</v>
      </c>
      <c r="B5" s="12" t="s">
        <v>3284</v>
      </c>
    </row>
    <row r="6" spans="1:2" ht="16.5">
      <c r="A6">
        <f t="shared" si="0"/>
        <v>5</v>
      </c>
      <c r="B6" s="12" t="s">
        <v>3285</v>
      </c>
    </row>
    <row r="7" spans="1:2" ht="16.5">
      <c r="A7">
        <f t="shared" si="0"/>
        <v>6</v>
      </c>
      <c r="B7" s="12" t="s">
        <v>1905</v>
      </c>
    </row>
    <row r="8" spans="1:2" ht="16.5">
      <c r="A8">
        <f t="shared" si="0"/>
        <v>7</v>
      </c>
      <c r="B8" s="12" t="s">
        <v>3286</v>
      </c>
    </row>
  </sheetData>
  <pageMargins left="0.7" right="0.7" top="0.75" bottom="0.75" header="0.3" footer="0.3"/>
</worksheet>
</file>

<file path=xl/worksheets/sheet7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E02-000000000000}">
  <dimension ref="A1:D7"/>
  <sheetViews>
    <sheetView workbookViewId="0">
      <selection activeCell="D1" sqref="D1"/>
    </sheetView>
  </sheetViews>
  <sheetFormatPr defaultRowHeight="15"/>
  <cols>
    <col min="2" max="2" width="63.7109375" customWidth="1"/>
    <col min="4" max="4" width="49.42578125" customWidth="1"/>
  </cols>
  <sheetData>
    <row r="1" spans="1:4" ht="29.25">
      <c r="A1" t="s">
        <v>9</v>
      </c>
      <c r="B1" s="1" t="s">
        <v>3280</v>
      </c>
      <c r="D1" s="7" t="s">
        <v>6400</v>
      </c>
    </row>
    <row r="2" spans="1:4" ht="16.5">
      <c r="A2">
        <v>1</v>
      </c>
      <c r="B2" s="12" t="s">
        <v>2264</v>
      </c>
    </row>
    <row r="3" spans="1:4" ht="16.5">
      <c r="A3">
        <v>2</v>
      </c>
      <c r="B3" s="12" t="s">
        <v>1484</v>
      </c>
    </row>
    <row r="4" spans="1:4" ht="16.5">
      <c r="A4">
        <v>3</v>
      </c>
      <c r="B4" s="12" t="s">
        <v>3281</v>
      </c>
    </row>
    <row r="5" spans="1:4" ht="16.5">
      <c r="A5">
        <v>4</v>
      </c>
      <c r="B5" s="12" t="s">
        <v>2813</v>
      </c>
    </row>
    <row r="6" spans="1:4" ht="16.5">
      <c r="A6">
        <v>5</v>
      </c>
      <c r="B6" s="12" t="s">
        <v>1504</v>
      </c>
    </row>
    <row r="7" spans="1:4" ht="16.5">
      <c r="A7">
        <v>6</v>
      </c>
      <c r="B7" s="12" t="s">
        <v>1516</v>
      </c>
    </row>
  </sheetData>
  <pageMargins left="0.7" right="0.7" top="0.75" bottom="0.75" header="0.3" footer="0.3"/>
</worksheet>
</file>

<file path=xl/worksheets/sheet7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F02-000000000000}">
  <dimension ref="A1:D5"/>
  <sheetViews>
    <sheetView workbookViewId="0">
      <selection activeCell="D5" sqref="D5"/>
    </sheetView>
  </sheetViews>
  <sheetFormatPr defaultRowHeight="15"/>
  <cols>
    <col min="2" max="2" width="51" customWidth="1"/>
    <col min="4" max="4" width="63.42578125" customWidth="1"/>
  </cols>
  <sheetData>
    <row r="1" spans="1:4" ht="29.25">
      <c r="A1" t="s">
        <v>9</v>
      </c>
      <c r="B1" s="1" t="s">
        <v>3278</v>
      </c>
      <c r="D1" s="7" t="s">
        <v>6401</v>
      </c>
    </row>
    <row r="2" spans="1:4" ht="16.5">
      <c r="A2">
        <v>1</v>
      </c>
      <c r="B2" s="12" t="s">
        <v>1824</v>
      </c>
    </row>
    <row r="3" spans="1:4" ht="16.5">
      <c r="A3">
        <v>2</v>
      </c>
      <c r="B3" s="12" t="s">
        <v>2806</v>
      </c>
    </row>
    <row r="4" spans="1:4" ht="16.5">
      <c r="A4">
        <v>3</v>
      </c>
      <c r="B4" s="12" t="s">
        <v>3279</v>
      </c>
    </row>
    <row r="5" spans="1:4" ht="16.5">
      <c r="A5">
        <v>4</v>
      </c>
      <c r="B5" s="12" t="s">
        <v>1905</v>
      </c>
    </row>
  </sheetData>
  <pageMargins left="0.7" right="0.7" top="0.75" bottom="0.75" header="0.3" footer="0.3"/>
  <pageSetup orientation="portrait" horizontalDpi="300" verticalDpi="300" r:id="rId1"/>
</worksheet>
</file>

<file path=xl/worksheets/sheet7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3-000000000000}">
  <dimension ref="A1:D2"/>
  <sheetViews>
    <sheetView workbookViewId="0">
      <selection activeCell="D1" sqref="D1"/>
    </sheetView>
  </sheetViews>
  <sheetFormatPr defaultRowHeight="15"/>
  <cols>
    <col min="2" max="2" width="69.5703125" customWidth="1"/>
    <col min="4" max="4" width="64.5703125" customWidth="1"/>
  </cols>
  <sheetData>
    <row r="1" spans="1:4" ht="29.25">
      <c r="A1" t="s">
        <v>9</v>
      </c>
      <c r="B1" s="1" t="s">
        <v>3277</v>
      </c>
      <c r="D1" s="7" t="s">
        <v>6402</v>
      </c>
    </row>
    <row r="2" spans="1:4" ht="16.5">
      <c r="A2">
        <v>1</v>
      </c>
      <c r="B2" s="12" t="s">
        <v>1942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1:C6"/>
  <sheetViews>
    <sheetView workbookViewId="0">
      <selection activeCell="C1" sqref="C1"/>
    </sheetView>
  </sheetViews>
  <sheetFormatPr defaultRowHeight="15"/>
  <cols>
    <col min="2" max="2" width="35" customWidth="1"/>
    <col min="3" max="3" width="41.140625" customWidth="1"/>
  </cols>
  <sheetData>
    <row r="1" spans="1:3" ht="29.25">
      <c r="A1" t="s">
        <v>9</v>
      </c>
      <c r="B1" s="1" t="s">
        <v>3952</v>
      </c>
      <c r="C1" s="68" t="s">
        <v>5724</v>
      </c>
    </row>
    <row r="2" spans="1:3" ht="15.75">
      <c r="A2">
        <v>1</v>
      </c>
      <c r="B2" s="2" t="s">
        <v>3953</v>
      </c>
    </row>
    <row r="3" spans="1:3" ht="15.75">
      <c r="A3">
        <v>2</v>
      </c>
      <c r="B3" s="2" t="s">
        <v>3662</v>
      </c>
    </row>
    <row r="4" spans="1:3" ht="15.75">
      <c r="A4">
        <v>3</v>
      </c>
      <c r="B4" s="2" t="s">
        <v>3954</v>
      </c>
    </row>
    <row r="5" spans="1:3" ht="15.75">
      <c r="A5">
        <v>4</v>
      </c>
      <c r="B5" s="2" t="s">
        <v>3955</v>
      </c>
    </row>
    <row r="6" spans="1:3" ht="15.75">
      <c r="A6">
        <v>5</v>
      </c>
      <c r="B6" s="2" t="s">
        <v>3956</v>
      </c>
    </row>
  </sheetData>
  <pageMargins left="0.7" right="0.7" top="0.75" bottom="0.75" header="0.3" footer="0.3"/>
</worksheet>
</file>

<file path=xl/worksheets/sheet7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3-000000000000}">
  <dimension ref="A1:D4"/>
  <sheetViews>
    <sheetView workbookViewId="0">
      <selection activeCell="D1" sqref="D1"/>
    </sheetView>
  </sheetViews>
  <sheetFormatPr defaultRowHeight="15"/>
  <cols>
    <col min="2" max="2" width="61.28515625" customWidth="1"/>
    <col min="4" max="4" width="40.85546875" customWidth="1"/>
  </cols>
  <sheetData>
    <row r="1" spans="1:4" ht="29.25">
      <c r="A1" t="s">
        <v>9</v>
      </c>
      <c r="B1" s="1" t="s">
        <v>3274</v>
      </c>
      <c r="D1" s="7" t="s">
        <v>6403</v>
      </c>
    </row>
    <row r="2" spans="1:4" ht="16.5">
      <c r="A2">
        <v>1</v>
      </c>
      <c r="B2" s="12" t="s">
        <v>3275</v>
      </c>
    </row>
    <row r="3" spans="1:4" ht="16.5">
      <c r="A3">
        <v>2</v>
      </c>
      <c r="B3" s="12" t="s">
        <v>2389</v>
      </c>
    </row>
    <row r="4" spans="1:4" ht="16.5">
      <c r="A4">
        <v>3</v>
      </c>
      <c r="B4" s="12" t="s">
        <v>3276</v>
      </c>
    </row>
  </sheetData>
  <pageMargins left="0.7" right="0.7" top="0.75" bottom="0.75" header="0.3" footer="0.3"/>
</worksheet>
</file>

<file path=xl/worksheets/sheet7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3-000000000000}">
  <dimension ref="A1:D5"/>
  <sheetViews>
    <sheetView workbookViewId="0">
      <selection activeCell="D1" sqref="D1"/>
    </sheetView>
  </sheetViews>
  <sheetFormatPr defaultRowHeight="15"/>
  <cols>
    <col min="2" max="2" width="64.42578125" customWidth="1"/>
    <col min="4" max="4" width="58.28515625" customWidth="1"/>
  </cols>
  <sheetData>
    <row r="1" spans="1:4" ht="29.25">
      <c r="A1" t="s">
        <v>9</v>
      </c>
      <c r="B1" s="1" t="s">
        <v>3269</v>
      </c>
      <c r="D1" s="7" t="s">
        <v>6404</v>
      </c>
    </row>
    <row r="2" spans="1:4" ht="16.5">
      <c r="A2">
        <v>1</v>
      </c>
      <c r="B2" s="12" t="s">
        <v>3270</v>
      </c>
    </row>
    <row r="3" spans="1:4" ht="16.5">
      <c r="A3">
        <v>2</v>
      </c>
      <c r="B3" s="12" t="s">
        <v>3271</v>
      </c>
    </row>
    <row r="4" spans="1:4" ht="16.5">
      <c r="A4">
        <v>3</v>
      </c>
      <c r="B4" s="12" t="s">
        <v>2383</v>
      </c>
    </row>
    <row r="5" spans="1:4" ht="16.5">
      <c r="A5">
        <v>4</v>
      </c>
      <c r="B5" s="48" t="s">
        <v>3272</v>
      </c>
    </row>
  </sheetData>
  <pageMargins left="0.7" right="0.7" top="0.75" bottom="0.75" header="0.3" footer="0.3"/>
</worksheet>
</file>

<file path=xl/worksheets/sheet7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3-000000000000}">
  <dimension ref="A1:D6"/>
  <sheetViews>
    <sheetView workbookViewId="0">
      <selection activeCell="D1" sqref="D1"/>
    </sheetView>
  </sheetViews>
  <sheetFormatPr defaultRowHeight="15"/>
  <cols>
    <col min="2" max="2" width="55.85546875" customWidth="1"/>
    <col min="4" max="4" width="46.5703125" customWidth="1"/>
  </cols>
  <sheetData>
    <row r="1" spans="1:4" ht="29.25">
      <c r="A1" t="s">
        <v>9</v>
      </c>
      <c r="B1" s="1" t="s">
        <v>3265</v>
      </c>
      <c r="D1" s="7" t="s">
        <v>6405</v>
      </c>
    </row>
    <row r="2" spans="1:4" ht="16.5">
      <c r="A2">
        <v>1</v>
      </c>
      <c r="B2" s="12" t="s">
        <v>1968</v>
      </c>
    </row>
    <row r="3" spans="1:4" ht="16.5">
      <c r="A3">
        <v>2</v>
      </c>
      <c r="B3" s="12" t="s">
        <v>3266</v>
      </c>
    </row>
    <row r="4" spans="1:4" ht="16.5">
      <c r="A4">
        <v>3</v>
      </c>
      <c r="B4" s="12" t="s">
        <v>3267</v>
      </c>
    </row>
    <row r="5" spans="1:4" ht="16.5">
      <c r="A5">
        <v>4</v>
      </c>
      <c r="B5" s="12" t="s">
        <v>1555</v>
      </c>
    </row>
    <row r="6" spans="1:4" ht="16.5">
      <c r="A6">
        <v>5</v>
      </c>
      <c r="B6" s="12" t="s">
        <v>3268</v>
      </c>
    </row>
  </sheetData>
  <pageMargins left="0.7" right="0.7" top="0.75" bottom="0.75" header="0.3" footer="0.3"/>
</worksheet>
</file>

<file path=xl/worksheets/sheet7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3-000000000000}">
  <dimension ref="A1:D6"/>
  <sheetViews>
    <sheetView workbookViewId="0">
      <selection activeCell="D1" sqref="D1"/>
    </sheetView>
  </sheetViews>
  <sheetFormatPr defaultRowHeight="15"/>
  <cols>
    <col min="2" max="2" width="55.28515625" customWidth="1"/>
    <col min="4" max="4" width="48.85546875" customWidth="1"/>
  </cols>
  <sheetData>
    <row r="1" spans="1:4" ht="29.25">
      <c r="A1" t="s">
        <v>9</v>
      </c>
      <c r="B1" s="1" t="s">
        <v>3260</v>
      </c>
      <c r="D1" s="7" t="s">
        <v>6406</v>
      </c>
    </row>
    <row r="2" spans="1:4" ht="16.5">
      <c r="A2">
        <v>1</v>
      </c>
      <c r="B2" s="12" t="s">
        <v>3261</v>
      </c>
    </row>
    <row r="3" spans="1:4" ht="16.5">
      <c r="A3">
        <v>2</v>
      </c>
      <c r="B3" s="12" t="s">
        <v>3262</v>
      </c>
    </row>
    <row r="4" spans="1:4" ht="16.5">
      <c r="A4">
        <v>3</v>
      </c>
      <c r="B4" s="12" t="s">
        <v>1338</v>
      </c>
    </row>
    <row r="5" spans="1:4" ht="16.5">
      <c r="A5">
        <v>4</v>
      </c>
      <c r="B5" s="12" t="s">
        <v>3263</v>
      </c>
    </row>
    <row r="6" spans="1:4" ht="16.5">
      <c r="A6">
        <v>5</v>
      </c>
      <c r="B6" s="12" t="s">
        <v>3264</v>
      </c>
    </row>
  </sheetData>
  <pageMargins left="0.7" right="0.7" top="0.75" bottom="0.75" header="0.3" footer="0.3"/>
</worksheet>
</file>

<file path=xl/worksheets/sheet7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3-000000000000}">
  <dimension ref="A1:D2"/>
  <sheetViews>
    <sheetView workbookViewId="0">
      <selection activeCell="D1" sqref="D1"/>
    </sheetView>
  </sheetViews>
  <sheetFormatPr defaultRowHeight="15"/>
  <cols>
    <col min="2" max="2" width="69" customWidth="1"/>
    <col min="4" max="4" width="51.85546875" customWidth="1"/>
  </cols>
  <sheetData>
    <row r="1" spans="1:4" ht="28.5">
      <c r="A1" t="s">
        <v>9</v>
      </c>
      <c r="B1" s="24" t="s">
        <v>5438</v>
      </c>
      <c r="D1" s="33" t="s">
        <v>6407</v>
      </c>
    </row>
    <row r="2" spans="1:4" ht="16.5">
      <c r="A2">
        <v>1</v>
      </c>
      <c r="B2" s="12" t="s">
        <v>3273</v>
      </c>
    </row>
  </sheetData>
  <pageMargins left="0.7" right="0.7" top="0.75" bottom="0.75" header="0.3" footer="0.3"/>
</worksheet>
</file>

<file path=xl/worksheets/sheet7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3-000000000000}">
  <dimension ref="A1:D44"/>
  <sheetViews>
    <sheetView workbookViewId="0">
      <selection activeCell="D1" sqref="D1"/>
    </sheetView>
  </sheetViews>
  <sheetFormatPr defaultRowHeight="15"/>
  <cols>
    <col min="2" max="2" width="64.140625" customWidth="1"/>
  </cols>
  <sheetData>
    <row r="1" spans="1:4" ht="29.25">
      <c r="A1" t="s">
        <v>9</v>
      </c>
      <c r="B1" s="1" t="s">
        <v>3232</v>
      </c>
      <c r="D1" s="7" t="s">
        <v>6408</v>
      </c>
    </row>
    <row r="2" spans="1:4" ht="16.5">
      <c r="A2">
        <v>1</v>
      </c>
      <c r="B2" s="12" t="s">
        <v>3233</v>
      </c>
    </row>
    <row r="3" spans="1:4" ht="16.5">
      <c r="A3">
        <f>A2+1</f>
        <v>2</v>
      </c>
      <c r="B3" s="12" t="s">
        <v>3234</v>
      </c>
    </row>
    <row r="4" spans="1:4" ht="16.5">
      <c r="A4">
        <f t="shared" ref="A4:A44" si="0">A3+1</f>
        <v>3</v>
      </c>
      <c r="B4" s="12" t="s">
        <v>3235</v>
      </c>
    </row>
    <row r="5" spans="1:4" ht="16.5">
      <c r="A5">
        <f t="shared" si="0"/>
        <v>4</v>
      </c>
      <c r="B5" s="12" t="s">
        <v>1661</v>
      </c>
    </row>
    <row r="6" spans="1:4" ht="16.5">
      <c r="A6">
        <f t="shared" si="0"/>
        <v>5</v>
      </c>
      <c r="B6" s="12" t="s">
        <v>2316</v>
      </c>
    </row>
    <row r="7" spans="1:4" ht="16.5">
      <c r="A7">
        <f t="shared" si="0"/>
        <v>6</v>
      </c>
      <c r="B7" s="12" t="s">
        <v>3236</v>
      </c>
    </row>
    <row r="8" spans="1:4" ht="16.5">
      <c r="A8">
        <f t="shared" si="0"/>
        <v>7</v>
      </c>
      <c r="B8" s="12" t="s">
        <v>3237</v>
      </c>
    </row>
    <row r="9" spans="1:4" ht="16.5">
      <c r="A9">
        <f t="shared" si="0"/>
        <v>8</v>
      </c>
      <c r="B9" s="12" t="s">
        <v>3238</v>
      </c>
    </row>
    <row r="10" spans="1:4" ht="16.5">
      <c r="A10">
        <f t="shared" si="0"/>
        <v>9</v>
      </c>
      <c r="B10" s="12" t="s">
        <v>3239</v>
      </c>
    </row>
    <row r="11" spans="1:4" ht="16.5">
      <c r="A11">
        <f t="shared" si="0"/>
        <v>10</v>
      </c>
      <c r="B11" s="12" t="s">
        <v>3240</v>
      </c>
    </row>
    <row r="12" spans="1:4" ht="16.5">
      <c r="A12">
        <f t="shared" si="0"/>
        <v>11</v>
      </c>
      <c r="B12" s="12" t="s">
        <v>3241</v>
      </c>
    </row>
    <row r="13" spans="1:4" ht="16.5">
      <c r="A13">
        <f t="shared" si="0"/>
        <v>12</v>
      </c>
      <c r="B13" s="12" t="s">
        <v>2029</v>
      </c>
    </row>
    <row r="14" spans="1:4" ht="16.5">
      <c r="A14">
        <f t="shared" si="0"/>
        <v>13</v>
      </c>
      <c r="B14" s="12" t="s">
        <v>2390</v>
      </c>
    </row>
    <row r="15" spans="1:4" ht="16.5">
      <c r="A15">
        <f t="shared" si="0"/>
        <v>14</v>
      </c>
      <c r="B15" s="12" t="s">
        <v>1667</v>
      </c>
    </row>
    <row r="16" spans="1:4" ht="16.5">
      <c r="A16">
        <f t="shared" si="0"/>
        <v>15</v>
      </c>
      <c r="B16" s="12" t="s">
        <v>3242</v>
      </c>
    </row>
    <row r="17" spans="1:2" ht="16.5">
      <c r="A17">
        <f t="shared" si="0"/>
        <v>16</v>
      </c>
      <c r="B17" s="12" t="s">
        <v>3243</v>
      </c>
    </row>
    <row r="18" spans="1:2" ht="16.5">
      <c r="A18">
        <f t="shared" si="0"/>
        <v>17</v>
      </c>
      <c r="B18" s="12" t="s">
        <v>2286</v>
      </c>
    </row>
    <row r="19" spans="1:2" ht="16.5">
      <c r="A19">
        <f t="shared" si="0"/>
        <v>18</v>
      </c>
      <c r="B19" s="12" t="s">
        <v>2115</v>
      </c>
    </row>
    <row r="20" spans="1:2" ht="16.5">
      <c r="A20">
        <f t="shared" si="0"/>
        <v>19</v>
      </c>
      <c r="B20" s="12" t="s">
        <v>3244</v>
      </c>
    </row>
    <row r="21" spans="1:2" ht="16.5">
      <c r="A21">
        <f t="shared" si="0"/>
        <v>20</v>
      </c>
      <c r="B21" s="12" t="s">
        <v>1397</v>
      </c>
    </row>
    <row r="22" spans="1:2" ht="16.5">
      <c r="A22">
        <f t="shared" si="0"/>
        <v>21</v>
      </c>
      <c r="B22" s="12" t="s">
        <v>3245</v>
      </c>
    </row>
    <row r="23" spans="1:2" ht="16.5">
      <c r="A23">
        <f t="shared" si="0"/>
        <v>22</v>
      </c>
      <c r="B23" s="12" t="s">
        <v>1357</v>
      </c>
    </row>
    <row r="24" spans="1:2" ht="16.5">
      <c r="A24">
        <f t="shared" si="0"/>
        <v>23</v>
      </c>
      <c r="B24" s="12" t="s">
        <v>3246</v>
      </c>
    </row>
    <row r="25" spans="1:2" ht="16.5">
      <c r="A25">
        <f t="shared" si="0"/>
        <v>24</v>
      </c>
      <c r="B25" s="12" t="s">
        <v>3247</v>
      </c>
    </row>
    <row r="26" spans="1:2" ht="16.5">
      <c r="A26">
        <f t="shared" si="0"/>
        <v>25</v>
      </c>
      <c r="B26" s="12" t="s">
        <v>2535</v>
      </c>
    </row>
    <row r="27" spans="1:2" ht="16.5">
      <c r="A27">
        <f t="shared" si="0"/>
        <v>26</v>
      </c>
      <c r="B27" s="12" t="s">
        <v>3248</v>
      </c>
    </row>
    <row r="28" spans="1:2" ht="16.5">
      <c r="A28">
        <f t="shared" si="0"/>
        <v>27</v>
      </c>
      <c r="B28" s="12" t="s">
        <v>3249</v>
      </c>
    </row>
    <row r="29" spans="1:2" ht="16.5">
      <c r="A29">
        <f t="shared" si="0"/>
        <v>28</v>
      </c>
      <c r="B29" s="12" t="s">
        <v>3250</v>
      </c>
    </row>
    <row r="30" spans="1:2" ht="16.5">
      <c r="A30">
        <f t="shared" si="0"/>
        <v>29</v>
      </c>
      <c r="B30" s="12" t="s">
        <v>2640</v>
      </c>
    </row>
    <row r="31" spans="1:2" ht="16.5">
      <c r="A31">
        <f t="shared" si="0"/>
        <v>30</v>
      </c>
      <c r="B31" s="12" t="s">
        <v>2663</v>
      </c>
    </row>
    <row r="32" spans="1:2" ht="16.5">
      <c r="A32">
        <f t="shared" si="0"/>
        <v>31</v>
      </c>
      <c r="B32" s="12" t="s">
        <v>3251</v>
      </c>
    </row>
    <row r="33" spans="1:2" ht="16.5">
      <c r="A33">
        <f t="shared" si="0"/>
        <v>32</v>
      </c>
      <c r="B33" s="12" t="s">
        <v>3252</v>
      </c>
    </row>
    <row r="34" spans="1:2" ht="16.5">
      <c r="A34">
        <f t="shared" si="0"/>
        <v>33</v>
      </c>
      <c r="B34" s="12" t="s">
        <v>1634</v>
      </c>
    </row>
    <row r="35" spans="1:2" ht="16.5">
      <c r="A35">
        <f t="shared" si="0"/>
        <v>34</v>
      </c>
      <c r="B35" s="12" t="s">
        <v>3253</v>
      </c>
    </row>
    <row r="36" spans="1:2" ht="16.5">
      <c r="A36">
        <f t="shared" si="0"/>
        <v>35</v>
      </c>
      <c r="B36" s="12" t="s">
        <v>3254</v>
      </c>
    </row>
    <row r="37" spans="1:2" ht="16.5">
      <c r="A37">
        <f t="shared" si="0"/>
        <v>36</v>
      </c>
      <c r="B37" s="12" t="s">
        <v>1996</v>
      </c>
    </row>
    <row r="38" spans="1:2" ht="16.5">
      <c r="A38">
        <f t="shared" si="0"/>
        <v>37</v>
      </c>
      <c r="B38" s="12" t="s">
        <v>2641</v>
      </c>
    </row>
    <row r="39" spans="1:2" ht="16.5">
      <c r="A39">
        <f t="shared" si="0"/>
        <v>38</v>
      </c>
      <c r="B39" s="12" t="s">
        <v>3255</v>
      </c>
    </row>
    <row r="40" spans="1:2" ht="16.5">
      <c r="A40">
        <f t="shared" si="0"/>
        <v>39</v>
      </c>
      <c r="B40" s="12" t="s">
        <v>3256</v>
      </c>
    </row>
    <row r="41" spans="1:2" ht="16.5">
      <c r="A41">
        <f t="shared" si="0"/>
        <v>40</v>
      </c>
      <c r="B41" s="12" t="s">
        <v>3257</v>
      </c>
    </row>
    <row r="42" spans="1:2" ht="16.5">
      <c r="A42">
        <f t="shared" si="0"/>
        <v>41</v>
      </c>
      <c r="B42" s="12" t="s">
        <v>1997</v>
      </c>
    </row>
    <row r="43" spans="1:2" ht="16.5">
      <c r="A43">
        <f t="shared" si="0"/>
        <v>42</v>
      </c>
      <c r="B43" s="12" t="s">
        <v>3258</v>
      </c>
    </row>
    <row r="44" spans="1:2" ht="16.5">
      <c r="A44">
        <f t="shared" si="0"/>
        <v>43</v>
      </c>
      <c r="B44" s="12" t="s">
        <v>3259</v>
      </c>
    </row>
  </sheetData>
  <pageMargins left="0.7" right="0.7" top="0.75" bottom="0.75" header="0.3" footer="0.3"/>
</worksheet>
</file>

<file path=xl/worksheets/sheet7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3-000000000000}">
  <dimension ref="A1:D20"/>
  <sheetViews>
    <sheetView workbookViewId="0">
      <selection activeCell="D1" sqref="D1"/>
    </sheetView>
  </sheetViews>
  <sheetFormatPr defaultRowHeight="15"/>
  <cols>
    <col min="2" max="2" width="51.85546875" customWidth="1"/>
    <col min="4" max="4" width="34.140625" customWidth="1"/>
  </cols>
  <sheetData>
    <row r="1" spans="1:4" ht="29.25">
      <c r="A1" t="s">
        <v>9</v>
      </c>
      <c r="B1" s="1" t="s">
        <v>3224</v>
      </c>
      <c r="D1" s="7" t="s">
        <v>6409</v>
      </c>
    </row>
    <row r="2" spans="1:4" ht="16.5">
      <c r="A2">
        <v>1</v>
      </c>
      <c r="B2" s="12" t="s">
        <v>1582</v>
      </c>
    </row>
    <row r="3" spans="1:4" ht="16.5">
      <c r="A3">
        <f>A2+1</f>
        <v>2</v>
      </c>
      <c r="B3" s="12" t="s">
        <v>1593</v>
      </c>
    </row>
    <row r="4" spans="1:4" ht="16.5">
      <c r="A4">
        <f t="shared" ref="A4:A20" si="0">A3+1</f>
        <v>3</v>
      </c>
      <c r="B4" s="12" t="s">
        <v>1681</v>
      </c>
    </row>
    <row r="5" spans="1:4" ht="16.5">
      <c r="A5">
        <f t="shared" si="0"/>
        <v>4</v>
      </c>
      <c r="B5" s="12" t="s">
        <v>1481</v>
      </c>
    </row>
    <row r="6" spans="1:4" ht="16.5">
      <c r="A6">
        <f t="shared" si="0"/>
        <v>5</v>
      </c>
      <c r="B6" s="12" t="s">
        <v>3225</v>
      </c>
    </row>
    <row r="7" spans="1:4" ht="16.5">
      <c r="A7">
        <f t="shared" si="0"/>
        <v>6</v>
      </c>
      <c r="B7" s="12" t="s">
        <v>2334</v>
      </c>
    </row>
    <row r="8" spans="1:4" ht="16.5">
      <c r="A8">
        <f t="shared" si="0"/>
        <v>7</v>
      </c>
      <c r="B8" s="12" t="s">
        <v>3072</v>
      </c>
    </row>
    <row r="9" spans="1:4" ht="16.5">
      <c r="A9">
        <f t="shared" si="0"/>
        <v>8</v>
      </c>
      <c r="B9" s="12" t="s">
        <v>3226</v>
      </c>
    </row>
    <row r="10" spans="1:4" ht="16.5">
      <c r="A10">
        <f t="shared" si="0"/>
        <v>9</v>
      </c>
      <c r="B10" s="12" t="s">
        <v>3227</v>
      </c>
    </row>
    <row r="11" spans="1:4" ht="16.5">
      <c r="A11">
        <f t="shared" si="0"/>
        <v>10</v>
      </c>
      <c r="B11" s="12" t="s">
        <v>1701</v>
      </c>
    </row>
    <row r="12" spans="1:4" ht="16.5">
      <c r="A12">
        <f t="shared" si="0"/>
        <v>11</v>
      </c>
      <c r="B12" s="12" t="s">
        <v>3228</v>
      </c>
    </row>
    <row r="13" spans="1:4" ht="16.5">
      <c r="A13">
        <f t="shared" si="0"/>
        <v>12</v>
      </c>
      <c r="B13" s="12" t="s">
        <v>2391</v>
      </c>
    </row>
    <row r="14" spans="1:4" ht="16.5">
      <c r="A14">
        <f t="shared" si="0"/>
        <v>13</v>
      </c>
      <c r="B14" s="12" t="s">
        <v>3229</v>
      </c>
    </row>
    <row r="15" spans="1:4" ht="16.5">
      <c r="A15">
        <f t="shared" si="0"/>
        <v>14</v>
      </c>
      <c r="B15" s="12" t="s">
        <v>3230</v>
      </c>
    </row>
    <row r="16" spans="1:4" ht="16.5">
      <c r="A16">
        <f t="shared" si="0"/>
        <v>15</v>
      </c>
      <c r="B16" s="12" t="s">
        <v>1305</v>
      </c>
    </row>
    <row r="17" spans="1:2" ht="16.5">
      <c r="A17">
        <f>A16+1</f>
        <v>16</v>
      </c>
      <c r="B17" s="12" t="s">
        <v>1513</v>
      </c>
    </row>
    <row r="18" spans="1:2" ht="16.5">
      <c r="A18">
        <f t="shared" si="0"/>
        <v>17</v>
      </c>
      <c r="B18" s="12" t="s">
        <v>2357</v>
      </c>
    </row>
    <row r="19" spans="1:2" ht="16.5">
      <c r="A19">
        <f t="shared" si="0"/>
        <v>18</v>
      </c>
      <c r="B19" s="12" t="s">
        <v>3231</v>
      </c>
    </row>
    <row r="20" spans="1:2" ht="16.5">
      <c r="A20">
        <f t="shared" si="0"/>
        <v>19</v>
      </c>
      <c r="B20" s="12" t="s">
        <v>2495</v>
      </c>
    </row>
  </sheetData>
  <pageMargins left="0.7" right="0.7" top="0.75" bottom="0.75" header="0.3" footer="0.3"/>
</worksheet>
</file>

<file path=xl/worksheets/sheet7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3-000000000000}">
  <dimension ref="A1:D4"/>
  <sheetViews>
    <sheetView workbookViewId="0">
      <selection activeCell="D1" sqref="D1"/>
    </sheetView>
  </sheetViews>
  <sheetFormatPr defaultRowHeight="15"/>
  <cols>
    <col min="2" max="2" width="44.28515625" customWidth="1"/>
    <col min="4" max="4" width="39.85546875" customWidth="1"/>
  </cols>
  <sheetData>
    <row r="1" spans="1:4" ht="29.25">
      <c r="A1" t="s">
        <v>9</v>
      </c>
      <c r="B1" s="1" t="s">
        <v>3222</v>
      </c>
      <c r="D1" s="7" t="s">
        <v>6410</v>
      </c>
    </row>
    <row r="2" spans="1:4" ht="16.5">
      <c r="A2">
        <v>1</v>
      </c>
      <c r="B2" s="12" t="s">
        <v>2786</v>
      </c>
    </row>
    <row r="3" spans="1:4" ht="16.5">
      <c r="A3">
        <v>2</v>
      </c>
      <c r="B3" s="12" t="s">
        <v>3223</v>
      </c>
    </row>
    <row r="4" spans="1:4" ht="16.5">
      <c r="A4">
        <v>3</v>
      </c>
      <c r="B4" s="12" t="s">
        <v>2785</v>
      </c>
    </row>
  </sheetData>
  <pageMargins left="0.7" right="0.7" top="0.75" bottom="0.75" header="0.3" footer="0.3"/>
</worksheet>
</file>

<file path=xl/worksheets/sheet7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3-000000000000}">
  <dimension ref="A1:D3"/>
  <sheetViews>
    <sheetView workbookViewId="0">
      <selection activeCell="D1" sqref="D1"/>
    </sheetView>
  </sheetViews>
  <sheetFormatPr defaultRowHeight="15"/>
  <cols>
    <col min="2" max="2" width="46.5703125" customWidth="1"/>
    <col min="4" max="4" width="51" customWidth="1"/>
  </cols>
  <sheetData>
    <row r="1" spans="1:4" ht="29.25">
      <c r="A1" t="s">
        <v>9</v>
      </c>
      <c r="B1" s="1" t="s">
        <v>3217</v>
      </c>
      <c r="D1" s="7" t="s">
        <v>6411</v>
      </c>
    </row>
    <row r="2" spans="1:4" ht="16.5">
      <c r="A2">
        <v>1</v>
      </c>
      <c r="B2" s="12" t="s">
        <v>2593</v>
      </c>
    </row>
    <row r="3" spans="1:4" ht="16.5">
      <c r="A3">
        <v>2</v>
      </c>
      <c r="B3" s="12" t="s">
        <v>3218</v>
      </c>
    </row>
  </sheetData>
  <pageMargins left="0.7" right="0.7" top="0.75" bottom="0.75" header="0.3" footer="0.3"/>
</worksheet>
</file>

<file path=xl/worksheets/sheet7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3-000000000000}">
  <dimension ref="A1:D3"/>
  <sheetViews>
    <sheetView workbookViewId="0">
      <selection activeCell="D1" sqref="D1"/>
    </sheetView>
  </sheetViews>
  <sheetFormatPr defaultRowHeight="15"/>
  <cols>
    <col min="2" max="2" width="66.140625" customWidth="1"/>
    <col min="4" max="4" width="37.28515625" customWidth="1"/>
  </cols>
  <sheetData>
    <row r="1" spans="1:4" ht="29.25">
      <c r="A1" t="s">
        <v>9</v>
      </c>
      <c r="B1" s="1" t="s">
        <v>3215</v>
      </c>
      <c r="D1" s="7" t="s">
        <v>6412</v>
      </c>
    </row>
    <row r="2" spans="1:4" ht="16.5">
      <c r="A2">
        <v>1</v>
      </c>
      <c r="B2" s="12" t="s">
        <v>3061</v>
      </c>
    </row>
    <row r="3" spans="1:4" ht="16.5">
      <c r="A3">
        <v>2</v>
      </c>
      <c r="B3" s="12" t="s">
        <v>3216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A1:C7"/>
  <sheetViews>
    <sheetView workbookViewId="0">
      <selection activeCell="C1" sqref="C1"/>
    </sheetView>
  </sheetViews>
  <sheetFormatPr defaultRowHeight="15"/>
  <cols>
    <col min="2" max="2" width="39" customWidth="1"/>
    <col min="3" max="3" width="45" customWidth="1"/>
  </cols>
  <sheetData>
    <row r="1" spans="1:3" ht="29.25">
      <c r="A1" t="s">
        <v>9</v>
      </c>
      <c r="B1" s="1" t="s">
        <v>3957</v>
      </c>
      <c r="C1" s="42" t="s">
        <v>5725</v>
      </c>
    </row>
    <row r="2" spans="1:3" ht="15.75">
      <c r="A2">
        <v>1</v>
      </c>
      <c r="B2" s="2" t="s">
        <v>3958</v>
      </c>
    </row>
    <row r="3" spans="1:3" ht="15.75">
      <c r="A3">
        <v>2</v>
      </c>
      <c r="B3" s="2" t="s">
        <v>3959</v>
      </c>
    </row>
    <row r="4" spans="1:3" ht="15.75">
      <c r="A4">
        <v>3</v>
      </c>
      <c r="B4" s="2" t="s">
        <v>3960</v>
      </c>
    </row>
    <row r="5" spans="1:3" ht="15.75">
      <c r="A5">
        <v>4</v>
      </c>
      <c r="B5" s="2" t="s">
        <v>3961</v>
      </c>
    </row>
    <row r="6" spans="1:3" ht="15.75">
      <c r="A6">
        <v>5</v>
      </c>
      <c r="B6" s="2" t="s">
        <v>3962</v>
      </c>
    </row>
    <row r="7" spans="1:3" ht="15.75">
      <c r="A7">
        <v>6</v>
      </c>
      <c r="B7" s="2" t="s">
        <v>3963</v>
      </c>
    </row>
  </sheetData>
  <pageMargins left="0.7" right="0.7" top="0.75" bottom="0.75" header="0.3" footer="0.3"/>
</worksheet>
</file>

<file path=xl/worksheets/sheet7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3-000000000000}">
  <dimension ref="A1:D3"/>
  <sheetViews>
    <sheetView workbookViewId="0">
      <selection activeCell="D1" sqref="D1"/>
    </sheetView>
  </sheetViews>
  <sheetFormatPr defaultRowHeight="15"/>
  <cols>
    <col min="2" max="2" width="62.7109375" customWidth="1"/>
    <col min="4" max="4" width="35.7109375" customWidth="1"/>
  </cols>
  <sheetData>
    <row r="1" spans="1:4" ht="29.25">
      <c r="A1" t="s">
        <v>9</v>
      </c>
      <c r="B1" s="1" t="s">
        <v>5447</v>
      </c>
      <c r="D1" s="7" t="s">
        <v>6413</v>
      </c>
    </row>
    <row r="2" spans="1:4" ht="16.5">
      <c r="A2">
        <v>1</v>
      </c>
      <c r="B2" s="60" t="s">
        <v>5448</v>
      </c>
    </row>
    <row r="3" spans="1:4" ht="16.5">
      <c r="A3">
        <v>2</v>
      </c>
      <c r="B3" s="60" t="s">
        <v>5449</v>
      </c>
    </row>
  </sheetData>
  <pageMargins left="0.7" right="0.7" top="0.75" bottom="0.75" header="0.3" footer="0.3"/>
</worksheet>
</file>

<file path=xl/worksheets/sheet7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3-000000000000}">
  <dimension ref="A1:D51"/>
  <sheetViews>
    <sheetView workbookViewId="0">
      <selection activeCell="D1" sqref="D1"/>
    </sheetView>
  </sheetViews>
  <sheetFormatPr defaultRowHeight="15"/>
  <cols>
    <col min="2" max="2" width="65.5703125" customWidth="1"/>
    <col min="4" max="4" width="19.140625" customWidth="1"/>
  </cols>
  <sheetData>
    <row r="1" spans="1:4" ht="28.5">
      <c r="A1" s="8" t="s">
        <v>0</v>
      </c>
      <c r="B1" s="59" t="s">
        <v>5446</v>
      </c>
      <c r="D1" s="7" t="s">
        <v>6414</v>
      </c>
    </row>
    <row r="2" spans="1:4">
      <c r="A2" s="10">
        <v>1</v>
      </c>
      <c r="B2" t="s">
        <v>3146</v>
      </c>
    </row>
    <row r="3" spans="1:4" ht="16.5">
      <c r="A3" s="10">
        <v>2</v>
      </c>
      <c r="B3" s="12" t="s">
        <v>5439</v>
      </c>
    </row>
    <row r="4" spans="1:4">
      <c r="A4" s="10">
        <v>3</v>
      </c>
      <c r="B4" t="s">
        <v>114</v>
      </c>
    </row>
    <row r="5" spans="1:4">
      <c r="A5" s="10">
        <v>4</v>
      </c>
      <c r="B5" t="s">
        <v>3147</v>
      </c>
    </row>
    <row r="6" spans="1:4">
      <c r="A6" s="10">
        <v>5</v>
      </c>
      <c r="B6" t="s">
        <v>3148</v>
      </c>
    </row>
    <row r="7" spans="1:4">
      <c r="A7" s="10">
        <v>6</v>
      </c>
      <c r="B7" t="s">
        <v>950</v>
      </c>
    </row>
    <row r="8" spans="1:4">
      <c r="A8" s="10">
        <v>7</v>
      </c>
      <c r="B8" t="s">
        <v>3149</v>
      </c>
    </row>
    <row r="9" spans="1:4">
      <c r="A9" s="10">
        <v>8</v>
      </c>
      <c r="B9" t="s">
        <v>3150</v>
      </c>
    </row>
    <row r="10" spans="1:4">
      <c r="A10" s="10">
        <v>9</v>
      </c>
      <c r="B10" t="s">
        <v>876</v>
      </c>
    </row>
    <row r="11" spans="1:4">
      <c r="A11" s="10">
        <v>10</v>
      </c>
      <c r="B11" t="s">
        <v>1029</v>
      </c>
    </row>
    <row r="12" spans="1:4">
      <c r="A12" s="10">
        <v>11</v>
      </c>
      <c r="B12" t="s">
        <v>425</v>
      </c>
    </row>
    <row r="13" spans="1:4">
      <c r="A13" s="10">
        <v>12</v>
      </c>
      <c r="B13" t="s">
        <v>3151</v>
      </c>
    </row>
    <row r="14" spans="1:4">
      <c r="A14" s="10">
        <v>13</v>
      </c>
      <c r="B14" t="s">
        <v>975</v>
      </c>
    </row>
    <row r="15" spans="1:4">
      <c r="A15" s="10">
        <v>14</v>
      </c>
      <c r="B15" t="s">
        <v>378</v>
      </c>
    </row>
    <row r="16" spans="1:4" ht="16.5">
      <c r="A16" s="10">
        <v>15</v>
      </c>
      <c r="B16" s="12" t="s">
        <v>5441</v>
      </c>
    </row>
    <row r="17" spans="1:2">
      <c r="A17" s="10">
        <v>16</v>
      </c>
      <c r="B17" t="s">
        <v>3152</v>
      </c>
    </row>
    <row r="18" spans="1:2" ht="16.5">
      <c r="A18" s="10">
        <v>17</v>
      </c>
      <c r="B18" s="12" t="s">
        <v>5442</v>
      </c>
    </row>
    <row r="19" spans="1:2">
      <c r="A19" s="10">
        <v>18</v>
      </c>
      <c r="B19" t="s">
        <v>305</v>
      </c>
    </row>
    <row r="20" spans="1:2">
      <c r="A20" s="10">
        <v>19</v>
      </c>
      <c r="B20" t="s">
        <v>3153</v>
      </c>
    </row>
    <row r="21" spans="1:2">
      <c r="A21" s="10">
        <v>20</v>
      </c>
      <c r="B21" t="s">
        <v>3154</v>
      </c>
    </row>
    <row r="22" spans="1:2">
      <c r="A22" s="10">
        <v>21</v>
      </c>
      <c r="B22" t="s">
        <v>3155</v>
      </c>
    </row>
    <row r="23" spans="1:2">
      <c r="A23" s="10">
        <v>22</v>
      </c>
      <c r="B23" t="s">
        <v>3156</v>
      </c>
    </row>
    <row r="24" spans="1:2">
      <c r="A24" s="10">
        <v>23</v>
      </c>
      <c r="B24" t="s">
        <v>3157</v>
      </c>
    </row>
    <row r="25" spans="1:2">
      <c r="A25" s="10">
        <v>24</v>
      </c>
      <c r="B25" t="s">
        <v>3158</v>
      </c>
    </row>
    <row r="26" spans="1:2">
      <c r="A26" s="10">
        <v>25</v>
      </c>
      <c r="B26" t="s">
        <v>3159</v>
      </c>
    </row>
    <row r="27" spans="1:2">
      <c r="A27" s="10">
        <v>26</v>
      </c>
      <c r="B27" t="s">
        <v>3160</v>
      </c>
    </row>
    <row r="28" spans="1:2">
      <c r="A28" s="10">
        <v>27</v>
      </c>
      <c r="B28" t="s">
        <v>3161</v>
      </c>
    </row>
    <row r="29" spans="1:2">
      <c r="A29" s="10">
        <v>28</v>
      </c>
      <c r="B29" t="s">
        <v>3162</v>
      </c>
    </row>
    <row r="30" spans="1:2">
      <c r="A30" s="10">
        <v>29</v>
      </c>
      <c r="B30" t="s">
        <v>3163</v>
      </c>
    </row>
    <row r="31" spans="1:2">
      <c r="A31" s="10">
        <v>30</v>
      </c>
      <c r="B31" t="s">
        <v>3164</v>
      </c>
    </row>
    <row r="32" spans="1:2">
      <c r="A32" s="10">
        <v>31</v>
      </c>
      <c r="B32" t="s">
        <v>3165</v>
      </c>
    </row>
    <row r="33" spans="1:2">
      <c r="A33" s="10">
        <v>32</v>
      </c>
      <c r="B33" t="s">
        <v>3166</v>
      </c>
    </row>
    <row r="34" spans="1:2" ht="16.5">
      <c r="A34" s="10">
        <v>33</v>
      </c>
      <c r="B34" s="12" t="s">
        <v>3268</v>
      </c>
    </row>
    <row r="35" spans="1:2" ht="16.5">
      <c r="A35" s="10">
        <v>34</v>
      </c>
      <c r="B35" s="12" t="s">
        <v>5443</v>
      </c>
    </row>
    <row r="36" spans="1:2">
      <c r="A36" s="10">
        <v>35</v>
      </c>
      <c r="B36" t="s">
        <v>3167</v>
      </c>
    </row>
    <row r="37" spans="1:2">
      <c r="A37" s="10">
        <v>36</v>
      </c>
      <c r="B37" t="s">
        <v>3168</v>
      </c>
    </row>
    <row r="38" spans="1:2">
      <c r="A38" s="10">
        <v>37</v>
      </c>
      <c r="B38" t="s">
        <v>328</v>
      </c>
    </row>
    <row r="39" spans="1:2">
      <c r="A39" s="10">
        <v>38</v>
      </c>
      <c r="B39" t="s">
        <v>985</v>
      </c>
    </row>
    <row r="40" spans="1:2" ht="16.5">
      <c r="A40" s="10">
        <v>39</v>
      </c>
      <c r="B40" s="12" t="s">
        <v>5444</v>
      </c>
    </row>
    <row r="41" spans="1:2">
      <c r="A41" s="10">
        <v>40</v>
      </c>
      <c r="B41" t="s">
        <v>3169</v>
      </c>
    </row>
    <row r="42" spans="1:2">
      <c r="A42" s="10">
        <v>41</v>
      </c>
      <c r="B42" t="s">
        <v>927</v>
      </c>
    </row>
    <row r="43" spans="1:2">
      <c r="A43" s="10">
        <v>42</v>
      </c>
      <c r="B43" t="s">
        <v>3170</v>
      </c>
    </row>
    <row r="44" spans="1:2">
      <c r="A44" s="10">
        <v>43</v>
      </c>
      <c r="B44" t="s">
        <v>3171</v>
      </c>
    </row>
    <row r="45" spans="1:2" ht="16.5">
      <c r="A45" s="10">
        <v>44</v>
      </c>
      <c r="B45" s="12" t="s">
        <v>5445</v>
      </c>
    </row>
    <row r="46" spans="1:2">
      <c r="A46" s="10">
        <v>45</v>
      </c>
      <c r="B46" t="s">
        <v>3172</v>
      </c>
    </row>
    <row r="47" spans="1:2">
      <c r="A47" s="10">
        <v>46</v>
      </c>
      <c r="B47" t="s">
        <v>3173</v>
      </c>
    </row>
    <row r="48" spans="1:2">
      <c r="A48" s="10">
        <v>47</v>
      </c>
      <c r="B48" t="s">
        <v>3174</v>
      </c>
    </row>
    <row r="49" spans="1:2">
      <c r="A49" s="10">
        <v>48</v>
      </c>
      <c r="B49" t="s">
        <v>987</v>
      </c>
    </row>
    <row r="50" spans="1:2" ht="16.5">
      <c r="A50" s="10">
        <v>49</v>
      </c>
      <c r="B50" s="12" t="s">
        <v>5440</v>
      </c>
    </row>
    <row r="51" spans="1:2">
      <c r="A51" s="10">
        <v>50</v>
      </c>
      <c r="B51" t="s">
        <v>3175</v>
      </c>
    </row>
  </sheetData>
  <pageMargins left="0.7" right="0.7" top="0.75" bottom="0.75" header="0.3" footer="0.3"/>
</worksheet>
</file>

<file path=xl/worksheets/sheet7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3-000000000000}">
  <dimension ref="A1:D5"/>
  <sheetViews>
    <sheetView workbookViewId="0">
      <selection activeCell="D1" sqref="D1"/>
    </sheetView>
  </sheetViews>
  <sheetFormatPr defaultRowHeight="15"/>
  <cols>
    <col min="2" max="2" width="62" customWidth="1"/>
    <col min="4" max="4" width="42.140625" customWidth="1"/>
  </cols>
  <sheetData>
    <row r="1" spans="1:4" ht="29.25">
      <c r="A1" t="s">
        <v>9</v>
      </c>
      <c r="B1" s="1" t="s">
        <v>5450</v>
      </c>
      <c r="D1" s="7" t="s">
        <v>6415</v>
      </c>
    </row>
    <row r="2" spans="1:4" ht="16.5">
      <c r="A2">
        <v>1</v>
      </c>
      <c r="B2" s="60" t="s">
        <v>5451</v>
      </c>
    </row>
    <row r="3" spans="1:4" ht="16.5">
      <c r="A3">
        <v>2</v>
      </c>
      <c r="B3" s="60" t="s">
        <v>5452</v>
      </c>
    </row>
    <row r="4" spans="1:4" ht="16.5">
      <c r="A4">
        <v>3</v>
      </c>
      <c r="B4" s="60" t="s">
        <v>5453</v>
      </c>
    </row>
    <row r="5" spans="1:4" ht="16.5">
      <c r="A5">
        <v>4</v>
      </c>
      <c r="B5" s="60" t="s">
        <v>5454</v>
      </c>
    </row>
  </sheetData>
  <pageMargins left="0.7" right="0.7" top="0.75" bottom="0.75" header="0.3" footer="0.3"/>
</worksheet>
</file>

<file path=xl/worksheets/sheet7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3-000000000000}">
  <dimension ref="A1:C45"/>
  <sheetViews>
    <sheetView workbookViewId="0">
      <selection activeCell="C1" sqref="C1"/>
    </sheetView>
  </sheetViews>
  <sheetFormatPr defaultRowHeight="15"/>
  <cols>
    <col min="2" max="2" width="62.140625" customWidth="1"/>
    <col min="3" max="3" width="40.7109375" customWidth="1"/>
  </cols>
  <sheetData>
    <row r="1" spans="1:3" ht="28.5">
      <c r="A1" s="8" t="s">
        <v>0</v>
      </c>
      <c r="B1" s="59" t="s">
        <v>3176</v>
      </c>
      <c r="C1" s="68" t="s">
        <v>6416</v>
      </c>
    </row>
    <row r="2" spans="1:3">
      <c r="A2" s="9">
        <v>1</v>
      </c>
      <c r="B2" t="s">
        <v>3177</v>
      </c>
    </row>
    <row r="3" spans="1:3">
      <c r="A3" s="9">
        <v>2</v>
      </c>
      <c r="B3" t="s">
        <v>809</v>
      </c>
    </row>
    <row r="4" spans="1:3">
      <c r="A4" s="9">
        <v>3</v>
      </c>
      <c r="B4" t="s">
        <v>301</v>
      </c>
    </row>
    <row r="5" spans="1:3">
      <c r="A5" s="9">
        <v>4</v>
      </c>
      <c r="B5" t="s">
        <v>302</v>
      </c>
    </row>
    <row r="6" spans="1:3">
      <c r="A6" s="9">
        <v>5</v>
      </c>
      <c r="B6" t="s">
        <v>3178</v>
      </c>
    </row>
    <row r="7" spans="1:3">
      <c r="A7" s="9">
        <v>6</v>
      </c>
      <c r="B7" t="s">
        <v>3179</v>
      </c>
    </row>
    <row r="8" spans="1:3">
      <c r="A8" s="9">
        <v>7</v>
      </c>
      <c r="B8" t="s">
        <v>117</v>
      </c>
    </row>
    <row r="9" spans="1:3">
      <c r="A9" s="9">
        <v>8</v>
      </c>
      <c r="B9" t="s">
        <v>349</v>
      </c>
    </row>
    <row r="10" spans="1:3">
      <c r="A10" s="9">
        <v>9</v>
      </c>
      <c r="B10" t="s">
        <v>3180</v>
      </c>
    </row>
    <row r="11" spans="1:3">
      <c r="A11" s="9">
        <v>10</v>
      </c>
      <c r="B11" t="s">
        <v>3181</v>
      </c>
    </row>
    <row r="12" spans="1:3">
      <c r="A12" s="9">
        <v>11</v>
      </c>
      <c r="B12" t="s">
        <v>3182</v>
      </c>
    </row>
    <row r="13" spans="1:3">
      <c r="A13" s="9">
        <v>12</v>
      </c>
      <c r="B13" t="s">
        <v>3183</v>
      </c>
    </row>
    <row r="14" spans="1:3">
      <c r="A14" s="9">
        <v>13</v>
      </c>
      <c r="B14" t="s">
        <v>3184</v>
      </c>
    </row>
    <row r="15" spans="1:3">
      <c r="A15" s="9">
        <v>14</v>
      </c>
      <c r="B15" t="s">
        <v>3185</v>
      </c>
    </row>
    <row r="16" spans="1:3">
      <c r="A16" s="9">
        <v>15</v>
      </c>
      <c r="B16" t="s">
        <v>3186</v>
      </c>
    </row>
    <row r="17" spans="1:2">
      <c r="A17" s="9">
        <v>16</v>
      </c>
      <c r="B17" t="s">
        <v>3187</v>
      </c>
    </row>
    <row r="18" spans="1:2">
      <c r="A18" s="9">
        <v>17</v>
      </c>
      <c r="B18" t="s">
        <v>3188</v>
      </c>
    </row>
    <row r="19" spans="1:2">
      <c r="A19" s="9">
        <v>18</v>
      </c>
      <c r="B19" t="s">
        <v>772</v>
      </c>
    </row>
    <row r="20" spans="1:2">
      <c r="A20" s="9">
        <v>19</v>
      </c>
      <c r="B20" t="s">
        <v>3189</v>
      </c>
    </row>
    <row r="21" spans="1:2">
      <c r="A21" s="9">
        <v>20</v>
      </c>
      <c r="B21" t="s">
        <v>3190</v>
      </c>
    </row>
    <row r="22" spans="1:2">
      <c r="A22" s="9">
        <v>21</v>
      </c>
      <c r="B22" t="s">
        <v>3191</v>
      </c>
    </row>
    <row r="23" spans="1:2">
      <c r="A23" s="9">
        <v>22</v>
      </c>
      <c r="B23" t="s">
        <v>3192</v>
      </c>
    </row>
    <row r="24" spans="1:2">
      <c r="A24" s="9">
        <v>23</v>
      </c>
      <c r="B24" t="s">
        <v>3193</v>
      </c>
    </row>
    <row r="25" spans="1:2">
      <c r="A25" s="9">
        <v>24</v>
      </c>
      <c r="B25" t="s">
        <v>3194</v>
      </c>
    </row>
    <row r="26" spans="1:2">
      <c r="A26" s="9">
        <v>25</v>
      </c>
      <c r="B26" t="s">
        <v>235</v>
      </c>
    </row>
    <row r="27" spans="1:2">
      <c r="A27" s="9">
        <v>26</v>
      </c>
      <c r="B27" t="s">
        <v>3195</v>
      </c>
    </row>
    <row r="28" spans="1:2">
      <c r="A28" s="9">
        <v>27</v>
      </c>
      <c r="B28" t="s">
        <v>458</v>
      </c>
    </row>
    <row r="29" spans="1:2">
      <c r="A29" s="9">
        <v>28</v>
      </c>
      <c r="B29" t="s">
        <v>3196</v>
      </c>
    </row>
    <row r="30" spans="1:2">
      <c r="A30" s="9">
        <v>29</v>
      </c>
      <c r="B30" t="s">
        <v>3197</v>
      </c>
    </row>
    <row r="31" spans="1:2">
      <c r="A31" s="9">
        <v>30</v>
      </c>
      <c r="B31" t="s">
        <v>968</v>
      </c>
    </row>
    <row r="32" spans="1:2">
      <c r="A32" s="9">
        <v>31</v>
      </c>
      <c r="B32" t="s">
        <v>3198</v>
      </c>
    </row>
    <row r="33" spans="1:2">
      <c r="A33" s="9">
        <v>32</v>
      </c>
      <c r="B33" t="s">
        <v>3199</v>
      </c>
    </row>
    <row r="34" spans="1:2">
      <c r="A34" s="9">
        <v>33</v>
      </c>
      <c r="B34" t="s">
        <v>895</v>
      </c>
    </row>
    <row r="35" spans="1:2">
      <c r="A35" s="9">
        <v>34</v>
      </c>
      <c r="B35" t="s">
        <v>773</v>
      </c>
    </row>
    <row r="36" spans="1:2">
      <c r="A36" s="9">
        <v>35</v>
      </c>
      <c r="B36" t="s">
        <v>3200</v>
      </c>
    </row>
    <row r="37" spans="1:2">
      <c r="A37" s="9">
        <v>36</v>
      </c>
      <c r="B37" t="s">
        <v>3201</v>
      </c>
    </row>
    <row r="38" spans="1:2">
      <c r="A38" s="9">
        <v>37</v>
      </c>
      <c r="B38" t="s">
        <v>3202</v>
      </c>
    </row>
    <row r="39" spans="1:2">
      <c r="A39" s="9">
        <v>38</v>
      </c>
      <c r="B39" t="s">
        <v>1008</v>
      </c>
    </row>
    <row r="40" spans="1:2">
      <c r="A40" s="9">
        <v>39</v>
      </c>
      <c r="B40" t="s">
        <v>3203</v>
      </c>
    </row>
    <row r="41" spans="1:2">
      <c r="A41" s="9">
        <v>40</v>
      </c>
      <c r="B41" t="s">
        <v>3204</v>
      </c>
    </row>
    <row r="42" spans="1:2">
      <c r="A42" s="9">
        <v>41</v>
      </c>
      <c r="B42" t="s">
        <v>3205</v>
      </c>
    </row>
    <row r="43" spans="1:2">
      <c r="A43" s="9">
        <v>42</v>
      </c>
    </row>
    <row r="44" spans="1:2">
      <c r="A44" s="9">
        <v>43</v>
      </c>
    </row>
    <row r="45" spans="1:2">
      <c r="A45" s="9">
        <v>44</v>
      </c>
    </row>
  </sheetData>
  <pageMargins left="0.7" right="0.7" top="0.75" bottom="0.75" header="0.3" footer="0.3"/>
</worksheet>
</file>

<file path=xl/worksheets/sheet7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3-000000000000}">
  <dimension ref="A1:D3"/>
  <sheetViews>
    <sheetView workbookViewId="0">
      <selection activeCell="D1" sqref="D1"/>
    </sheetView>
  </sheetViews>
  <sheetFormatPr defaultRowHeight="15"/>
  <cols>
    <col min="2" max="2" width="68" customWidth="1"/>
    <col min="4" max="4" width="69.42578125" customWidth="1"/>
  </cols>
  <sheetData>
    <row r="1" spans="1:4" ht="29.25">
      <c r="A1" t="s">
        <v>9</v>
      </c>
      <c r="B1" s="1" t="s">
        <v>5455</v>
      </c>
      <c r="D1" s="7" t="s">
        <v>6417</v>
      </c>
    </row>
    <row r="2" spans="1:4" ht="16.5">
      <c r="A2">
        <v>1</v>
      </c>
      <c r="B2" s="60" t="s">
        <v>5456</v>
      </c>
    </row>
    <row r="3" spans="1:4" ht="16.5">
      <c r="A3">
        <v>2</v>
      </c>
      <c r="B3" s="60" t="s">
        <v>5457</v>
      </c>
    </row>
  </sheetData>
  <pageMargins left="0.7" right="0.7" top="0.75" bottom="0.75" header="0.3" footer="0.3"/>
</worksheet>
</file>

<file path=xl/worksheets/sheet7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3-000000000000}">
  <dimension ref="A1:D11"/>
  <sheetViews>
    <sheetView workbookViewId="0">
      <selection activeCell="E1" sqref="E1"/>
    </sheetView>
  </sheetViews>
  <sheetFormatPr defaultRowHeight="15"/>
  <cols>
    <col min="2" max="2" width="54.7109375" customWidth="1"/>
  </cols>
  <sheetData>
    <row r="1" spans="1:4" ht="29.25">
      <c r="A1" t="s">
        <v>9</v>
      </c>
      <c r="B1" s="1" t="s">
        <v>5458</v>
      </c>
      <c r="D1" s="7" t="s">
        <v>6418</v>
      </c>
    </row>
    <row r="2" spans="1:4" ht="16.5">
      <c r="A2">
        <v>1</v>
      </c>
      <c r="B2" s="60" t="s">
        <v>5459</v>
      </c>
    </row>
    <row r="3" spans="1:4" ht="16.5">
      <c r="A3">
        <v>2</v>
      </c>
      <c r="B3" s="60" t="s">
        <v>5460</v>
      </c>
    </row>
    <row r="4" spans="1:4" ht="16.5">
      <c r="A4">
        <f>A3+1</f>
        <v>3</v>
      </c>
      <c r="B4" s="60" t="s">
        <v>5461</v>
      </c>
    </row>
    <row r="5" spans="1:4" ht="16.5">
      <c r="A5">
        <f t="shared" ref="A5:A11" si="0">A4+1</f>
        <v>4</v>
      </c>
      <c r="B5" s="60" t="s">
        <v>5462</v>
      </c>
    </row>
    <row r="6" spans="1:4" ht="16.5">
      <c r="A6">
        <f t="shared" si="0"/>
        <v>5</v>
      </c>
      <c r="B6" s="60" t="s">
        <v>5463</v>
      </c>
    </row>
    <row r="7" spans="1:4" ht="16.5">
      <c r="A7">
        <f t="shared" si="0"/>
        <v>6</v>
      </c>
      <c r="B7" s="60" t="s">
        <v>5464</v>
      </c>
    </row>
    <row r="8" spans="1:4" ht="16.5">
      <c r="A8">
        <f t="shared" si="0"/>
        <v>7</v>
      </c>
      <c r="B8" s="60" t="s">
        <v>5465</v>
      </c>
    </row>
    <row r="9" spans="1:4" ht="16.5">
      <c r="A9">
        <f t="shared" si="0"/>
        <v>8</v>
      </c>
      <c r="B9" s="60" t="s">
        <v>5466</v>
      </c>
    </row>
    <row r="10" spans="1:4" ht="16.5">
      <c r="A10">
        <f t="shared" si="0"/>
        <v>9</v>
      </c>
      <c r="B10" s="60" t="s">
        <v>5467</v>
      </c>
    </row>
    <row r="11" spans="1:4" ht="16.5">
      <c r="A11">
        <f t="shared" si="0"/>
        <v>10</v>
      </c>
      <c r="B11" s="60" t="s">
        <v>5468</v>
      </c>
    </row>
  </sheetData>
  <pageMargins left="0.7" right="0.7" top="0.75" bottom="0.75" header="0.3" footer="0.3"/>
</worksheet>
</file>

<file path=xl/worksheets/sheet7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3-000000000000}">
  <dimension ref="A1:D18"/>
  <sheetViews>
    <sheetView workbookViewId="0">
      <selection activeCell="D1" sqref="D1"/>
    </sheetView>
  </sheetViews>
  <sheetFormatPr defaultRowHeight="15"/>
  <cols>
    <col min="2" max="2" width="61.85546875" customWidth="1"/>
  </cols>
  <sheetData>
    <row r="1" spans="1:4" ht="29.25">
      <c r="A1" t="s">
        <v>9</v>
      </c>
      <c r="B1" s="1" t="s">
        <v>2265</v>
      </c>
      <c r="D1" s="7" t="s">
        <v>6419</v>
      </c>
    </row>
    <row r="2" spans="1:4" ht="16.5">
      <c r="A2">
        <v>1</v>
      </c>
      <c r="B2" s="17" t="s">
        <v>2244</v>
      </c>
    </row>
    <row r="3" spans="1:4" ht="16.5">
      <c r="A3">
        <f>A2+1</f>
        <v>2</v>
      </c>
      <c r="B3" s="17" t="s">
        <v>2266</v>
      </c>
    </row>
    <row r="4" spans="1:4" ht="16.5">
      <c r="A4">
        <f t="shared" ref="A4:A17" si="0">A3+1</f>
        <v>3</v>
      </c>
      <c r="B4" s="48" t="s">
        <v>2267</v>
      </c>
    </row>
    <row r="5" spans="1:4" ht="16.5">
      <c r="A5">
        <f t="shared" si="0"/>
        <v>4</v>
      </c>
      <c r="B5" s="17" t="s">
        <v>1843</v>
      </c>
    </row>
    <row r="6" spans="1:4" ht="16.5">
      <c r="A6">
        <f t="shared" si="0"/>
        <v>5</v>
      </c>
      <c r="B6" s="17" t="s">
        <v>2268</v>
      </c>
    </row>
    <row r="7" spans="1:4" ht="16.5">
      <c r="A7">
        <f t="shared" si="0"/>
        <v>6</v>
      </c>
      <c r="B7" s="17" t="s">
        <v>2269</v>
      </c>
    </row>
    <row r="8" spans="1:4" ht="16.5">
      <c r="A8">
        <f t="shared" si="0"/>
        <v>7</v>
      </c>
      <c r="B8" s="48" t="s">
        <v>2270</v>
      </c>
    </row>
    <row r="9" spans="1:4" ht="16.5">
      <c r="A9">
        <f t="shared" si="0"/>
        <v>8</v>
      </c>
      <c r="B9" s="48" t="s">
        <v>2271</v>
      </c>
    </row>
    <row r="10" spans="1:4" ht="16.5">
      <c r="A10">
        <f t="shared" si="0"/>
        <v>9</v>
      </c>
      <c r="B10" s="17" t="s">
        <v>2272</v>
      </c>
    </row>
    <row r="11" spans="1:4" ht="16.5">
      <c r="A11">
        <f t="shared" si="0"/>
        <v>10</v>
      </c>
      <c r="B11" s="17" t="s">
        <v>2273</v>
      </c>
    </row>
    <row r="12" spans="1:4" ht="16.5">
      <c r="A12">
        <f t="shared" si="0"/>
        <v>11</v>
      </c>
      <c r="B12" s="17" t="s">
        <v>2274</v>
      </c>
    </row>
    <row r="13" spans="1:4" ht="16.5">
      <c r="A13">
        <f t="shared" si="0"/>
        <v>12</v>
      </c>
      <c r="B13" s="17" t="s">
        <v>1296</v>
      </c>
    </row>
    <row r="14" spans="1:4" ht="16.5">
      <c r="A14">
        <f t="shared" si="0"/>
        <v>13</v>
      </c>
      <c r="B14" s="17" t="s">
        <v>2275</v>
      </c>
    </row>
    <row r="15" spans="1:4" ht="16.5">
      <c r="A15">
        <f t="shared" si="0"/>
        <v>14</v>
      </c>
      <c r="B15" s="48" t="s">
        <v>2276</v>
      </c>
    </row>
    <row r="16" spans="1:4" ht="16.5">
      <c r="A16">
        <f t="shared" si="0"/>
        <v>15</v>
      </c>
      <c r="B16" s="17" t="s">
        <v>2277</v>
      </c>
    </row>
    <row r="17" spans="1:2" ht="16.5">
      <c r="A17">
        <f t="shared" si="0"/>
        <v>16</v>
      </c>
      <c r="B17" s="17" t="s">
        <v>2278</v>
      </c>
    </row>
    <row r="18" spans="1:2" ht="16.5">
      <c r="A18">
        <v>17</v>
      </c>
      <c r="B18" s="17" t="s">
        <v>2279</v>
      </c>
    </row>
  </sheetData>
  <pageMargins left="0.7" right="0.7" top="0.75" bottom="0.75" header="0.3" footer="0.3"/>
</worksheet>
</file>

<file path=xl/worksheets/sheet7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3-000000000000}">
  <dimension ref="A1:D3"/>
  <sheetViews>
    <sheetView workbookViewId="0">
      <selection activeCell="D1" sqref="D1"/>
    </sheetView>
  </sheetViews>
  <sheetFormatPr defaultRowHeight="15"/>
  <cols>
    <col min="2" max="2" width="45" customWidth="1"/>
    <col min="4" max="4" width="69.7109375" customWidth="1"/>
  </cols>
  <sheetData>
    <row r="1" spans="1:4" ht="29.25">
      <c r="A1" t="s">
        <v>9</v>
      </c>
      <c r="B1" s="1" t="s">
        <v>2263</v>
      </c>
      <c r="D1" s="7" t="s">
        <v>6420</v>
      </c>
    </row>
    <row r="2" spans="1:4" ht="16.5">
      <c r="A2">
        <v>1</v>
      </c>
      <c r="B2" s="15" t="s">
        <v>2264</v>
      </c>
    </row>
    <row r="3" spans="1:4" ht="16.5">
      <c r="A3">
        <v>2</v>
      </c>
      <c r="B3" s="48" t="s">
        <v>2244</v>
      </c>
    </row>
  </sheetData>
  <pageMargins left="0.7" right="0.7" top="0.75" bottom="0.75" header="0.3" footer="0.3"/>
</worksheet>
</file>

<file path=xl/worksheets/sheet7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3-000000000000}">
  <dimension ref="A1:D3"/>
  <sheetViews>
    <sheetView workbookViewId="0">
      <selection activeCell="D1" sqref="D1"/>
    </sheetView>
  </sheetViews>
  <sheetFormatPr defaultRowHeight="15"/>
  <cols>
    <col min="2" max="2" width="55.85546875" customWidth="1"/>
    <col min="4" max="4" width="47.5703125" customWidth="1"/>
  </cols>
  <sheetData>
    <row r="1" spans="1:4" ht="29.25">
      <c r="A1" t="s">
        <v>9</v>
      </c>
      <c r="B1" s="1" t="s">
        <v>2262</v>
      </c>
      <c r="D1" s="7" t="s">
        <v>6421</v>
      </c>
    </row>
    <row r="2" spans="1:4" ht="16.5">
      <c r="A2">
        <v>1</v>
      </c>
      <c r="B2" s="15" t="s">
        <v>1482</v>
      </c>
    </row>
    <row r="3" spans="1:4" ht="16.5">
      <c r="A3">
        <v>2</v>
      </c>
      <c r="B3" s="48" t="s">
        <v>1484</v>
      </c>
    </row>
  </sheetData>
  <pageMargins left="0.7" right="0.7" top="0.75" bottom="0.75" header="0.3" footer="0.3"/>
</worksheet>
</file>

<file path=xl/worksheets/sheet7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3-000000000000}">
  <dimension ref="A1:D4"/>
  <sheetViews>
    <sheetView workbookViewId="0">
      <selection activeCell="D1" sqref="D1"/>
    </sheetView>
  </sheetViews>
  <sheetFormatPr defaultRowHeight="15"/>
  <cols>
    <col min="2" max="2" width="50.7109375" customWidth="1"/>
    <col min="4" max="4" width="38" customWidth="1"/>
  </cols>
  <sheetData>
    <row r="1" spans="1:4" ht="29.25">
      <c r="A1" t="s">
        <v>9</v>
      </c>
      <c r="B1" s="1" t="s">
        <v>2258</v>
      </c>
      <c r="D1" s="7" t="s">
        <v>6422</v>
      </c>
    </row>
    <row r="2" spans="1:4" ht="16.5">
      <c r="A2">
        <v>1</v>
      </c>
      <c r="B2" s="12" t="s">
        <v>2259</v>
      </c>
    </row>
    <row r="3" spans="1:4" ht="16.5">
      <c r="A3">
        <v>2</v>
      </c>
      <c r="B3" s="12" t="s">
        <v>2260</v>
      </c>
    </row>
    <row r="4" spans="1:4" ht="16.5">
      <c r="A4">
        <v>3</v>
      </c>
      <c r="B4" s="12" t="s">
        <v>2261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1:C6"/>
  <sheetViews>
    <sheetView workbookViewId="0">
      <selection activeCell="C1" sqref="C1"/>
    </sheetView>
  </sheetViews>
  <sheetFormatPr defaultRowHeight="15"/>
  <cols>
    <col min="2" max="2" width="49.42578125" customWidth="1"/>
    <col min="3" max="3" width="46.28515625" customWidth="1"/>
  </cols>
  <sheetData>
    <row r="1" spans="1:3" ht="29.25">
      <c r="A1" t="s">
        <v>9</v>
      </c>
      <c r="B1" s="1" t="s">
        <v>3964</v>
      </c>
      <c r="C1" s="42" t="s">
        <v>5726</v>
      </c>
    </row>
    <row r="2" spans="1:3" ht="15.75">
      <c r="A2">
        <v>1</v>
      </c>
      <c r="B2" s="2" t="s">
        <v>3965</v>
      </c>
    </row>
    <row r="3" spans="1:3" ht="15.75">
      <c r="A3">
        <v>2</v>
      </c>
      <c r="B3" s="2" t="s">
        <v>3643</v>
      </c>
    </row>
    <row r="4" spans="1:3" ht="15.75">
      <c r="A4">
        <v>3</v>
      </c>
      <c r="B4" s="2" t="s">
        <v>3644</v>
      </c>
    </row>
    <row r="5" spans="1:3" ht="15.75">
      <c r="A5">
        <v>4</v>
      </c>
      <c r="B5" s="2" t="s">
        <v>3966</v>
      </c>
    </row>
    <row r="6" spans="1:3" ht="15.75">
      <c r="A6">
        <v>5</v>
      </c>
      <c r="B6" s="2" t="s">
        <v>3469</v>
      </c>
    </row>
  </sheetData>
  <pageMargins left="0.7" right="0.7" top="0.75" bottom="0.75" header="0.3" footer="0.3"/>
</worksheet>
</file>

<file path=xl/worksheets/sheet7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3-000000000000}">
  <dimension ref="A1:D6"/>
  <sheetViews>
    <sheetView workbookViewId="0">
      <selection activeCell="D1" sqref="D1"/>
    </sheetView>
  </sheetViews>
  <sheetFormatPr defaultRowHeight="15"/>
  <cols>
    <col min="2" max="2" width="68.7109375" customWidth="1"/>
    <col min="4" max="4" width="55.140625" customWidth="1"/>
  </cols>
  <sheetData>
    <row r="1" spans="1:4" ht="29.25">
      <c r="A1" t="s">
        <v>9</v>
      </c>
      <c r="B1" s="1" t="s">
        <v>5469</v>
      </c>
      <c r="D1" s="7" t="s">
        <v>6423</v>
      </c>
    </row>
    <row r="2" spans="1:4" ht="16.5">
      <c r="A2">
        <v>1</v>
      </c>
      <c r="B2" s="17" t="s">
        <v>2247</v>
      </c>
    </row>
    <row r="3" spans="1:4" ht="16.5">
      <c r="A3">
        <v>2</v>
      </c>
      <c r="B3" s="17" t="s">
        <v>2256</v>
      </c>
    </row>
    <row r="4" spans="1:4" ht="16.5">
      <c r="A4">
        <v>3</v>
      </c>
      <c r="B4" s="12" t="s">
        <v>2257</v>
      </c>
    </row>
    <row r="5" spans="1:4" ht="16.5">
      <c r="A5">
        <v>4</v>
      </c>
      <c r="B5" s="12" t="s">
        <v>2250</v>
      </c>
    </row>
    <row r="6" spans="1:4" ht="16.5">
      <c r="A6">
        <v>5</v>
      </c>
      <c r="B6" s="12" t="s">
        <v>2251</v>
      </c>
    </row>
  </sheetData>
  <pageMargins left="0.7" right="0.7" top="0.75" bottom="0.75" header="0.3" footer="0.3"/>
</worksheet>
</file>

<file path=xl/worksheets/sheet7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3-000000000000}">
  <dimension ref="A1:D3"/>
  <sheetViews>
    <sheetView workbookViewId="0">
      <selection activeCell="D1" sqref="D1"/>
    </sheetView>
  </sheetViews>
  <sheetFormatPr defaultRowHeight="15"/>
  <cols>
    <col min="2" max="2" width="62.85546875" customWidth="1"/>
    <col min="4" max="4" width="44.85546875" customWidth="1"/>
  </cols>
  <sheetData>
    <row r="1" spans="1:4" ht="29.25">
      <c r="A1" t="s">
        <v>9</v>
      </c>
      <c r="B1" s="1" t="s">
        <v>2254</v>
      </c>
      <c r="D1" s="33" t="s">
        <v>6424</v>
      </c>
    </row>
    <row r="2" spans="1:4" ht="16.5">
      <c r="A2">
        <v>1</v>
      </c>
      <c r="B2" s="15" t="s">
        <v>2247</v>
      </c>
    </row>
    <row r="3" spans="1:4" ht="16.5">
      <c r="A3">
        <v>2</v>
      </c>
      <c r="B3" s="15" t="s">
        <v>2255</v>
      </c>
    </row>
  </sheetData>
  <pageMargins left="0.7" right="0.7" top="0.75" bottom="0.75" header="0.3" footer="0.3"/>
</worksheet>
</file>

<file path=xl/worksheets/sheet7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3-000000000000}">
  <dimension ref="A1:D10"/>
  <sheetViews>
    <sheetView workbookViewId="0">
      <selection activeCell="D1" sqref="D1"/>
    </sheetView>
  </sheetViews>
  <sheetFormatPr defaultRowHeight="15"/>
  <cols>
    <col min="2" max="2" width="75.85546875" customWidth="1"/>
    <col min="4" max="4" width="32.42578125" customWidth="1"/>
  </cols>
  <sheetData>
    <row r="1" spans="1:4" ht="29.25">
      <c r="A1" t="s">
        <v>9</v>
      </c>
      <c r="B1" s="1" t="s">
        <v>2246</v>
      </c>
      <c r="D1" s="7" t="s">
        <v>6425</v>
      </c>
    </row>
    <row r="2" spans="1:4" ht="16.5">
      <c r="A2">
        <v>1</v>
      </c>
      <c r="B2" s="15" t="s">
        <v>2247</v>
      </c>
    </row>
    <row r="3" spans="1:4" ht="16.5">
      <c r="A3">
        <v>2</v>
      </c>
      <c r="B3" s="15" t="s">
        <v>1823</v>
      </c>
    </row>
    <row r="4" spans="1:4" ht="16.5">
      <c r="A4">
        <v>3</v>
      </c>
      <c r="B4" s="12" t="s">
        <v>2248</v>
      </c>
    </row>
    <row r="5" spans="1:4" ht="16.5">
      <c r="A5">
        <v>4</v>
      </c>
      <c r="B5" s="15" t="s">
        <v>2249</v>
      </c>
    </row>
    <row r="6" spans="1:4" ht="16.5">
      <c r="A6">
        <v>5</v>
      </c>
      <c r="B6" s="15" t="s">
        <v>2250</v>
      </c>
    </row>
    <row r="7" spans="1:4" ht="16.5">
      <c r="A7">
        <v>6</v>
      </c>
      <c r="B7" s="15" t="s">
        <v>2251</v>
      </c>
    </row>
    <row r="8" spans="1:4" ht="16.5">
      <c r="A8">
        <v>7</v>
      </c>
      <c r="B8" s="15" t="s">
        <v>2120</v>
      </c>
    </row>
    <row r="9" spans="1:4" ht="16.5">
      <c r="A9">
        <v>8</v>
      </c>
      <c r="B9" s="15" t="s">
        <v>2252</v>
      </c>
    </row>
    <row r="10" spans="1:4" ht="16.5">
      <c r="A10">
        <v>9</v>
      </c>
      <c r="B10" s="12" t="s">
        <v>2253</v>
      </c>
    </row>
  </sheetData>
  <pageMargins left="0.7" right="0.7" top="0.75" bottom="0.75" header="0.3" footer="0.3"/>
</worksheet>
</file>

<file path=xl/worksheets/sheet7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3-000000000000}">
  <dimension ref="A1:D4"/>
  <sheetViews>
    <sheetView workbookViewId="0">
      <selection activeCell="D1" sqref="D1"/>
    </sheetView>
  </sheetViews>
  <sheetFormatPr defaultRowHeight="15"/>
  <cols>
    <col min="2" max="2" width="71.7109375" customWidth="1"/>
    <col min="4" max="4" width="49.28515625" customWidth="1"/>
  </cols>
  <sheetData>
    <row r="1" spans="1:4" ht="29.25">
      <c r="A1" t="s">
        <v>9</v>
      </c>
      <c r="B1" s="1" t="s">
        <v>5470</v>
      </c>
      <c r="D1" s="7" t="s">
        <v>6426</v>
      </c>
    </row>
    <row r="2" spans="1:4" ht="16.5">
      <c r="A2">
        <v>1</v>
      </c>
      <c r="B2" s="60" t="s">
        <v>5471</v>
      </c>
    </row>
    <row r="3" spans="1:4" ht="16.5">
      <c r="A3">
        <v>2</v>
      </c>
      <c r="B3" s="60" t="s">
        <v>5472</v>
      </c>
    </row>
    <row r="4" spans="1:4" ht="16.5">
      <c r="B4" s="12"/>
    </row>
  </sheetData>
  <pageMargins left="0.7" right="0.7" top="0.75" bottom="0.75" header="0.3" footer="0.3"/>
</worksheet>
</file>

<file path=xl/worksheets/sheet7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3-000000000000}">
  <dimension ref="A1:D4"/>
  <sheetViews>
    <sheetView workbookViewId="0">
      <selection activeCell="D1" sqref="D1"/>
    </sheetView>
  </sheetViews>
  <sheetFormatPr defaultRowHeight="15"/>
  <cols>
    <col min="2" max="2" width="76.28515625" customWidth="1"/>
    <col min="4" max="4" width="40.7109375" customWidth="1"/>
  </cols>
  <sheetData>
    <row r="1" spans="1:4" ht="29.25">
      <c r="A1" t="s">
        <v>9</v>
      </c>
      <c r="B1" s="1" t="s">
        <v>2242</v>
      </c>
      <c r="D1" s="7" t="s">
        <v>6427</v>
      </c>
    </row>
    <row r="2" spans="1:4" ht="16.5">
      <c r="A2">
        <v>1</v>
      </c>
      <c r="B2" s="60" t="s">
        <v>5473</v>
      </c>
    </row>
    <row r="3" spans="1:4" ht="16.5">
      <c r="A3">
        <f>A2+1</f>
        <v>2</v>
      </c>
      <c r="B3" s="60" t="s">
        <v>5474</v>
      </c>
    </row>
    <row r="4" spans="1:4" ht="16.5">
      <c r="A4">
        <f>A3+1</f>
        <v>3</v>
      </c>
      <c r="B4" s="60" t="s">
        <v>5475</v>
      </c>
    </row>
  </sheetData>
  <pageMargins left="0.7" right="0.7" top="0.75" bottom="0.75" header="0.3" footer="0.3"/>
</worksheet>
</file>

<file path=xl/worksheets/sheet7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3-000000000000}">
  <dimension ref="A1:D13"/>
  <sheetViews>
    <sheetView workbookViewId="0">
      <selection activeCell="D1" sqref="D1"/>
    </sheetView>
  </sheetViews>
  <sheetFormatPr defaultRowHeight="15"/>
  <cols>
    <col min="2" max="2" width="59.85546875" customWidth="1"/>
  </cols>
  <sheetData>
    <row r="1" spans="1:4" ht="29.25">
      <c r="A1" t="s">
        <v>9</v>
      </c>
      <c r="B1" s="1" t="s">
        <v>2231</v>
      </c>
      <c r="D1" s="7" t="s">
        <v>6428</v>
      </c>
    </row>
    <row r="2" spans="1:4" ht="16.5">
      <c r="A2">
        <v>1</v>
      </c>
      <c r="B2" s="12" t="s">
        <v>2232</v>
      </c>
    </row>
    <row r="3" spans="1:4" ht="16.5">
      <c r="A3">
        <v>2</v>
      </c>
      <c r="B3" s="12" t="s">
        <v>2233</v>
      </c>
    </row>
    <row r="4" spans="1:4" ht="16.5">
      <c r="A4">
        <v>3</v>
      </c>
      <c r="B4" s="12" t="s">
        <v>2059</v>
      </c>
    </row>
    <row r="5" spans="1:4" ht="16.5">
      <c r="A5">
        <v>4</v>
      </c>
      <c r="B5" s="17" t="s">
        <v>1753</v>
      </c>
    </row>
    <row r="6" spans="1:4" ht="16.5">
      <c r="A6">
        <v>5</v>
      </c>
      <c r="B6" s="17" t="s">
        <v>2234</v>
      </c>
    </row>
    <row r="7" spans="1:4" ht="16.5">
      <c r="A7">
        <v>6</v>
      </c>
      <c r="B7" s="17" t="s">
        <v>2235</v>
      </c>
    </row>
    <row r="8" spans="1:4" ht="16.5">
      <c r="A8">
        <v>7</v>
      </c>
      <c r="B8" s="17" t="s">
        <v>2236</v>
      </c>
    </row>
    <row r="9" spans="1:4" ht="16.5">
      <c r="A9">
        <v>8</v>
      </c>
      <c r="B9" s="12" t="s">
        <v>2237</v>
      </c>
    </row>
    <row r="10" spans="1:4" ht="16.5">
      <c r="A10">
        <v>9</v>
      </c>
      <c r="B10" s="17" t="s">
        <v>2238</v>
      </c>
    </row>
    <row r="11" spans="1:4" ht="16.5">
      <c r="A11">
        <v>10</v>
      </c>
      <c r="B11" s="17" t="s">
        <v>2239</v>
      </c>
    </row>
    <row r="12" spans="1:4" ht="16.5">
      <c r="A12">
        <v>11</v>
      </c>
      <c r="B12" s="12" t="s">
        <v>2240</v>
      </c>
    </row>
    <row r="13" spans="1:4" ht="16.5">
      <c r="A13">
        <v>12</v>
      </c>
      <c r="B13" s="12" t="s">
        <v>2241</v>
      </c>
    </row>
  </sheetData>
  <pageMargins left="0.7" right="0.7" top="0.75" bottom="0.75" header="0.3" footer="0.3"/>
  <pageSetup orientation="portrait" horizontalDpi="300" verticalDpi="300" r:id="rId1"/>
</worksheet>
</file>

<file path=xl/worksheets/sheet7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3-000000000000}">
  <dimension ref="A1:D3"/>
  <sheetViews>
    <sheetView workbookViewId="0">
      <selection activeCell="D1" sqref="D1"/>
    </sheetView>
  </sheetViews>
  <sheetFormatPr defaultRowHeight="15"/>
  <cols>
    <col min="2" max="2" width="57" customWidth="1"/>
    <col min="4" max="4" width="32.85546875" customWidth="1"/>
  </cols>
  <sheetData>
    <row r="1" spans="1:4" ht="29.25">
      <c r="A1" t="s">
        <v>9</v>
      </c>
      <c r="B1" s="1" t="s">
        <v>5476</v>
      </c>
      <c r="D1" s="7" t="s">
        <v>6429</v>
      </c>
    </row>
    <row r="2" spans="1:4" ht="16.5">
      <c r="A2">
        <v>1</v>
      </c>
      <c r="B2" s="60" t="s">
        <v>5477</v>
      </c>
    </row>
    <row r="3" spans="1:4" ht="16.5">
      <c r="B3" s="17"/>
    </row>
  </sheetData>
  <pageMargins left="0.7" right="0.7" top="0.75" bottom="0.75" header="0.3" footer="0.3"/>
</worksheet>
</file>

<file path=xl/worksheets/sheet7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3-000000000000}">
  <dimension ref="A1:D13"/>
  <sheetViews>
    <sheetView workbookViewId="0">
      <selection activeCell="D1" sqref="D1"/>
    </sheetView>
  </sheetViews>
  <sheetFormatPr defaultRowHeight="15"/>
  <cols>
    <col min="2" max="2" width="88.42578125" customWidth="1"/>
    <col min="4" max="4" width="31.28515625" customWidth="1"/>
  </cols>
  <sheetData>
    <row r="1" spans="1:4" ht="29.25">
      <c r="A1" t="s">
        <v>9</v>
      </c>
      <c r="B1" s="1" t="s">
        <v>2221</v>
      </c>
      <c r="D1" s="7" t="s">
        <v>6430</v>
      </c>
    </row>
    <row r="2" spans="1:4" ht="16.5">
      <c r="A2" s="19">
        <v>1</v>
      </c>
      <c r="B2" s="20" t="s">
        <v>2222</v>
      </c>
    </row>
    <row r="3" spans="1:4" ht="16.5">
      <c r="A3" s="19">
        <f>A2+1</f>
        <v>2</v>
      </c>
      <c r="B3" s="21" t="s">
        <v>2223</v>
      </c>
    </row>
    <row r="4" spans="1:4" ht="16.5">
      <c r="A4" s="19">
        <f t="shared" ref="A4:A13" si="0">A3+1</f>
        <v>3</v>
      </c>
      <c r="B4" s="21" t="s">
        <v>2224</v>
      </c>
    </row>
    <row r="5" spans="1:4" ht="16.5">
      <c r="A5" s="19">
        <f t="shared" si="0"/>
        <v>4</v>
      </c>
      <c r="B5" s="21" t="s">
        <v>2225</v>
      </c>
    </row>
    <row r="6" spans="1:4" ht="16.5">
      <c r="A6" s="19">
        <f t="shared" si="0"/>
        <v>5</v>
      </c>
      <c r="B6" s="21" t="s">
        <v>2226</v>
      </c>
    </row>
    <row r="7" spans="1:4" ht="16.5">
      <c r="A7" s="19">
        <f t="shared" si="0"/>
        <v>6</v>
      </c>
      <c r="B7" s="20" t="s">
        <v>2227</v>
      </c>
    </row>
    <row r="8" spans="1:4" ht="16.5">
      <c r="A8" s="19">
        <f t="shared" si="0"/>
        <v>7</v>
      </c>
      <c r="B8" s="21" t="s">
        <v>2228</v>
      </c>
    </row>
    <row r="9" spans="1:4" ht="16.5">
      <c r="A9" s="19">
        <f t="shared" si="0"/>
        <v>8</v>
      </c>
      <c r="B9" s="21" t="s">
        <v>1440</v>
      </c>
    </row>
    <row r="10" spans="1:4" ht="16.5">
      <c r="A10" s="19">
        <f t="shared" si="0"/>
        <v>9</v>
      </c>
      <c r="B10" s="21" t="s">
        <v>2229</v>
      </c>
    </row>
    <row r="11" spans="1:4" ht="16.5">
      <c r="A11" s="19">
        <f t="shared" si="0"/>
        <v>10</v>
      </c>
      <c r="B11" s="21" t="s">
        <v>2073</v>
      </c>
    </row>
    <row r="12" spans="1:4" ht="16.5">
      <c r="A12" s="19">
        <f t="shared" si="0"/>
        <v>11</v>
      </c>
      <c r="B12" s="21" t="s">
        <v>2230</v>
      </c>
    </row>
    <row r="13" spans="1:4">
      <c r="A13" s="19">
        <f t="shared" si="0"/>
        <v>12</v>
      </c>
      <c r="B13" s="19"/>
    </row>
  </sheetData>
  <pageMargins left="0.7" right="0.7" top="0.75" bottom="0.75" header="0.3" footer="0.3"/>
</worksheet>
</file>

<file path=xl/worksheets/sheet7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3-000000000000}">
  <dimension ref="A1:D11"/>
  <sheetViews>
    <sheetView workbookViewId="0">
      <selection activeCell="D1" sqref="D1"/>
    </sheetView>
  </sheetViews>
  <sheetFormatPr defaultRowHeight="15"/>
  <cols>
    <col min="2" max="2" width="79.42578125" customWidth="1"/>
  </cols>
  <sheetData>
    <row r="1" spans="1:4" ht="29.25">
      <c r="A1" t="s">
        <v>9</v>
      </c>
      <c r="B1" s="1" t="s">
        <v>5478</v>
      </c>
      <c r="D1" s="7" t="s">
        <v>6431</v>
      </c>
    </row>
    <row r="2" spans="1:4" ht="16.5">
      <c r="A2">
        <v>1</v>
      </c>
      <c r="B2" s="17" t="s">
        <v>1664</v>
      </c>
    </row>
    <row r="3" spans="1:4" ht="16.5">
      <c r="A3">
        <f>A2+1</f>
        <v>2</v>
      </c>
      <c r="B3" s="12" t="s">
        <v>2213</v>
      </c>
    </row>
    <row r="4" spans="1:4" ht="16.5">
      <c r="A4">
        <f t="shared" ref="A4:A11" si="0">A3+1</f>
        <v>3</v>
      </c>
      <c r="B4" s="17" t="s">
        <v>2214</v>
      </c>
    </row>
    <row r="5" spans="1:4" ht="16.5">
      <c r="A5">
        <f t="shared" si="0"/>
        <v>4</v>
      </c>
      <c r="B5" s="12" t="s">
        <v>2215</v>
      </c>
    </row>
    <row r="6" spans="1:4" ht="16.5">
      <c r="A6">
        <f t="shared" si="0"/>
        <v>5</v>
      </c>
      <c r="B6" s="17" t="s">
        <v>2216</v>
      </c>
    </row>
    <row r="7" spans="1:4" ht="16.5">
      <c r="A7">
        <f t="shared" si="0"/>
        <v>6</v>
      </c>
      <c r="B7" s="17" t="s">
        <v>2217</v>
      </c>
    </row>
    <row r="8" spans="1:4" ht="16.5">
      <c r="A8">
        <f t="shared" si="0"/>
        <v>7</v>
      </c>
      <c r="B8" s="12" t="s">
        <v>2218</v>
      </c>
    </row>
    <row r="9" spans="1:4" ht="16.5">
      <c r="A9">
        <f t="shared" si="0"/>
        <v>8</v>
      </c>
      <c r="B9" s="17" t="s">
        <v>2219</v>
      </c>
    </row>
    <row r="10" spans="1:4" ht="16.5">
      <c r="A10">
        <f t="shared" si="0"/>
        <v>9</v>
      </c>
      <c r="B10" s="17" t="s">
        <v>1655</v>
      </c>
    </row>
    <row r="11" spans="1:4" ht="16.5">
      <c r="A11">
        <f t="shared" si="0"/>
        <v>10</v>
      </c>
      <c r="B11" s="17" t="s">
        <v>2220</v>
      </c>
    </row>
  </sheetData>
  <pageMargins left="0.7" right="0.7" top="0.75" bottom="0.75" header="0.3" footer="0.3"/>
</worksheet>
</file>

<file path=xl/worksheets/sheet7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3-000000000000}">
  <dimension ref="A1:D4"/>
  <sheetViews>
    <sheetView workbookViewId="0">
      <selection activeCell="D1" sqref="D1"/>
    </sheetView>
  </sheetViews>
  <sheetFormatPr defaultRowHeight="15"/>
  <cols>
    <col min="2" max="2" width="63.85546875" customWidth="1"/>
    <col min="4" max="4" width="54.5703125" customWidth="1"/>
  </cols>
  <sheetData>
    <row r="1" spans="1:4" ht="29.25">
      <c r="A1" t="s">
        <v>9</v>
      </c>
      <c r="B1" s="1" t="s">
        <v>5479</v>
      </c>
      <c r="D1" s="7" t="s">
        <v>6432</v>
      </c>
    </row>
    <row r="2" spans="1:4" ht="16.5">
      <c r="A2">
        <v>1</v>
      </c>
      <c r="B2" s="60" t="s">
        <v>5480</v>
      </c>
    </row>
    <row r="3" spans="1:4" ht="16.5">
      <c r="A3">
        <v>2</v>
      </c>
      <c r="B3" s="60" t="s">
        <v>5481</v>
      </c>
    </row>
    <row r="4" spans="1:4" ht="16.5">
      <c r="A4">
        <v>3</v>
      </c>
      <c r="B4" s="60" t="s">
        <v>5482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7"/>
  <sheetViews>
    <sheetView workbookViewId="0">
      <selection activeCell="C1" sqref="C1"/>
    </sheetView>
  </sheetViews>
  <sheetFormatPr defaultRowHeight="15"/>
  <cols>
    <col min="2" max="2" width="40.7109375" customWidth="1"/>
    <col min="3" max="3" width="66.7109375" customWidth="1"/>
  </cols>
  <sheetData>
    <row r="1" spans="1:3" ht="29.25">
      <c r="A1" t="s">
        <v>9</v>
      </c>
      <c r="B1" s="1" t="s">
        <v>3332</v>
      </c>
      <c r="C1" s="11" t="s">
        <v>5655</v>
      </c>
    </row>
    <row r="2" spans="1:3" ht="15.75">
      <c r="A2">
        <v>1</v>
      </c>
      <c r="B2" s="2" t="s">
        <v>3333</v>
      </c>
    </row>
    <row r="3" spans="1:3" ht="15.75">
      <c r="A3">
        <v>2</v>
      </c>
      <c r="B3" s="2" t="s">
        <v>3334</v>
      </c>
    </row>
    <row r="4" spans="1:3" ht="15.75">
      <c r="A4">
        <v>3</v>
      </c>
      <c r="B4" s="2" t="s">
        <v>3335</v>
      </c>
    </row>
    <row r="5" spans="1:3" ht="15.75">
      <c r="A5">
        <v>4</v>
      </c>
      <c r="B5" s="2" t="s">
        <v>3336</v>
      </c>
    </row>
    <row r="6" spans="1:3" ht="15.75">
      <c r="A6">
        <v>5</v>
      </c>
      <c r="B6" s="2" t="s">
        <v>3337</v>
      </c>
    </row>
    <row r="7" spans="1:3" ht="15.75">
      <c r="A7">
        <v>6</v>
      </c>
      <c r="B7" s="2" t="s">
        <v>3338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1:C8"/>
  <sheetViews>
    <sheetView workbookViewId="0">
      <selection activeCell="C1" sqref="C1"/>
    </sheetView>
  </sheetViews>
  <sheetFormatPr defaultRowHeight="15"/>
  <cols>
    <col min="2" max="2" width="48.85546875" customWidth="1"/>
    <col min="3" max="3" width="61.85546875" customWidth="1"/>
  </cols>
  <sheetData>
    <row r="1" spans="1:3" ht="29.25">
      <c r="A1" t="s">
        <v>9</v>
      </c>
      <c r="B1" s="1" t="s">
        <v>3967</v>
      </c>
      <c r="C1" s="42" t="s">
        <v>5727</v>
      </c>
    </row>
    <row r="2" spans="1:3" ht="15.75">
      <c r="A2">
        <v>1</v>
      </c>
      <c r="B2" s="2" t="s">
        <v>3968</v>
      </c>
    </row>
    <row r="3" spans="1:3" ht="15.75">
      <c r="A3">
        <v>2</v>
      </c>
      <c r="B3" s="2" t="s">
        <v>3969</v>
      </c>
    </row>
    <row r="4" spans="1:3" ht="15.75">
      <c r="A4">
        <v>3</v>
      </c>
      <c r="B4" s="2" t="s">
        <v>3970</v>
      </c>
    </row>
    <row r="5" spans="1:3" ht="15.75">
      <c r="A5">
        <v>4</v>
      </c>
      <c r="B5" s="2" t="s">
        <v>3971</v>
      </c>
    </row>
    <row r="6" spans="1:3" ht="15.75">
      <c r="A6">
        <v>5</v>
      </c>
      <c r="B6" s="2" t="s">
        <v>3972</v>
      </c>
    </row>
    <row r="7" spans="1:3" ht="15.75">
      <c r="A7">
        <v>6</v>
      </c>
      <c r="B7" s="2" t="s">
        <v>3973</v>
      </c>
    </row>
    <row r="8" spans="1:3" ht="15.75">
      <c r="A8">
        <v>7</v>
      </c>
      <c r="B8" s="2" t="s">
        <v>3974</v>
      </c>
    </row>
  </sheetData>
  <pageMargins left="0.7" right="0.7" top="0.75" bottom="0.75" header="0.3" footer="0.3"/>
</worksheet>
</file>

<file path=xl/worksheets/sheet8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3-000000000000}">
  <dimension ref="A1:D5"/>
  <sheetViews>
    <sheetView workbookViewId="0">
      <selection activeCell="D1" sqref="D1"/>
    </sheetView>
  </sheetViews>
  <sheetFormatPr defaultRowHeight="15"/>
  <cols>
    <col min="2" max="2" width="61.85546875" customWidth="1"/>
    <col min="4" max="4" width="44.85546875" customWidth="1"/>
  </cols>
  <sheetData>
    <row r="1" spans="1:4" ht="29.25">
      <c r="A1" t="s">
        <v>9</v>
      </c>
      <c r="B1" s="1" t="s">
        <v>2208</v>
      </c>
      <c r="D1" s="7" t="s">
        <v>6433</v>
      </c>
    </row>
    <row r="2" spans="1:4" ht="16.5">
      <c r="A2">
        <v>1</v>
      </c>
      <c r="B2" s="17" t="s">
        <v>2209</v>
      </c>
    </row>
    <row r="3" spans="1:4" ht="16.5">
      <c r="A3">
        <v>2</v>
      </c>
      <c r="B3" s="12" t="s">
        <v>2210</v>
      </c>
    </row>
    <row r="4" spans="1:4" ht="16.5">
      <c r="A4">
        <v>3</v>
      </c>
      <c r="B4" s="12" t="s">
        <v>2211</v>
      </c>
    </row>
    <row r="5" spans="1:4" ht="16.5">
      <c r="A5">
        <v>4</v>
      </c>
      <c r="B5" s="17" t="s">
        <v>2212</v>
      </c>
    </row>
  </sheetData>
  <pageMargins left="0.7" right="0.7" top="0.75" bottom="0.75" header="0.3" footer="0.3"/>
</worksheet>
</file>

<file path=xl/worksheets/sheet8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3-000000000000}">
  <dimension ref="A1:D4"/>
  <sheetViews>
    <sheetView workbookViewId="0">
      <selection activeCell="D1" sqref="D1"/>
    </sheetView>
  </sheetViews>
  <sheetFormatPr defaultRowHeight="15"/>
  <cols>
    <col min="2" max="2" width="49" customWidth="1"/>
    <col min="4" max="4" width="41.28515625" customWidth="1"/>
  </cols>
  <sheetData>
    <row r="1" spans="1:4" ht="29.25">
      <c r="A1" t="s">
        <v>9</v>
      </c>
      <c r="B1" s="1" t="s">
        <v>2204</v>
      </c>
      <c r="D1" s="7" t="s">
        <v>6434</v>
      </c>
    </row>
    <row r="2" spans="1:4" ht="16.5">
      <c r="A2">
        <v>1</v>
      </c>
      <c r="B2" s="48" t="s">
        <v>2205</v>
      </c>
    </row>
    <row r="3" spans="1:4" ht="16.5">
      <c r="A3">
        <v>2</v>
      </c>
      <c r="B3" s="15" t="s">
        <v>2206</v>
      </c>
    </row>
    <row r="4" spans="1:4" ht="16.5">
      <c r="A4">
        <v>3</v>
      </c>
      <c r="B4" s="15" t="s">
        <v>2207</v>
      </c>
    </row>
  </sheetData>
  <pageMargins left="0.7" right="0.7" top="0.75" bottom="0.75" header="0.3" footer="0.3"/>
</worksheet>
</file>

<file path=xl/worksheets/sheet8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3-000000000000}">
  <dimension ref="A1:D3"/>
  <sheetViews>
    <sheetView workbookViewId="0">
      <selection activeCell="D1" sqref="D1"/>
    </sheetView>
  </sheetViews>
  <sheetFormatPr defaultRowHeight="15"/>
  <cols>
    <col min="2" max="2" width="58" customWidth="1"/>
    <col min="4" max="4" width="45.7109375" customWidth="1"/>
  </cols>
  <sheetData>
    <row r="1" spans="1:4" ht="29.25">
      <c r="A1" t="s">
        <v>9</v>
      </c>
      <c r="B1" s="1" t="s">
        <v>2203</v>
      </c>
      <c r="D1" s="7" t="s">
        <v>6435</v>
      </c>
    </row>
    <row r="2" spans="1:4" ht="16.5">
      <c r="A2">
        <v>1</v>
      </c>
      <c r="B2" s="15" t="s">
        <v>2200</v>
      </c>
    </row>
    <row r="3" spans="1:4" ht="16.5">
      <c r="A3">
        <v>2</v>
      </c>
      <c r="B3" s="48" t="s">
        <v>2198</v>
      </c>
    </row>
  </sheetData>
  <pageMargins left="0.7" right="0.7" top="0.75" bottom="0.75" header="0.3" footer="0.3"/>
</worksheet>
</file>

<file path=xl/worksheets/sheet8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3-000000000000}">
  <dimension ref="A1:D5"/>
  <sheetViews>
    <sheetView workbookViewId="0">
      <selection activeCell="D15" sqref="D15"/>
    </sheetView>
  </sheetViews>
  <sheetFormatPr defaultRowHeight="15"/>
  <cols>
    <col min="2" max="2" width="65" customWidth="1"/>
    <col min="4" max="4" width="27.42578125" customWidth="1"/>
  </cols>
  <sheetData>
    <row r="1" spans="1:4" ht="29.25">
      <c r="A1" t="s">
        <v>9</v>
      </c>
      <c r="B1" s="1" t="s">
        <v>2199</v>
      </c>
      <c r="D1" s="7" t="s">
        <v>6436</v>
      </c>
    </row>
    <row r="2" spans="1:4" ht="16.5">
      <c r="A2">
        <v>1</v>
      </c>
      <c r="B2" s="15" t="s">
        <v>2200</v>
      </c>
    </row>
    <row r="3" spans="1:4" ht="16.5">
      <c r="A3">
        <v>2</v>
      </c>
      <c r="B3" s="12" t="s">
        <v>2201</v>
      </c>
    </row>
    <row r="4" spans="1:4" ht="16.5">
      <c r="A4">
        <v>3</v>
      </c>
      <c r="B4" s="15" t="s">
        <v>2202</v>
      </c>
    </row>
    <row r="5" spans="1:4" ht="16.5">
      <c r="B5" s="12"/>
    </row>
  </sheetData>
  <pageMargins left="0.7" right="0.7" top="0.75" bottom="0.75" header="0.3" footer="0.3"/>
</worksheet>
</file>

<file path=xl/worksheets/sheet8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3-000000000000}">
  <dimension ref="A1:D4"/>
  <sheetViews>
    <sheetView workbookViewId="0">
      <selection activeCell="B1" sqref="B1"/>
    </sheetView>
  </sheetViews>
  <sheetFormatPr defaultRowHeight="15"/>
  <cols>
    <col min="2" max="2" width="50" customWidth="1"/>
    <col min="4" max="4" width="61.42578125" customWidth="1"/>
  </cols>
  <sheetData>
    <row r="1" spans="1:4" ht="29.25">
      <c r="A1" t="s">
        <v>9</v>
      </c>
      <c r="B1" s="1" t="s">
        <v>5485</v>
      </c>
      <c r="D1" s="7" t="s">
        <v>6437</v>
      </c>
    </row>
    <row r="2" spans="1:4" ht="16.5">
      <c r="A2">
        <v>1</v>
      </c>
      <c r="B2" s="17" t="s">
        <v>2197</v>
      </c>
    </row>
    <row r="3" spans="1:4" ht="16.5">
      <c r="A3">
        <v>2</v>
      </c>
      <c r="B3" s="60" t="s">
        <v>5483</v>
      </c>
    </row>
    <row r="4" spans="1:4" ht="16.5">
      <c r="A4">
        <v>3</v>
      </c>
      <c r="B4" s="61" t="s">
        <v>5484</v>
      </c>
    </row>
  </sheetData>
  <pageMargins left="0.7" right="0.7" top="0.75" bottom="0.75" header="0.3" footer="0.3"/>
</worksheet>
</file>

<file path=xl/worksheets/sheet8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3-000000000000}">
  <dimension ref="A1:D3"/>
  <sheetViews>
    <sheetView workbookViewId="0">
      <selection activeCell="D1" sqref="D1"/>
    </sheetView>
  </sheetViews>
  <sheetFormatPr defaultRowHeight="15"/>
  <cols>
    <col min="2" max="2" width="59" customWidth="1"/>
    <col min="4" max="4" width="47.140625" customWidth="1"/>
  </cols>
  <sheetData>
    <row r="1" spans="1:4" ht="29.25">
      <c r="A1" t="s">
        <v>9</v>
      </c>
      <c r="B1" s="1" t="s">
        <v>2194</v>
      </c>
      <c r="D1" s="7" t="s">
        <v>6438</v>
      </c>
    </row>
    <row r="2" spans="1:4" ht="16.5">
      <c r="A2">
        <v>1</v>
      </c>
      <c r="B2" s="12" t="s">
        <v>2195</v>
      </c>
    </row>
    <row r="3" spans="1:4" ht="16.5">
      <c r="A3">
        <v>2</v>
      </c>
      <c r="B3" s="12" t="s">
        <v>2196</v>
      </c>
    </row>
  </sheetData>
  <pageMargins left="0.7" right="0.7" top="0.75" bottom="0.75" header="0.3" footer="0.3"/>
</worksheet>
</file>

<file path=xl/worksheets/sheet8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3-000000000000}">
  <dimension ref="A1:D2"/>
  <sheetViews>
    <sheetView workbookViewId="0">
      <selection activeCell="D1" sqref="D1"/>
    </sheetView>
  </sheetViews>
  <sheetFormatPr defaultRowHeight="15"/>
  <cols>
    <col min="2" max="2" width="66.28515625" customWidth="1"/>
    <col min="4" max="4" width="76.85546875" customWidth="1"/>
  </cols>
  <sheetData>
    <row r="1" spans="1:4" ht="29.25">
      <c r="A1" t="s">
        <v>9</v>
      </c>
      <c r="B1" s="1" t="s">
        <v>2193</v>
      </c>
      <c r="D1" s="7" t="s">
        <v>6439</v>
      </c>
    </row>
    <row r="2" spans="1:4" ht="16.5">
      <c r="A2">
        <v>1</v>
      </c>
      <c r="B2" s="62" t="s">
        <v>5486</v>
      </c>
    </row>
  </sheetData>
  <pageMargins left="0.7" right="0.7" top="0.75" bottom="0.75" header="0.3" footer="0.3"/>
  <pageSetup orientation="portrait" horizontalDpi="300" verticalDpi="300" r:id="rId1"/>
</worksheet>
</file>

<file path=xl/worksheets/sheet8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3-000000000000}">
  <dimension ref="A1:D3"/>
  <sheetViews>
    <sheetView workbookViewId="0">
      <selection activeCell="D1" sqref="D1"/>
    </sheetView>
  </sheetViews>
  <sheetFormatPr defaultRowHeight="15"/>
  <cols>
    <col min="2" max="2" width="57.140625" customWidth="1"/>
    <col min="4" max="4" width="42.7109375" customWidth="1"/>
  </cols>
  <sheetData>
    <row r="1" spans="1:4" ht="29.25">
      <c r="A1" t="s">
        <v>9</v>
      </c>
      <c r="B1" s="1" t="s">
        <v>2190</v>
      </c>
      <c r="D1" s="7" t="s">
        <v>6440</v>
      </c>
    </row>
    <row r="2" spans="1:4" ht="16.5">
      <c r="A2">
        <v>1</v>
      </c>
      <c r="B2" s="15" t="s">
        <v>2191</v>
      </c>
    </row>
    <row r="3" spans="1:4" ht="16.5">
      <c r="A3">
        <v>2</v>
      </c>
      <c r="B3" s="15" t="s">
        <v>2192</v>
      </c>
    </row>
  </sheetData>
  <pageMargins left="0.7" right="0.7" top="0.75" bottom="0.75" header="0.3" footer="0.3"/>
  <pageSetup orientation="portrait" horizontalDpi="300" verticalDpi="300" r:id="rId1"/>
</worksheet>
</file>

<file path=xl/worksheets/sheet8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3-000000000000}">
  <dimension ref="A1:D3"/>
  <sheetViews>
    <sheetView workbookViewId="0">
      <selection activeCell="D1" sqref="D1"/>
    </sheetView>
  </sheetViews>
  <sheetFormatPr defaultRowHeight="15"/>
  <cols>
    <col min="2" max="2" width="61.85546875" customWidth="1"/>
    <col min="4" max="4" width="65.7109375" customWidth="1"/>
  </cols>
  <sheetData>
    <row r="1" spans="1:4" ht="29.25">
      <c r="A1" t="s">
        <v>9</v>
      </c>
      <c r="B1" s="1" t="s">
        <v>2187</v>
      </c>
      <c r="D1" s="7" t="s">
        <v>6442</v>
      </c>
    </row>
    <row r="2" spans="1:4" ht="16.5">
      <c r="A2">
        <v>1</v>
      </c>
      <c r="B2" s="15" t="s">
        <v>2188</v>
      </c>
    </row>
    <row r="3" spans="1:4" ht="16.5">
      <c r="A3">
        <v>2</v>
      </c>
      <c r="B3" s="15" t="s">
        <v>2189</v>
      </c>
    </row>
  </sheetData>
  <pageMargins left="0.7" right="0.7" top="0.75" bottom="0.75" header="0.3" footer="0.3"/>
</worksheet>
</file>

<file path=xl/worksheets/sheet8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3-000000000000}">
  <dimension ref="A1:D2"/>
  <sheetViews>
    <sheetView workbookViewId="0">
      <selection activeCell="D1" sqref="D1"/>
    </sheetView>
  </sheetViews>
  <sheetFormatPr defaultRowHeight="15"/>
  <cols>
    <col min="2" max="2" width="60" customWidth="1"/>
    <col min="4" max="4" width="56.85546875" customWidth="1"/>
  </cols>
  <sheetData>
    <row r="1" spans="1:4" ht="29.25">
      <c r="A1" t="s">
        <v>9</v>
      </c>
      <c r="B1" s="1" t="s">
        <v>2185</v>
      </c>
      <c r="D1" s="7" t="s">
        <v>6443</v>
      </c>
    </row>
    <row r="2" spans="1:4" ht="16.5">
      <c r="A2">
        <v>1</v>
      </c>
      <c r="B2" s="15" t="s">
        <v>2186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dimension ref="A1:C34"/>
  <sheetViews>
    <sheetView workbookViewId="0">
      <selection activeCell="C1" sqref="C1"/>
    </sheetView>
  </sheetViews>
  <sheetFormatPr defaultRowHeight="15"/>
  <cols>
    <col min="2" max="2" width="42.28515625" customWidth="1"/>
    <col min="3" max="3" width="59.42578125" customWidth="1"/>
  </cols>
  <sheetData>
    <row r="1" spans="1:3" ht="26.25">
      <c r="A1" s="26" t="s">
        <v>0</v>
      </c>
      <c r="B1" s="34" t="s">
        <v>1198</v>
      </c>
      <c r="C1" s="42" t="s">
        <v>5728</v>
      </c>
    </row>
    <row r="2" spans="1:3">
      <c r="A2" s="36">
        <v>1</v>
      </c>
      <c r="B2" s="36" t="s">
        <v>377</v>
      </c>
    </row>
    <row r="3" spans="1:3">
      <c r="A3" s="36">
        <v>2</v>
      </c>
      <c r="B3" s="36" t="s">
        <v>37</v>
      </c>
    </row>
    <row r="4" spans="1:3">
      <c r="A4" s="36">
        <v>3</v>
      </c>
      <c r="B4" s="36" t="s">
        <v>1199</v>
      </c>
    </row>
    <row r="5" spans="1:3">
      <c r="A5" s="36">
        <v>4</v>
      </c>
      <c r="B5" s="36" t="s">
        <v>780</v>
      </c>
    </row>
    <row r="6" spans="1:3">
      <c r="A6" s="36">
        <v>5</v>
      </c>
      <c r="B6" s="36" t="s">
        <v>1200</v>
      </c>
    </row>
    <row r="7" spans="1:3">
      <c r="A7" s="36">
        <v>6</v>
      </c>
      <c r="B7" s="36" t="s">
        <v>1201</v>
      </c>
    </row>
    <row r="8" spans="1:3">
      <c r="A8" s="36">
        <v>7</v>
      </c>
      <c r="B8" s="36" t="s">
        <v>1202</v>
      </c>
    </row>
    <row r="9" spans="1:3">
      <c r="A9" s="36">
        <v>8</v>
      </c>
      <c r="B9" s="36" t="s">
        <v>127</v>
      </c>
    </row>
    <row r="10" spans="1:3">
      <c r="A10" s="36">
        <v>9</v>
      </c>
      <c r="B10" s="36" t="s">
        <v>1203</v>
      </c>
    </row>
    <row r="11" spans="1:3">
      <c r="A11" s="36">
        <v>10</v>
      </c>
      <c r="B11" s="36" t="s">
        <v>1204</v>
      </c>
    </row>
    <row r="12" spans="1:3">
      <c r="A12" s="36">
        <v>11</v>
      </c>
      <c r="B12" s="36" t="s">
        <v>1205</v>
      </c>
    </row>
    <row r="13" spans="1:3">
      <c r="A13" s="36">
        <v>12</v>
      </c>
      <c r="B13" s="36" t="s">
        <v>771</v>
      </c>
    </row>
    <row r="14" spans="1:3">
      <c r="A14" s="36">
        <v>13</v>
      </c>
      <c r="B14" s="36" t="s">
        <v>1206</v>
      </c>
    </row>
    <row r="15" spans="1:3">
      <c r="A15" s="36">
        <v>14</v>
      </c>
      <c r="B15" s="36" t="s">
        <v>1207</v>
      </c>
    </row>
    <row r="16" spans="1:3">
      <c r="A16" s="36">
        <v>15</v>
      </c>
      <c r="B16" s="36" t="s">
        <v>1208</v>
      </c>
    </row>
    <row r="17" spans="1:2">
      <c r="A17" s="36">
        <v>16</v>
      </c>
      <c r="B17" s="36" t="s">
        <v>1209</v>
      </c>
    </row>
    <row r="18" spans="1:2">
      <c r="A18" s="36">
        <v>17</v>
      </c>
      <c r="B18" s="36" t="s">
        <v>1210</v>
      </c>
    </row>
    <row r="19" spans="1:2">
      <c r="A19" s="36">
        <v>18</v>
      </c>
      <c r="B19" s="36" t="s">
        <v>1211</v>
      </c>
    </row>
    <row r="20" spans="1:2">
      <c r="A20" s="36">
        <v>19</v>
      </c>
      <c r="B20" s="36" t="s">
        <v>1212</v>
      </c>
    </row>
    <row r="21" spans="1:2">
      <c r="A21" s="36">
        <v>20</v>
      </c>
      <c r="B21" s="36" t="s">
        <v>1213</v>
      </c>
    </row>
    <row r="22" spans="1:2">
      <c r="A22" s="36">
        <v>21</v>
      </c>
      <c r="B22" s="36" t="s">
        <v>299</v>
      </c>
    </row>
    <row r="23" spans="1:2">
      <c r="A23" s="36">
        <v>22</v>
      </c>
      <c r="B23" s="36" t="s">
        <v>1214</v>
      </c>
    </row>
    <row r="24" spans="1:2">
      <c r="A24" s="36">
        <v>23</v>
      </c>
      <c r="B24" s="36" t="s">
        <v>345</v>
      </c>
    </row>
    <row r="25" spans="1:2">
      <c r="A25" s="36">
        <v>24</v>
      </c>
      <c r="B25" s="36" t="s">
        <v>1215</v>
      </c>
    </row>
    <row r="26" spans="1:2">
      <c r="A26" s="36">
        <v>25</v>
      </c>
      <c r="B26" s="36" t="s">
        <v>1216</v>
      </c>
    </row>
    <row r="27" spans="1:2">
      <c r="A27" s="36">
        <v>26</v>
      </c>
      <c r="B27" s="36" t="s">
        <v>1217</v>
      </c>
    </row>
    <row r="28" spans="1:2">
      <c r="A28" s="36">
        <v>27</v>
      </c>
      <c r="B28" s="36" t="s">
        <v>1218</v>
      </c>
    </row>
    <row r="29" spans="1:2">
      <c r="A29" s="36">
        <v>28</v>
      </c>
      <c r="B29" s="36" t="s">
        <v>376</v>
      </c>
    </row>
    <row r="30" spans="1:2">
      <c r="A30" s="36">
        <v>29</v>
      </c>
      <c r="B30" s="36" t="s">
        <v>1219</v>
      </c>
    </row>
    <row r="31" spans="1:2">
      <c r="A31" s="36">
        <v>30</v>
      </c>
      <c r="B31" s="36" t="s">
        <v>879</v>
      </c>
    </row>
    <row r="32" spans="1:2">
      <c r="A32" s="36">
        <v>31</v>
      </c>
      <c r="B32" s="36" t="s">
        <v>1220</v>
      </c>
    </row>
    <row r="33" spans="1:2">
      <c r="A33" s="36">
        <v>32</v>
      </c>
      <c r="B33" s="36" t="s">
        <v>1221</v>
      </c>
    </row>
    <row r="34" spans="1:2">
      <c r="A34" s="36">
        <v>33</v>
      </c>
      <c r="B34" s="36" t="s">
        <v>1222</v>
      </c>
    </row>
  </sheetData>
  <pageMargins left="0.7" right="0.7" top="0.75" bottom="0.75" header="0.3" footer="0.3"/>
</worksheet>
</file>

<file path=xl/worksheets/sheet8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3-000000000000}">
  <dimension ref="A1:D5"/>
  <sheetViews>
    <sheetView workbookViewId="0">
      <selection activeCell="D1" sqref="D1"/>
    </sheetView>
  </sheetViews>
  <sheetFormatPr defaultRowHeight="15"/>
  <cols>
    <col min="2" max="2" width="65.85546875" customWidth="1"/>
    <col min="4" max="4" width="28.140625" customWidth="1"/>
  </cols>
  <sheetData>
    <row r="1" spans="1:4" ht="29.25">
      <c r="A1" t="s">
        <v>9</v>
      </c>
      <c r="B1" s="1" t="s">
        <v>5487</v>
      </c>
      <c r="D1" s="7" t="s">
        <v>6444</v>
      </c>
    </row>
    <row r="2" spans="1:4" ht="16.5">
      <c r="A2">
        <v>1</v>
      </c>
      <c r="B2" s="62" t="s">
        <v>5488</v>
      </c>
    </row>
    <row r="3" spans="1:4" ht="16.5">
      <c r="A3">
        <v>2</v>
      </c>
      <c r="B3" s="62" t="s">
        <v>5489</v>
      </c>
    </row>
    <row r="4" spans="1:4" ht="16.5">
      <c r="A4">
        <v>3</v>
      </c>
      <c r="B4" s="62" t="s">
        <v>5490</v>
      </c>
    </row>
    <row r="5" spans="1:4" ht="16.5">
      <c r="A5">
        <v>4</v>
      </c>
      <c r="B5" s="62" t="s">
        <v>5491</v>
      </c>
    </row>
  </sheetData>
  <pageMargins left="0.7" right="0.7" top="0.75" bottom="0.75" header="0.3" footer="0.3"/>
</worksheet>
</file>

<file path=xl/worksheets/sheet8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3-000000000000}">
  <dimension ref="A1:D4"/>
  <sheetViews>
    <sheetView workbookViewId="0">
      <selection activeCell="D1" sqref="D1"/>
    </sheetView>
  </sheetViews>
  <sheetFormatPr defaultRowHeight="15"/>
  <cols>
    <col min="2" max="2" width="49.140625" customWidth="1"/>
    <col min="4" max="4" width="43.85546875" customWidth="1"/>
  </cols>
  <sheetData>
    <row r="1" spans="1:4" ht="29.25">
      <c r="A1" t="s">
        <v>9</v>
      </c>
      <c r="B1" s="1" t="s">
        <v>2182</v>
      </c>
      <c r="D1" s="7" t="s">
        <v>6445</v>
      </c>
    </row>
    <row r="2" spans="1:4" ht="16.5">
      <c r="A2">
        <v>1</v>
      </c>
      <c r="B2" s="12" t="s">
        <v>1886</v>
      </c>
    </row>
    <row r="3" spans="1:4" ht="16.5">
      <c r="A3">
        <v>2</v>
      </c>
      <c r="B3" s="15" t="s">
        <v>2183</v>
      </c>
    </row>
    <row r="4" spans="1:4" ht="16.5">
      <c r="A4">
        <v>3</v>
      </c>
      <c r="B4" s="12" t="s">
        <v>2184</v>
      </c>
    </row>
  </sheetData>
  <pageMargins left="0.7" right="0.7" top="0.75" bottom="0.75" header="0.3" footer="0.3"/>
</worksheet>
</file>

<file path=xl/worksheets/sheet8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3-000000000000}">
  <dimension ref="A1:D6"/>
  <sheetViews>
    <sheetView workbookViewId="0">
      <selection activeCell="D1" sqref="D1"/>
    </sheetView>
  </sheetViews>
  <sheetFormatPr defaultRowHeight="15"/>
  <cols>
    <col min="2" max="2" width="56.42578125" customWidth="1"/>
    <col min="4" max="4" width="75.85546875" customWidth="1"/>
  </cols>
  <sheetData>
    <row r="1" spans="1:4" ht="29.25">
      <c r="A1" t="s">
        <v>9</v>
      </c>
      <c r="B1" s="1" t="s">
        <v>2177</v>
      </c>
      <c r="D1" s="7" t="s">
        <v>6446</v>
      </c>
    </row>
    <row r="2" spans="1:4" ht="16.5">
      <c r="A2">
        <v>1</v>
      </c>
      <c r="B2" s="15" t="s">
        <v>2178</v>
      </c>
    </row>
    <row r="3" spans="1:4" ht="16.5">
      <c r="A3">
        <v>2</v>
      </c>
      <c r="B3" s="12" t="s">
        <v>1854</v>
      </c>
    </row>
    <row r="4" spans="1:4" ht="16.5">
      <c r="A4">
        <v>3</v>
      </c>
      <c r="B4" s="12" t="s">
        <v>2179</v>
      </c>
    </row>
    <row r="5" spans="1:4" ht="16.5">
      <c r="A5">
        <v>4</v>
      </c>
      <c r="B5" s="15" t="s">
        <v>2180</v>
      </c>
    </row>
    <row r="6" spans="1:4" ht="16.5">
      <c r="A6">
        <v>5</v>
      </c>
      <c r="B6" s="12" t="s">
        <v>2181</v>
      </c>
    </row>
  </sheetData>
  <pageMargins left="0.7" right="0.7" top="0.75" bottom="0.75" header="0.3" footer="0.3"/>
</worksheet>
</file>

<file path=xl/worksheets/sheet8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3-000000000000}">
  <dimension ref="A1:D3"/>
  <sheetViews>
    <sheetView workbookViewId="0">
      <selection activeCell="D1" sqref="D1"/>
    </sheetView>
  </sheetViews>
  <sheetFormatPr defaultRowHeight="15"/>
  <cols>
    <col min="2" max="2" width="56" customWidth="1"/>
    <col min="4" max="4" width="42.5703125" customWidth="1"/>
  </cols>
  <sheetData>
    <row r="1" spans="1:4" ht="29.25">
      <c r="A1" t="s">
        <v>9</v>
      </c>
      <c r="B1" s="1" t="s">
        <v>2175</v>
      </c>
      <c r="D1" s="11" t="s">
        <v>6447</v>
      </c>
    </row>
    <row r="2" spans="1:4" ht="16.5">
      <c r="A2">
        <v>1</v>
      </c>
      <c r="B2" s="15" t="s">
        <v>1886</v>
      </c>
    </row>
    <row r="3" spans="1:4" ht="16.5">
      <c r="A3">
        <v>2</v>
      </c>
      <c r="B3" s="15" t="s">
        <v>2176</v>
      </c>
    </row>
  </sheetData>
  <pageMargins left="0.7" right="0.7" top="0.75" bottom="0.75" header="0.3" footer="0.3"/>
</worksheet>
</file>

<file path=xl/worksheets/sheet8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3-000000000000}">
  <dimension ref="A1:D4"/>
  <sheetViews>
    <sheetView workbookViewId="0">
      <selection activeCell="D1" sqref="D1"/>
    </sheetView>
  </sheetViews>
  <sheetFormatPr defaultRowHeight="15"/>
  <cols>
    <col min="2" max="2" width="60.28515625" customWidth="1"/>
    <col min="4" max="4" width="50.7109375" customWidth="1"/>
  </cols>
  <sheetData>
    <row r="1" spans="1:4" ht="29.25">
      <c r="A1" t="s">
        <v>9</v>
      </c>
      <c r="B1" s="1" t="s">
        <v>2172</v>
      </c>
      <c r="D1" s="7" t="s">
        <v>6448</v>
      </c>
    </row>
    <row r="2" spans="1:4" ht="16.5">
      <c r="A2">
        <v>1</v>
      </c>
      <c r="B2" s="15" t="s">
        <v>2173</v>
      </c>
    </row>
    <row r="3" spans="1:4" ht="16.5">
      <c r="A3">
        <v>2</v>
      </c>
      <c r="B3" s="48" t="s">
        <v>2174</v>
      </c>
    </row>
    <row r="4" spans="1:4" ht="16.5">
      <c r="A4">
        <v>3</v>
      </c>
      <c r="B4" s="48" t="s">
        <v>2092</v>
      </c>
    </row>
  </sheetData>
  <pageMargins left="0.7" right="0.7" top="0.75" bottom="0.75" header="0.3" footer="0.3"/>
</worksheet>
</file>

<file path=xl/worksheets/sheet8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3-000000000000}">
  <dimension ref="A1:D5"/>
  <sheetViews>
    <sheetView workbookViewId="0">
      <selection activeCell="D1" sqref="D1"/>
    </sheetView>
  </sheetViews>
  <sheetFormatPr defaultRowHeight="15"/>
  <cols>
    <col min="2" max="2" width="46.7109375" customWidth="1"/>
    <col min="4" max="4" width="37.42578125" customWidth="1"/>
  </cols>
  <sheetData>
    <row r="1" spans="1:4" ht="29.25">
      <c r="A1" t="s">
        <v>9</v>
      </c>
      <c r="B1" s="1" t="s">
        <v>2167</v>
      </c>
      <c r="D1" s="7" t="s">
        <v>6449</v>
      </c>
    </row>
    <row r="2" spans="1:4" ht="16.5">
      <c r="A2">
        <v>1</v>
      </c>
      <c r="B2" s="15" t="s">
        <v>2168</v>
      </c>
    </row>
    <row r="3" spans="1:4" ht="16.5">
      <c r="A3">
        <v>2</v>
      </c>
      <c r="B3" s="15" t="s">
        <v>2169</v>
      </c>
    </row>
    <row r="4" spans="1:4" ht="16.5">
      <c r="A4">
        <v>3</v>
      </c>
      <c r="B4" s="12" t="s">
        <v>2170</v>
      </c>
    </row>
    <row r="5" spans="1:4" ht="16.5">
      <c r="A5">
        <v>4</v>
      </c>
      <c r="B5" s="12" t="s">
        <v>2171</v>
      </c>
    </row>
  </sheetData>
  <pageMargins left="0.7" right="0.7" top="0.75" bottom="0.75" header="0.3" footer="0.3"/>
</worksheet>
</file>

<file path=xl/worksheets/sheet8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3-000000000000}">
  <dimension ref="A1:D21"/>
  <sheetViews>
    <sheetView workbookViewId="0">
      <selection activeCell="D1" sqref="D1"/>
    </sheetView>
  </sheetViews>
  <sheetFormatPr defaultRowHeight="15"/>
  <cols>
    <col min="2" max="2" width="49.5703125" customWidth="1"/>
    <col min="4" max="4" width="51.42578125" customWidth="1"/>
  </cols>
  <sheetData>
    <row r="1" spans="1:4" ht="29.25">
      <c r="A1" t="s">
        <v>9</v>
      </c>
      <c r="B1" s="1" t="s">
        <v>5492</v>
      </c>
      <c r="D1" s="7" t="s">
        <v>6450</v>
      </c>
    </row>
    <row r="2" spans="1:4" ht="16.5">
      <c r="A2">
        <v>1</v>
      </c>
      <c r="B2" s="17" t="s">
        <v>2150</v>
      </c>
    </row>
    <row r="3" spans="1:4" ht="16.5">
      <c r="A3">
        <f>A2+1</f>
        <v>2</v>
      </c>
      <c r="B3" s="17" t="s">
        <v>2151</v>
      </c>
    </row>
    <row r="4" spans="1:4" ht="16.5">
      <c r="A4">
        <f t="shared" ref="A4:A20" si="0">A3+1</f>
        <v>3</v>
      </c>
      <c r="B4" s="12" t="s">
        <v>2152</v>
      </c>
    </row>
    <row r="5" spans="1:4" ht="16.5">
      <c r="A5">
        <f t="shared" si="0"/>
        <v>4</v>
      </c>
      <c r="B5" s="12" t="s">
        <v>2153</v>
      </c>
    </row>
    <row r="6" spans="1:4" ht="16.5">
      <c r="A6">
        <f t="shared" si="0"/>
        <v>5</v>
      </c>
      <c r="B6" s="17" t="s">
        <v>2154</v>
      </c>
    </row>
    <row r="7" spans="1:4" ht="16.5">
      <c r="A7">
        <f t="shared" si="0"/>
        <v>6</v>
      </c>
      <c r="B7" s="17" t="s">
        <v>1626</v>
      </c>
    </row>
    <row r="8" spans="1:4" ht="16.5">
      <c r="A8">
        <f t="shared" si="0"/>
        <v>7</v>
      </c>
      <c r="B8" s="17" t="s">
        <v>1626</v>
      </c>
    </row>
    <row r="9" spans="1:4" ht="16.5">
      <c r="A9">
        <f t="shared" si="0"/>
        <v>8</v>
      </c>
      <c r="B9" s="17" t="s">
        <v>2155</v>
      </c>
    </row>
    <row r="10" spans="1:4" ht="16.5">
      <c r="A10">
        <f t="shared" si="0"/>
        <v>9</v>
      </c>
      <c r="B10" s="17" t="s">
        <v>2156</v>
      </c>
    </row>
    <row r="11" spans="1:4" ht="16.5">
      <c r="A11">
        <f t="shared" si="0"/>
        <v>10</v>
      </c>
      <c r="B11" s="17" t="s">
        <v>2157</v>
      </c>
    </row>
    <row r="12" spans="1:4" ht="16.5">
      <c r="A12">
        <f t="shared" si="0"/>
        <v>11</v>
      </c>
      <c r="B12" s="17" t="s">
        <v>2158</v>
      </c>
    </row>
    <row r="13" spans="1:4" ht="16.5">
      <c r="A13">
        <f t="shared" si="0"/>
        <v>12</v>
      </c>
      <c r="B13" s="17" t="s">
        <v>2159</v>
      </c>
    </row>
    <row r="14" spans="1:4" ht="16.5">
      <c r="A14">
        <f t="shared" si="0"/>
        <v>13</v>
      </c>
      <c r="B14" s="12" t="s">
        <v>2160</v>
      </c>
    </row>
    <row r="15" spans="1:4" ht="16.5">
      <c r="A15">
        <f t="shared" si="0"/>
        <v>14</v>
      </c>
      <c r="B15" s="17" t="s">
        <v>1716</v>
      </c>
    </row>
    <row r="16" spans="1:4" ht="16.5">
      <c r="A16">
        <f t="shared" si="0"/>
        <v>15</v>
      </c>
      <c r="B16" s="17" t="s">
        <v>2161</v>
      </c>
    </row>
    <row r="17" spans="1:2" ht="16.5">
      <c r="A17">
        <f t="shared" si="0"/>
        <v>16</v>
      </c>
      <c r="B17" s="12" t="s">
        <v>2162</v>
      </c>
    </row>
    <row r="18" spans="1:2" ht="16.5">
      <c r="A18">
        <f t="shared" si="0"/>
        <v>17</v>
      </c>
      <c r="B18" s="17" t="s">
        <v>2163</v>
      </c>
    </row>
    <row r="19" spans="1:2" ht="16.5">
      <c r="A19">
        <f t="shared" si="0"/>
        <v>18</v>
      </c>
      <c r="B19" s="17" t="s">
        <v>2164</v>
      </c>
    </row>
    <row r="20" spans="1:2" ht="16.5">
      <c r="A20">
        <f t="shared" si="0"/>
        <v>19</v>
      </c>
      <c r="B20" s="12" t="s">
        <v>2165</v>
      </c>
    </row>
    <row r="21" spans="1:2" ht="16.5">
      <c r="B21" s="12" t="s">
        <v>2166</v>
      </c>
    </row>
  </sheetData>
  <pageMargins left="0.7" right="0.7" top="0.75" bottom="0.75" header="0.3" footer="0.3"/>
</worksheet>
</file>

<file path=xl/worksheets/sheet8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3-000000000000}">
  <dimension ref="A1:D13"/>
  <sheetViews>
    <sheetView workbookViewId="0">
      <selection activeCell="D1" sqref="D1"/>
    </sheetView>
  </sheetViews>
  <sheetFormatPr defaultRowHeight="15"/>
  <cols>
    <col min="2" max="2" width="72.5703125" customWidth="1"/>
  </cols>
  <sheetData>
    <row r="1" spans="1:4" ht="27">
      <c r="A1" t="s">
        <v>9</v>
      </c>
      <c r="B1" s="63" t="s">
        <v>5493</v>
      </c>
      <c r="D1" s="7" t="s">
        <v>6451</v>
      </c>
    </row>
    <row r="2" spans="1:4" ht="16.5">
      <c r="A2">
        <v>1</v>
      </c>
      <c r="B2" s="17" t="s">
        <v>2143</v>
      </c>
    </row>
    <row r="3" spans="1:4" ht="16.5">
      <c r="A3">
        <f t="shared" ref="A3:A8" si="0">A2+1</f>
        <v>2</v>
      </c>
      <c r="B3" s="12" t="s">
        <v>2144</v>
      </c>
    </row>
    <row r="4" spans="1:4" ht="16.5">
      <c r="A4">
        <f t="shared" si="0"/>
        <v>3</v>
      </c>
      <c r="B4" s="17" t="s">
        <v>2145</v>
      </c>
    </row>
    <row r="5" spans="1:4" ht="16.5">
      <c r="A5">
        <f t="shared" si="0"/>
        <v>4</v>
      </c>
      <c r="B5" s="17" t="s">
        <v>2146</v>
      </c>
    </row>
    <row r="6" spans="1:4" ht="16.5">
      <c r="A6">
        <f t="shared" si="0"/>
        <v>5</v>
      </c>
      <c r="B6" s="17" t="s">
        <v>2147</v>
      </c>
    </row>
    <row r="7" spans="1:4" ht="16.5">
      <c r="A7">
        <f t="shared" si="0"/>
        <v>6</v>
      </c>
      <c r="B7" s="12" t="s">
        <v>2148</v>
      </c>
    </row>
    <row r="8" spans="1:4" ht="16.5">
      <c r="A8">
        <f t="shared" si="0"/>
        <v>7</v>
      </c>
      <c r="B8" s="17" t="s">
        <v>2149</v>
      </c>
    </row>
    <row r="13" spans="1:4" ht="16.5">
      <c r="B13" s="12"/>
    </row>
  </sheetData>
  <pageMargins left="0.7" right="0.7" top="0.75" bottom="0.75" header="0.3" footer="0.3"/>
</worksheet>
</file>

<file path=xl/worksheets/sheet8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3-000000000000}">
  <dimension ref="A1:D4"/>
  <sheetViews>
    <sheetView workbookViewId="0">
      <selection activeCell="D1" sqref="D1"/>
    </sheetView>
  </sheetViews>
  <sheetFormatPr defaultRowHeight="15"/>
  <cols>
    <col min="2" max="2" width="60.28515625" customWidth="1"/>
    <col min="4" max="4" width="74.85546875" customWidth="1"/>
  </cols>
  <sheetData>
    <row r="1" spans="1:4" ht="29.25">
      <c r="A1" t="s">
        <v>9</v>
      </c>
      <c r="B1" s="1" t="s">
        <v>2139</v>
      </c>
      <c r="D1" s="68" t="s">
        <v>6441</v>
      </c>
    </row>
    <row r="2" spans="1:4" ht="16.5">
      <c r="A2">
        <v>1</v>
      </c>
      <c r="B2" s="15" t="s">
        <v>2140</v>
      </c>
    </row>
    <row r="3" spans="1:4" ht="16.5">
      <c r="A3">
        <v>2</v>
      </c>
      <c r="B3" s="12" t="s">
        <v>2141</v>
      </c>
    </row>
    <row r="4" spans="1:4" ht="16.5">
      <c r="A4">
        <v>3</v>
      </c>
      <c r="B4" s="15" t="s">
        <v>2015</v>
      </c>
    </row>
  </sheetData>
  <pageMargins left="0.7" right="0.7" top="0.75" bottom="0.75" header="0.3" footer="0.3"/>
</worksheet>
</file>

<file path=xl/worksheets/sheet8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3-000000000000}">
  <dimension ref="A1:D3"/>
  <sheetViews>
    <sheetView workbookViewId="0">
      <selection activeCell="D1" sqref="D1"/>
    </sheetView>
  </sheetViews>
  <sheetFormatPr defaultRowHeight="15"/>
  <cols>
    <col min="2" max="2" width="55.7109375" customWidth="1"/>
    <col min="4" max="4" width="48" customWidth="1"/>
  </cols>
  <sheetData>
    <row r="1" spans="1:4" ht="29.25">
      <c r="A1" t="s">
        <v>9</v>
      </c>
      <c r="B1" s="1" t="s">
        <v>2137</v>
      </c>
      <c r="D1" s="7" t="s">
        <v>6452</v>
      </c>
    </row>
    <row r="2" spans="1:4" ht="16.5">
      <c r="A2">
        <v>1</v>
      </c>
      <c r="B2" s="12" t="s">
        <v>1626</v>
      </c>
    </row>
    <row r="3" spans="1:4" ht="16.5">
      <c r="A3">
        <v>2</v>
      </c>
      <c r="B3" s="12" t="s">
        <v>2138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dimension ref="A1:C13"/>
  <sheetViews>
    <sheetView workbookViewId="0">
      <selection activeCell="C1" sqref="C1"/>
    </sheetView>
  </sheetViews>
  <sheetFormatPr defaultRowHeight="15"/>
  <cols>
    <col min="2" max="2" width="43.5703125" customWidth="1"/>
    <col min="3" max="3" width="42.7109375" customWidth="1"/>
  </cols>
  <sheetData>
    <row r="1" spans="1:3" ht="29.25">
      <c r="A1" t="s">
        <v>9</v>
      </c>
      <c r="B1" s="1" t="s">
        <v>3975</v>
      </c>
      <c r="C1" s="33" t="s">
        <v>5729</v>
      </c>
    </row>
    <row r="2" spans="1:3" ht="15.75">
      <c r="A2">
        <v>1</v>
      </c>
      <c r="B2" s="2" t="s">
        <v>3976</v>
      </c>
    </row>
    <row r="3" spans="1:3" ht="15.75">
      <c r="A3">
        <f>A2+1</f>
        <v>2</v>
      </c>
      <c r="B3" s="2" t="s">
        <v>3977</v>
      </c>
    </row>
    <row r="4" spans="1:3" ht="15.75">
      <c r="A4">
        <f t="shared" ref="A4:A13" si="0">A3+1</f>
        <v>3</v>
      </c>
      <c r="B4" s="2" t="s">
        <v>3978</v>
      </c>
    </row>
    <row r="5" spans="1:3" ht="15.75">
      <c r="A5">
        <f t="shared" si="0"/>
        <v>4</v>
      </c>
      <c r="B5" s="2" t="s">
        <v>3979</v>
      </c>
    </row>
    <row r="6" spans="1:3" ht="15.75">
      <c r="A6">
        <f t="shared" si="0"/>
        <v>5</v>
      </c>
      <c r="B6" s="2" t="s">
        <v>604</v>
      </c>
    </row>
    <row r="7" spans="1:3" ht="15.75">
      <c r="A7">
        <f t="shared" si="0"/>
        <v>6</v>
      </c>
      <c r="B7" s="2" t="s">
        <v>3980</v>
      </c>
    </row>
    <row r="8" spans="1:3" ht="15.75">
      <c r="A8">
        <f t="shared" si="0"/>
        <v>7</v>
      </c>
      <c r="B8" s="2" t="s">
        <v>3610</v>
      </c>
    </row>
    <row r="9" spans="1:3" ht="15.75">
      <c r="A9">
        <f t="shared" si="0"/>
        <v>8</v>
      </c>
      <c r="B9" s="2" t="s">
        <v>3981</v>
      </c>
    </row>
    <row r="10" spans="1:3" ht="15.75">
      <c r="A10">
        <f t="shared" si="0"/>
        <v>9</v>
      </c>
      <c r="B10" s="2" t="s">
        <v>3982</v>
      </c>
    </row>
    <row r="11" spans="1:3" ht="15.75">
      <c r="A11">
        <f t="shared" si="0"/>
        <v>10</v>
      </c>
      <c r="B11" s="2" t="s">
        <v>624</v>
      </c>
    </row>
    <row r="12" spans="1:3" ht="15.75">
      <c r="A12">
        <f t="shared" si="0"/>
        <v>11</v>
      </c>
      <c r="B12" s="2" t="s">
        <v>3983</v>
      </c>
    </row>
    <row r="13" spans="1:3" ht="15.75">
      <c r="A13">
        <f t="shared" si="0"/>
        <v>12</v>
      </c>
      <c r="B13" s="2" t="s">
        <v>594</v>
      </c>
    </row>
  </sheetData>
  <pageMargins left="0.7" right="0.7" top="0.75" bottom="0.75" header="0.3" footer="0.3"/>
</worksheet>
</file>

<file path=xl/worksheets/sheet8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3-000000000000}">
  <dimension ref="A1:D3"/>
  <sheetViews>
    <sheetView workbookViewId="0">
      <selection activeCell="D1" sqref="D1"/>
    </sheetView>
  </sheetViews>
  <sheetFormatPr defaultRowHeight="15"/>
  <cols>
    <col min="2" max="2" width="62.85546875" customWidth="1"/>
    <col min="4" max="4" width="62.42578125" customWidth="1"/>
  </cols>
  <sheetData>
    <row r="1" spans="1:4" ht="29.25">
      <c r="A1" t="s">
        <v>9</v>
      </c>
      <c r="B1" s="1" t="s">
        <v>5494</v>
      </c>
      <c r="D1" s="7" t="s">
        <v>6453</v>
      </c>
    </row>
    <row r="2" spans="1:4" ht="16.5">
      <c r="A2">
        <v>1</v>
      </c>
      <c r="B2" s="17" t="s">
        <v>1354</v>
      </c>
    </row>
    <row r="3" spans="1:4" ht="16.5">
      <c r="A3">
        <v>2</v>
      </c>
      <c r="B3" s="17" t="s">
        <v>2136</v>
      </c>
    </row>
  </sheetData>
  <pageMargins left="0.7" right="0.7" top="0.75" bottom="0.75" header="0.3" footer="0.3"/>
  <pageSetup orientation="portrait" horizontalDpi="300" verticalDpi="300" r:id="rId1"/>
</worksheet>
</file>

<file path=xl/worksheets/sheet8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3-000000000000}">
  <dimension ref="A1:D18"/>
  <sheetViews>
    <sheetView workbookViewId="0">
      <selection activeCell="D1" sqref="D1"/>
    </sheetView>
  </sheetViews>
  <sheetFormatPr defaultRowHeight="15"/>
  <cols>
    <col min="2" max="2" width="73.140625" customWidth="1"/>
  </cols>
  <sheetData>
    <row r="1" spans="1:4" ht="29.25">
      <c r="A1" t="s">
        <v>9</v>
      </c>
      <c r="B1" s="1" t="s">
        <v>2134</v>
      </c>
      <c r="D1" s="7" t="s">
        <v>6454</v>
      </c>
    </row>
    <row r="2" spans="1:4" ht="16.5">
      <c r="A2">
        <v>1</v>
      </c>
      <c r="B2" s="15" t="s">
        <v>2059</v>
      </c>
    </row>
    <row r="3" spans="1:4" ht="16.5">
      <c r="A3">
        <f>A2+1</f>
        <v>2</v>
      </c>
      <c r="B3" s="12" t="s">
        <v>2063</v>
      </c>
    </row>
    <row r="4" spans="1:4" ht="16.5">
      <c r="A4">
        <f t="shared" ref="A4:A18" si="0">A3+1</f>
        <v>3</v>
      </c>
      <c r="B4" s="15" t="s">
        <v>2065</v>
      </c>
    </row>
    <row r="5" spans="1:4" ht="16.5">
      <c r="A5">
        <f t="shared" si="0"/>
        <v>4</v>
      </c>
      <c r="B5" s="12" t="s">
        <v>2066</v>
      </c>
    </row>
    <row r="6" spans="1:4" ht="16.5">
      <c r="A6">
        <f t="shared" si="0"/>
        <v>5</v>
      </c>
      <c r="B6" s="15" t="s">
        <v>2067</v>
      </c>
    </row>
    <row r="7" spans="1:4" ht="16.5">
      <c r="A7">
        <f t="shared" si="0"/>
        <v>6</v>
      </c>
      <c r="B7" s="12" t="s">
        <v>2068</v>
      </c>
    </row>
    <row r="8" spans="1:4" ht="16.5">
      <c r="A8">
        <f t="shared" si="0"/>
        <v>7</v>
      </c>
      <c r="B8" s="15" t="s">
        <v>2069</v>
      </c>
    </row>
    <row r="9" spans="1:4" ht="16.5">
      <c r="A9">
        <f t="shared" si="0"/>
        <v>8</v>
      </c>
      <c r="B9" s="15" t="s">
        <v>1990</v>
      </c>
    </row>
    <row r="10" spans="1:4" ht="16.5">
      <c r="A10">
        <f t="shared" si="0"/>
        <v>9</v>
      </c>
      <c r="B10" s="12" t="s">
        <v>1854</v>
      </c>
    </row>
    <row r="11" spans="1:4" ht="16.5">
      <c r="A11">
        <f t="shared" si="0"/>
        <v>10</v>
      </c>
      <c r="B11" s="15" t="s">
        <v>2072</v>
      </c>
    </row>
    <row r="12" spans="1:4" ht="16.5">
      <c r="A12">
        <f t="shared" si="0"/>
        <v>11</v>
      </c>
      <c r="B12" s="15" t="s">
        <v>2075</v>
      </c>
    </row>
    <row r="13" spans="1:4" ht="16.5">
      <c r="A13">
        <f t="shared" si="0"/>
        <v>12</v>
      </c>
      <c r="B13" s="15" t="s">
        <v>2076</v>
      </c>
    </row>
    <row r="14" spans="1:4" ht="16.5">
      <c r="A14">
        <f t="shared" si="0"/>
        <v>13</v>
      </c>
      <c r="B14" s="12" t="s">
        <v>2077</v>
      </c>
    </row>
    <row r="15" spans="1:4" ht="16.5">
      <c r="A15">
        <f t="shared" si="0"/>
        <v>14</v>
      </c>
      <c r="B15" s="12" t="s">
        <v>1446</v>
      </c>
    </row>
    <row r="16" spans="1:4" ht="16.5">
      <c r="A16">
        <f t="shared" si="0"/>
        <v>15</v>
      </c>
      <c r="B16" s="15" t="s">
        <v>2083</v>
      </c>
    </row>
    <row r="17" spans="1:2" ht="16.5">
      <c r="A17">
        <f t="shared" si="0"/>
        <v>16</v>
      </c>
      <c r="B17" s="15" t="s">
        <v>2135</v>
      </c>
    </row>
    <row r="18" spans="1:2" ht="16.5">
      <c r="A18">
        <f t="shared" si="0"/>
        <v>17</v>
      </c>
      <c r="B18" s="12" t="s">
        <v>1855</v>
      </c>
    </row>
  </sheetData>
  <pageMargins left="0.7" right="0.7" top="0.75" bottom="0.75" header="0.3" footer="0.3"/>
</worksheet>
</file>

<file path=xl/worksheets/sheet8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3-000000000000}">
  <dimension ref="A1:D2"/>
  <sheetViews>
    <sheetView workbookViewId="0">
      <selection activeCell="D1" sqref="D1"/>
    </sheetView>
  </sheetViews>
  <sheetFormatPr defaultRowHeight="15"/>
  <cols>
    <col min="2" max="2" width="70.28515625" customWidth="1"/>
    <col min="4" max="4" width="54.28515625" customWidth="1"/>
  </cols>
  <sheetData>
    <row r="1" spans="1:4" ht="29.25">
      <c r="A1" t="s">
        <v>9</v>
      </c>
      <c r="B1" s="1" t="s">
        <v>5495</v>
      </c>
      <c r="D1" s="7" t="s">
        <v>6455</v>
      </c>
    </row>
    <row r="2" spans="1:4" ht="16.5">
      <c r="A2">
        <v>1</v>
      </c>
      <c r="B2" s="48" t="s">
        <v>2133</v>
      </c>
    </row>
  </sheetData>
  <pageMargins left="0.7" right="0.7" top="0.75" bottom="0.75" header="0.3" footer="0.3"/>
</worksheet>
</file>

<file path=xl/worksheets/sheet8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3-000000000000}">
  <dimension ref="A1:D2"/>
  <sheetViews>
    <sheetView workbookViewId="0">
      <selection activeCell="D1" sqref="D1"/>
    </sheetView>
  </sheetViews>
  <sheetFormatPr defaultRowHeight="15"/>
  <cols>
    <col min="2" max="2" width="55.42578125" customWidth="1"/>
    <col min="4" max="4" width="53.85546875" customWidth="1"/>
  </cols>
  <sheetData>
    <row r="1" spans="1:4" ht="29.25">
      <c r="A1" t="s">
        <v>9</v>
      </c>
      <c r="B1" s="1" t="s">
        <v>5496</v>
      </c>
      <c r="D1" s="7" t="s">
        <v>6456</v>
      </c>
    </row>
    <row r="2" spans="1:4" ht="16.5">
      <c r="A2">
        <v>1</v>
      </c>
      <c r="B2" s="62" t="s">
        <v>5497</v>
      </c>
    </row>
  </sheetData>
  <pageMargins left="0.7" right="0.7" top="0.75" bottom="0.75" header="0.3" footer="0.3"/>
</worksheet>
</file>

<file path=xl/worksheets/sheet8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3-000000000000}">
  <dimension ref="A1:D4"/>
  <sheetViews>
    <sheetView workbookViewId="0">
      <selection activeCell="D1" sqref="D1"/>
    </sheetView>
  </sheetViews>
  <sheetFormatPr defaultRowHeight="15"/>
  <cols>
    <col min="2" max="2" width="41.42578125" customWidth="1"/>
    <col min="4" max="4" width="51.7109375" customWidth="1"/>
  </cols>
  <sheetData>
    <row r="1" spans="1:4" ht="29.25">
      <c r="A1" t="s">
        <v>9</v>
      </c>
      <c r="B1" s="1" t="s">
        <v>2130</v>
      </c>
      <c r="D1" s="7" t="s">
        <v>6457</v>
      </c>
    </row>
    <row r="2" spans="1:4" ht="16.5">
      <c r="A2">
        <v>1</v>
      </c>
      <c r="B2" s="15" t="s">
        <v>1844</v>
      </c>
    </row>
    <row r="3" spans="1:4" ht="16.5">
      <c r="A3">
        <v>2</v>
      </c>
      <c r="B3" s="15" t="s">
        <v>2131</v>
      </c>
    </row>
    <row r="4" spans="1:4" ht="16.5">
      <c r="A4">
        <v>3</v>
      </c>
      <c r="B4" s="48" t="s">
        <v>2132</v>
      </c>
    </row>
  </sheetData>
  <pageMargins left="0.7" right="0.7" top="0.75" bottom="0.75" header="0.3" footer="0.3"/>
</worksheet>
</file>

<file path=xl/worksheets/sheet8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3-000000000000}">
  <dimension ref="A1:D4"/>
  <sheetViews>
    <sheetView workbookViewId="0">
      <selection activeCell="D1" sqref="D1"/>
    </sheetView>
  </sheetViews>
  <sheetFormatPr defaultRowHeight="15"/>
  <cols>
    <col min="2" max="2" width="51.42578125" customWidth="1"/>
    <col min="4" max="4" width="37.85546875" customWidth="1"/>
  </cols>
  <sheetData>
    <row r="1" spans="1:4" ht="29.25">
      <c r="A1" t="s">
        <v>9</v>
      </c>
      <c r="B1" s="1" t="s">
        <v>2128</v>
      </c>
      <c r="D1" s="33" t="s">
        <v>6458</v>
      </c>
    </row>
    <row r="2" spans="1:4" ht="16.5">
      <c r="A2">
        <v>1</v>
      </c>
      <c r="B2" s="17" t="s">
        <v>1725</v>
      </c>
    </row>
    <row r="3" spans="1:4" ht="16.5">
      <c r="A3">
        <v>2</v>
      </c>
      <c r="B3" s="17" t="s">
        <v>2129</v>
      </c>
    </row>
    <row r="4" spans="1:4" ht="16.5">
      <c r="A4">
        <v>3</v>
      </c>
      <c r="B4" s="17" t="s">
        <v>1520</v>
      </c>
    </row>
  </sheetData>
  <pageMargins left="0.7" right="0.7" top="0.75" bottom="0.75" header="0.3" footer="0.3"/>
</worksheet>
</file>

<file path=xl/worksheets/sheet8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3-000000000000}">
  <dimension ref="A1:D3"/>
  <sheetViews>
    <sheetView workbookViewId="0">
      <selection activeCell="D1" sqref="D1"/>
    </sheetView>
  </sheetViews>
  <sheetFormatPr defaultRowHeight="15"/>
  <cols>
    <col min="2" max="2" width="56.28515625" customWidth="1"/>
    <col min="4" max="4" width="35" customWidth="1"/>
  </cols>
  <sheetData>
    <row r="1" spans="1:4" ht="29.25">
      <c r="A1" t="s">
        <v>9</v>
      </c>
      <c r="B1" s="1" t="s">
        <v>2126</v>
      </c>
      <c r="D1" s="7" t="s">
        <v>6459</v>
      </c>
    </row>
    <row r="2" spans="1:4" ht="18">
      <c r="A2">
        <v>1</v>
      </c>
      <c r="B2" s="18" t="s">
        <v>350</v>
      </c>
    </row>
    <row r="3" spans="1:4" ht="16.5">
      <c r="A3">
        <v>2</v>
      </c>
      <c r="B3" s="48" t="s">
        <v>2127</v>
      </c>
    </row>
  </sheetData>
  <pageMargins left="0.7" right="0.7" top="0.75" bottom="0.75" header="0.3" footer="0.3"/>
</worksheet>
</file>

<file path=xl/worksheets/sheet8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3-000000000000}">
  <dimension ref="A1:D5"/>
  <sheetViews>
    <sheetView workbookViewId="0">
      <selection activeCell="D1" sqref="D1"/>
    </sheetView>
  </sheetViews>
  <sheetFormatPr defaultRowHeight="15"/>
  <cols>
    <col min="2" max="2" width="56.140625" customWidth="1"/>
    <col min="4" max="4" width="44.7109375" customWidth="1"/>
  </cols>
  <sheetData>
    <row r="1" spans="1:4" ht="29.25">
      <c r="A1" t="s">
        <v>9</v>
      </c>
      <c r="B1" s="1" t="s">
        <v>2122</v>
      </c>
      <c r="D1" s="7" t="s">
        <v>6460</v>
      </c>
    </row>
    <row r="2" spans="1:4" ht="16.5">
      <c r="A2">
        <v>1</v>
      </c>
      <c r="B2" s="17" t="s">
        <v>2123</v>
      </c>
    </row>
    <row r="3" spans="1:4" ht="16.5">
      <c r="A3">
        <v>2</v>
      </c>
      <c r="B3" s="17" t="s">
        <v>992</v>
      </c>
    </row>
    <row r="4" spans="1:4" ht="16.5">
      <c r="A4">
        <v>3</v>
      </c>
      <c r="B4" s="17" t="s">
        <v>2124</v>
      </c>
    </row>
    <row r="5" spans="1:4" ht="16.5">
      <c r="A5">
        <v>4</v>
      </c>
      <c r="B5" s="48" t="s">
        <v>2125</v>
      </c>
    </row>
  </sheetData>
  <pageMargins left="0.7" right="0.7" top="0.75" bottom="0.75" header="0.3" footer="0.3"/>
</worksheet>
</file>

<file path=xl/worksheets/sheet8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3-000000000000}">
  <dimension ref="A1:D10"/>
  <sheetViews>
    <sheetView workbookViewId="0">
      <selection activeCell="D1" sqref="D1"/>
    </sheetView>
  </sheetViews>
  <sheetFormatPr defaultRowHeight="15"/>
  <cols>
    <col min="2" max="2" width="68.28515625" customWidth="1"/>
    <col min="4" max="4" width="38.28515625" customWidth="1"/>
  </cols>
  <sheetData>
    <row r="1" spans="1:4" ht="29.25">
      <c r="A1" t="s">
        <v>9</v>
      </c>
      <c r="B1" s="1" t="s">
        <v>5498</v>
      </c>
      <c r="D1" s="7" t="s">
        <v>6461</v>
      </c>
    </row>
    <row r="2" spans="1:4" ht="16.5">
      <c r="A2">
        <v>1</v>
      </c>
      <c r="B2" s="15" t="s">
        <v>2116</v>
      </c>
    </row>
    <row r="3" spans="1:4" ht="16.5">
      <c r="A3">
        <f t="shared" ref="A3:A8" si="0">A2+1</f>
        <v>2</v>
      </c>
      <c r="B3" s="12" t="s">
        <v>2117</v>
      </c>
    </row>
    <row r="4" spans="1:4" ht="16.5">
      <c r="A4">
        <f t="shared" si="0"/>
        <v>3</v>
      </c>
      <c r="B4" s="15" t="s">
        <v>2118</v>
      </c>
    </row>
    <row r="5" spans="1:4" ht="16.5">
      <c r="A5">
        <f t="shared" si="0"/>
        <v>4</v>
      </c>
      <c r="B5" s="15" t="s">
        <v>2119</v>
      </c>
    </row>
    <row r="6" spans="1:4" ht="16.5">
      <c r="A6">
        <f t="shared" si="0"/>
        <v>5</v>
      </c>
      <c r="B6" s="15" t="s">
        <v>1915</v>
      </c>
    </row>
    <row r="7" spans="1:4" ht="16.5">
      <c r="A7">
        <f t="shared" si="0"/>
        <v>6</v>
      </c>
      <c r="B7" s="15" t="s">
        <v>2120</v>
      </c>
    </row>
    <row r="8" spans="1:4" ht="16.5">
      <c r="A8">
        <f t="shared" si="0"/>
        <v>7</v>
      </c>
      <c r="B8" s="12" t="s">
        <v>2121</v>
      </c>
    </row>
    <row r="10" spans="1:4" ht="16.5">
      <c r="B10" s="15"/>
    </row>
  </sheetData>
  <pageMargins left="0.7" right="0.7" top="0.75" bottom="0.75" header="0.3" footer="0.3"/>
</worksheet>
</file>

<file path=xl/worksheets/sheet8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3-000000000000}">
  <dimension ref="A1:D3"/>
  <sheetViews>
    <sheetView workbookViewId="0">
      <selection activeCell="D1" sqref="D1"/>
    </sheetView>
  </sheetViews>
  <sheetFormatPr defaultRowHeight="15"/>
  <cols>
    <col min="2" max="2" width="58" customWidth="1"/>
    <col min="4" max="4" width="36.140625" customWidth="1"/>
  </cols>
  <sheetData>
    <row r="1" spans="1:4" ht="29.25">
      <c r="A1" t="s">
        <v>9</v>
      </c>
      <c r="B1" s="1" t="s">
        <v>5499</v>
      </c>
      <c r="D1" s="7" t="s">
        <v>6462</v>
      </c>
    </row>
    <row r="2" spans="1:4" ht="16.5">
      <c r="A2">
        <v>1</v>
      </c>
      <c r="B2" s="62" t="s">
        <v>5500</v>
      </c>
    </row>
    <row r="3" spans="1:4" ht="16.5">
      <c r="A3">
        <v>2</v>
      </c>
      <c r="B3" s="62" t="s">
        <v>5501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dimension ref="A1:C10"/>
  <sheetViews>
    <sheetView workbookViewId="0">
      <selection activeCell="C1" sqref="C1:C1048576"/>
    </sheetView>
  </sheetViews>
  <sheetFormatPr defaultRowHeight="26.25"/>
  <cols>
    <col min="2" max="2" width="47.85546875" customWidth="1"/>
    <col min="3" max="3" width="70" style="42" customWidth="1"/>
  </cols>
  <sheetData>
    <row r="1" spans="1:3" ht="29.25">
      <c r="A1" t="s">
        <v>9</v>
      </c>
      <c r="B1" s="1" t="s">
        <v>3984</v>
      </c>
      <c r="C1" s="42" t="s">
        <v>5730</v>
      </c>
    </row>
    <row r="2" spans="1:3">
      <c r="A2">
        <v>1</v>
      </c>
      <c r="B2" s="2" t="s">
        <v>3985</v>
      </c>
    </row>
    <row r="3" spans="1:3">
      <c r="A3">
        <v>2</v>
      </c>
      <c r="B3" s="2" t="s">
        <v>3986</v>
      </c>
    </row>
    <row r="4" spans="1:3">
      <c r="A4">
        <v>3</v>
      </c>
      <c r="B4" s="2" t="s">
        <v>3987</v>
      </c>
    </row>
    <row r="5" spans="1:3">
      <c r="A5">
        <v>4</v>
      </c>
      <c r="B5" s="2" t="s">
        <v>3844</v>
      </c>
    </row>
    <row r="6" spans="1:3">
      <c r="A6">
        <v>5</v>
      </c>
      <c r="B6" s="2" t="s">
        <v>3845</v>
      </c>
    </row>
    <row r="7" spans="1:3">
      <c r="A7">
        <v>6</v>
      </c>
      <c r="B7" s="2" t="s">
        <v>3988</v>
      </c>
    </row>
    <row r="8" spans="1:3">
      <c r="A8">
        <v>7</v>
      </c>
      <c r="B8" s="2" t="s">
        <v>3989</v>
      </c>
    </row>
    <row r="9" spans="1:3">
      <c r="A9">
        <v>8</v>
      </c>
      <c r="B9" s="2" t="s">
        <v>3990</v>
      </c>
    </row>
    <row r="10" spans="1:3">
      <c r="A10">
        <v>9</v>
      </c>
      <c r="B10" s="2" t="s">
        <v>3750</v>
      </c>
    </row>
  </sheetData>
  <pageMargins left="0.7" right="0.7" top="0.75" bottom="0.75" header="0.3" footer="0.3"/>
</worksheet>
</file>

<file path=xl/worksheets/sheet8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3-000000000000}">
  <dimension ref="A1:D6"/>
  <sheetViews>
    <sheetView workbookViewId="0">
      <selection activeCell="D1" sqref="D1"/>
    </sheetView>
  </sheetViews>
  <sheetFormatPr defaultRowHeight="15"/>
  <cols>
    <col min="2" max="2" width="58.7109375" customWidth="1"/>
    <col min="4" max="4" width="58.5703125" customWidth="1"/>
  </cols>
  <sheetData>
    <row r="1" spans="1:4" ht="29.25">
      <c r="A1" t="s">
        <v>9</v>
      </c>
      <c r="B1" s="1" t="s">
        <v>5502</v>
      </c>
      <c r="D1" s="7" t="s">
        <v>6463</v>
      </c>
    </row>
    <row r="2" spans="1:4" ht="16.5">
      <c r="A2">
        <v>1</v>
      </c>
      <c r="B2" s="15" t="s">
        <v>2101</v>
      </c>
    </row>
    <row r="3" spans="1:4" ht="16.5">
      <c r="A3">
        <v>2</v>
      </c>
      <c r="B3" s="15" t="s">
        <v>1582</v>
      </c>
    </row>
    <row r="4" spans="1:4" ht="16.5">
      <c r="A4">
        <v>3</v>
      </c>
      <c r="B4" s="48" t="s">
        <v>1583</v>
      </c>
    </row>
    <row r="5" spans="1:4" ht="16.5">
      <c r="A5">
        <v>4</v>
      </c>
      <c r="B5" s="15" t="s">
        <v>2114</v>
      </c>
    </row>
    <row r="6" spans="1:4" ht="16.5">
      <c r="B6" s="15"/>
    </row>
  </sheetData>
  <pageMargins left="0.7" right="0.7" top="0.75" bottom="0.75" header="0.3" footer="0.3"/>
</worksheet>
</file>

<file path=xl/worksheets/sheet8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3-000000000000}">
  <dimension ref="A1:D3"/>
  <sheetViews>
    <sheetView workbookViewId="0">
      <selection activeCell="D1" sqref="D1"/>
    </sheetView>
  </sheetViews>
  <sheetFormatPr defaultRowHeight="15"/>
  <cols>
    <col min="2" max="2" width="71.42578125" customWidth="1"/>
    <col min="4" max="4" width="57.42578125" customWidth="1"/>
  </cols>
  <sheetData>
    <row r="1" spans="1:4" ht="29.25">
      <c r="A1" t="s">
        <v>9</v>
      </c>
      <c r="B1" s="1" t="s">
        <v>5503</v>
      </c>
      <c r="D1" s="7" t="s">
        <v>6464</v>
      </c>
    </row>
    <row r="2" spans="1:4" ht="16.5">
      <c r="A2">
        <v>1</v>
      </c>
      <c r="B2" s="62" t="s">
        <v>5504</v>
      </c>
    </row>
    <row r="3" spans="1:4" ht="16.5">
      <c r="A3">
        <v>2</v>
      </c>
      <c r="B3" s="62" t="s">
        <v>5505</v>
      </c>
    </row>
  </sheetData>
  <pageMargins left="0.7" right="0.7" top="0.75" bottom="0.75" header="0.3" footer="0.3"/>
</worksheet>
</file>

<file path=xl/worksheets/sheet8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3-000000000000}">
  <dimension ref="A1:D4"/>
  <sheetViews>
    <sheetView workbookViewId="0">
      <selection activeCell="D1" sqref="D1"/>
    </sheetView>
  </sheetViews>
  <sheetFormatPr defaultRowHeight="15"/>
  <cols>
    <col min="2" max="2" width="67.140625" customWidth="1"/>
    <col min="4" max="4" width="61" customWidth="1"/>
  </cols>
  <sheetData>
    <row r="1" spans="1:4" ht="29.25">
      <c r="A1" t="s">
        <v>9</v>
      </c>
      <c r="B1" s="1" t="s">
        <v>5506</v>
      </c>
      <c r="D1" s="7" t="s">
        <v>6465</v>
      </c>
    </row>
    <row r="2" spans="1:4" ht="16.5">
      <c r="A2">
        <v>1</v>
      </c>
      <c r="B2" s="62" t="s">
        <v>5507</v>
      </c>
    </row>
    <row r="3" spans="1:4" ht="16.5">
      <c r="A3">
        <v>2</v>
      </c>
      <c r="B3" s="62" t="s">
        <v>5508</v>
      </c>
    </row>
    <row r="4" spans="1:4" ht="16.5">
      <c r="A4">
        <v>3</v>
      </c>
      <c r="B4" s="62" t="s">
        <v>5509</v>
      </c>
    </row>
  </sheetData>
  <pageMargins left="0.7" right="0.7" top="0.75" bottom="0.75" header="0.3" footer="0.3"/>
</worksheet>
</file>

<file path=xl/worksheets/sheet8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3-000000000000}">
  <dimension ref="A1:D2"/>
  <sheetViews>
    <sheetView workbookViewId="0">
      <selection activeCell="D1" sqref="D1"/>
    </sheetView>
  </sheetViews>
  <sheetFormatPr defaultRowHeight="15"/>
  <cols>
    <col min="2" max="2" width="43.5703125" customWidth="1"/>
    <col min="4" max="4" width="50.85546875" customWidth="1"/>
  </cols>
  <sheetData>
    <row r="1" spans="1:4" ht="29.25">
      <c r="A1" t="s">
        <v>9</v>
      </c>
      <c r="B1" s="1" t="s">
        <v>5510</v>
      </c>
      <c r="D1" s="7" t="s">
        <v>6466</v>
      </c>
    </row>
    <row r="2" spans="1:4" ht="16.5">
      <c r="A2">
        <v>1</v>
      </c>
      <c r="B2" s="15" t="s">
        <v>2113</v>
      </c>
    </row>
  </sheetData>
  <pageMargins left="0.7" right="0.7" top="0.75" bottom="0.75" header="0.3" footer="0.3"/>
</worksheet>
</file>

<file path=xl/worksheets/sheet8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3-000000000000}">
  <dimension ref="A1:D4"/>
  <sheetViews>
    <sheetView workbookViewId="0">
      <selection activeCell="D1" sqref="D1"/>
    </sheetView>
  </sheetViews>
  <sheetFormatPr defaultRowHeight="15"/>
  <cols>
    <col min="2" max="2" width="50.5703125" customWidth="1"/>
    <col min="4" max="4" width="56.5703125" customWidth="1"/>
  </cols>
  <sheetData>
    <row r="1" spans="1:4" ht="29.25">
      <c r="A1" t="s">
        <v>9</v>
      </c>
      <c r="B1" s="1" t="s">
        <v>2110</v>
      </c>
      <c r="D1" s="7" t="s">
        <v>6467</v>
      </c>
    </row>
    <row r="2" spans="1:4" ht="16.5">
      <c r="A2">
        <v>1</v>
      </c>
      <c r="B2" s="15" t="s">
        <v>1714</v>
      </c>
    </row>
    <row r="3" spans="1:4" ht="16.5">
      <c r="A3">
        <v>2</v>
      </c>
      <c r="B3" s="15" t="s">
        <v>2111</v>
      </c>
    </row>
    <row r="4" spans="1:4" ht="16.5">
      <c r="A4">
        <v>3</v>
      </c>
      <c r="B4" s="15" t="s">
        <v>2112</v>
      </c>
    </row>
  </sheetData>
  <pageMargins left="0.7" right="0.7" top="0.75" bottom="0.75" header="0.3" footer="0.3"/>
</worksheet>
</file>

<file path=xl/worksheets/sheet8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3-000000000000}">
  <dimension ref="A1:D12"/>
  <sheetViews>
    <sheetView workbookViewId="0">
      <selection activeCell="D1" sqref="D1"/>
    </sheetView>
  </sheetViews>
  <sheetFormatPr defaultRowHeight="15"/>
  <cols>
    <col min="2" max="2" width="60.5703125" customWidth="1"/>
    <col min="4" max="4" width="52.85546875" customWidth="1"/>
  </cols>
  <sheetData>
    <row r="1" spans="1:4" ht="29.25">
      <c r="A1" t="s">
        <v>9</v>
      </c>
      <c r="B1" s="1" t="s">
        <v>5511</v>
      </c>
      <c r="D1" s="7" t="s">
        <v>6468</v>
      </c>
    </row>
    <row r="2" spans="1:4" ht="16.5">
      <c r="A2">
        <v>1</v>
      </c>
      <c r="B2" s="12" t="s">
        <v>2100</v>
      </c>
    </row>
    <row r="3" spans="1:4" ht="16.5">
      <c r="A3">
        <f>A2+1</f>
        <v>2</v>
      </c>
      <c r="B3" s="12" t="s">
        <v>2102</v>
      </c>
    </row>
    <row r="4" spans="1:4" ht="16.5">
      <c r="A4">
        <f t="shared" ref="A4:A11" si="0">A3+1</f>
        <v>3</v>
      </c>
      <c r="B4" s="15" t="s">
        <v>2103</v>
      </c>
    </row>
    <row r="5" spans="1:4" ht="16.5">
      <c r="A5">
        <f t="shared" si="0"/>
        <v>4</v>
      </c>
      <c r="B5" s="15" t="s">
        <v>1841</v>
      </c>
    </row>
    <row r="6" spans="1:4" ht="16.5">
      <c r="A6">
        <f t="shared" si="0"/>
        <v>5</v>
      </c>
      <c r="B6" s="15" t="s">
        <v>2104</v>
      </c>
    </row>
    <row r="7" spans="1:4" ht="16.5">
      <c r="A7">
        <f t="shared" si="0"/>
        <v>6</v>
      </c>
      <c r="B7" s="15" t="s">
        <v>2105</v>
      </c>
    </row>
    <row r="8" spans="1:4" ht="16.5">
      <c r="A8">
        <f t="shared" si="0"/>
        <v>7</v>
      </c>
      <c r="B8" s="12" t="s">
        <v>2106</v>
      </c>
    </row>
    <row r="9" spans="1:4" ht="16.5">
      <c r="A9">
        <f t="shared" si="0"/>
        <v>8</v>
      </c>
      <c r="B9" s="15" t="s">
        <v>2107</v>
      </c>
    </row>
    <row r="10" spans="1:4" ht="16.5">
      <c r="A10">
        <f t="shared" si="0"/>
        <v>9</v>
      </c>
      <c r="B10" s="12" t="s">
        <v>2108</v>
      </c>
    </row>
    <row r="11" spans="1:4" ht="16.5">
      <c r="A11">
        <f t="shared" si="0"/>
        <v>10</v>
      </c>
      <c r="B11" s="12" t="s">
        <v>2109</v>
      </c>
    </row>
    <row r="12" spans="1:4" ht="16.5">
      <c r="B12" s="12"/>
    </row>
  </sheetData>
  <pageMargins left="0.7" right="0.7" top="0.75" bottom="0.75" header="0.3" footer="0.3"/>
</worksheet>
</file>

<file path=xl/worksheets/sheet8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3-000000000000}">
  <dimension ref="A1:D9"/>
  <sheetViews>
    <sheetView workbookViewId="0">
      <selection activeCell="D1" sqref="D1"/>
    </sheetView>
  </sheetViews>
  <sheetFormatPr defaultRowHeight="15"/>
  <cols>
    <col min="2" max="2" width="66.7109375" customWidth="1"/>
    <col min="4" max="4" width="23.7109375" customWidth="1"/>
  </cols>
  <sheetData>
    <row r="1" spans="1:4" ht="29.25">
      <c r="A1" t="s">
        <v>9</v>
      </c>
      <c r="B1" s="1" t="s">
        <v>5512</v>
      </c>
      <c r="D1" s="7" t="s">
        <v>6469</v>
      </c>
    </row>
    <row r="2" spans="1:4" ht="16.5">
      <c r="A2">
        <v>1</v>
      </c>
      <c r="B2" s="17" t="s">
        <v>2096</v>
      </c>
    </row>
    <row r="3" spans="1:4" ht="16.5">
      <c r="A3">
        <f>SUM(A2+1)</f>
        <v>2</v>
      </c>
      <c r="B3" s="17" t="s">
        <v>1944</v>
      </c>
    </row>
    <row r="4" spans="1:4" ht="16.5">
      <c r="A4">
        <f>SUM(A3+1)</f>
        <v>3</v>
      </c>
      <c r="B4" s="17" t="s">
        <v>2097</v>
      </c>
    </row>
    <row r="5" spans="1:4" ht="16.5">
      <c r="A5">
        <f>SUM(A4+1)</f>
        <v>4</v>
      </c>
      <c r="B5" s="17" t="s">
        <v>2098</v>
      </c>
    </row>
    <row r="6" spans="1:4" ht="16.5">
      <c r="A6">
        <f>SUM(A5+1)</f>
        <v>5</v>
      </c>
      <c r="B6" s="17" t="s">
        <v>2099</v>
      </c>
    </row>
    <row r="7" spans="1:4" ht="16.5">
      <c r="A7">
        <f>SUM(A6+1)</f>
        <v>6</v>
      </c>
      <c r="B7" s="17" t="s">
        <v>1860</v>
      </c>
    </row>
    <row r="8" spans="1:4" ht="16.5">
      <c r="B8" s="17"/>
    </row>
    <row r="9" spans="1:4" ht="16.5">
      <c r="B9" s="12"/>
    </row>
  </sheetData>
  <pageMargins left="0.7" right="0.7" top="0.75" bottom="0.75" header="0.3" footer="0.3"/>
</worksheet>
</file>

<file path=xl/worksheets/sheet8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3-000000000000}">
  <dimension ref="A1:D3"/>
  <sheetViews>
    <sheetView workbookViewId="0">
      <selection activeCell="D1" sqref="D1"/>
    </sheetView>
  </sheetViews>
  <sheetFormatPr defaultRowHeight="15"/>
  <cols>
    <col min="2" max="2" width="48.7109375" customWidth="1"/>
    <col min="4" max="4" width="58.140625" customWidth="1"/>
  </cols>
  <sheetData>
    <row r="1" spans="1:4" ht="29.25">
      <c r="A1" t="s">
        <v>9</v>
      </c>
      <c r="B1" s="1" t="s">
        <v>2093</v>
      </c>
      <c r="D1" s="7" t="s">
        <v>6470</v>
      </c>
    </row>
    <row r="2" spans="1:4" ht="16.5">
      <c r="A2">
        <v>1</v>
      </c>
      <c r="B2" s="17" t="s">
        <v>2094</v>
      </c>
    </row>
    <row r="3" spans="1:4" ht="16.5">
      <c r="A3">
        <v>2</v>
      </c>
      <c r="B3" s="17" t="s">
        <v>2095</v>
      </c>
    </row>
  </sheetData>
  <pageMargins left="0.7" right="0.7" top="0.75" bottom="0.75" header="0.3" footer="0.3"/>
</worksheet>
</file>

<file path=xl/worksheets/sheet8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3-000000000000}">
  <dimension ref="A1:D3"/>
  <sheetViews>
    <sheetView workbookViewId="0">
      <selection activeCell="D1" sqref="D1"/>
    </sheetView>
  </sheetViews>
  <sheetFormatPr defaultRowHeight="15"/>
  <cols>
    <col min="2" max="2" width="63.42578125" customWidth="1"/>
    <col min="4" max="4" width="47" customWidth="1"/>
  </cols>
  <sheetData>
    <row r="1" spans="1:4" ht="29.25">
      <c r="A1" t="s">
        <v>9</v>
      </c>
      <c r="B1" s="1" t="s">
        <v>2090</v>
      </c>
      <c r="D1" s="7" t="s">
        <v>6471</v>
      </c>
    </row>
    <row r="2" spans="1:4" ht="16.5">
      <c r="A2">
        <v>1</v>
      </c>
      <c r="B2" s="17" t="s">
        <v>2091</v>
      </c>
    </row>
    <row r="3" spans="1:4" ht="16.5">
      <c r="A3">
        <v>2</v>
      </c>
      <c r="B3" s="17" t="s">
        <v>2092</v>
      </c>
    </row>
  </sheetData>
  <pageMargins left="0.7" right="0.7" top="0.75" bottom="0.75" header="0.3" footer="0.3"/>
</worksheet>
</file>

<file path=xl/worksheets/sheet8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3-000000000000}">
  <dimension ref="A1:D4"/>
  <sheetViews>
    <sheetView workbookViewId="0">
      <selection activeCell="D1" sqref="D1"/>
    </sheetView>
  </sheetViews>
  <sheetFormatPr defaultRowHeight="15"/>
  <cols>
    <col min="2" max="2" width="53.140625" customWidth="1"/>
    <col min="4" max="4" width="56.5703125" customWidth="1"/>
  </cols>
  <sheetData>
    <row r="1" spans="1:4" ht="29.25">
      <c r="A1" t="s">
        <v>9</v>
      </c>
      <c r="B1" s="1" t="s">
        <v>2087</v>
      </c>
      <c r="D1" s="7" t="s">
        <v>6472</v>
      </c>
    </row>
    <row r="2" spans="1:4" ht="16.5">
      <c r="A2">
        <v>1</v>
      </c>
      <c r="B2" s="17" t="s">
        <v>2088</v>
      </c>
    </row>
    <row r="3" spans="1:4" ht="16.5">
      <c r="A3">
        <v>2</v>
      </c>
      <c r="B3" s="48" t="s">
        <v>2089</v>
      </c>
    </row>
    <row r="4" spans="1:4" ht="16.5">
      <c r="A4">
        <v>3</v>
      </c>
      <c r="B4" s="17" t="s">
        <v>1798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dimension ref="A1:C7"/>
  <sheetViews>
    <sheetView workbookViewId="0">
      <selection activeCell="C1" sqref="C1"/>
    </sheetView>
  </sheetViews>
  <sheetFormatPr defaultRowHeight="15"/>
  <cols>
    <col min="2" max="2" width="49" customWidth="1"/>
    <col min="3" max="3" width="79" customWidth="1"/>
  </cols>
  <sheetData>
    <row r="1" spans="1:3" ht="29.25">
      <c r="A1" t="s">
        <v>9</v>
      </c>
      <c r="B1" s="1" t="s">
        <v>3991</v>
      </c>
      <c r="C1" s="42" t="s">
        <v>5731</v>
      </c>
    </row>
    <row r="2" spans="1:3" ht="15.75">
      <c r="A2">
        <v>1</v>
      </c>
      <c r="B2" s="2" t="s">
        <v>3992</v>
      </c>
    </row>
    <row r="3" spans="1:3" ht="15.75">
      <c r="A3">
        <v>2</v>
      </c>
      <c r="B3" s="2" t="s">
        <v>3993</v>
      </c>
    </row>
    <row r="4" spans="1:3" ht="15.75">
      <c r="A4">
        <v>3</v>
      </c>
      <c r="B4" s="2" t="s">
        <v>3994</v>
      </c>
    </row>
    <row r="5" spans="1:3" ht="15.75">
      <c r="A5">
        <v>4</v>
      </c>
      <c r="B5" s="2" t="s">
        <v>278</v>
      </c>
    </row>
    <row r="6" spans="1:3" ht="15.75">
      <c r="A6">
        <v>5</v>
      </c>
      <c r="B6" s="2" t="s">
        <v>3995</v>
      </c>
    </row>
    <row r="7" spans="1:3" ht="15.75">
      <c r="A7">
        <v>6</v>
      </c>
      <c r="B7" s="2" t="s">
        <v>3996</v>
      </c>
    </row>
  </sheetData>
  <pageMargins left="0.7" right="0.7" top="0.75" bottom="0.75" header="0.3" footer="0.3"/>
</worksheet>
</file>

<file path=xl/worksheets/sheet8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3-000000000000}">
  <dimension ref="A1:D2"/>
  <sheetViews>
    <sheetView workbookViewId="0">
      <selection activeCell="D1" sqref="D1"/>
    </sheetView>
  </sheetViews>
  <sheetFormatPr defaultRowHeight="15"/>
  <cols>
    <col min="2" max="2" width="57.5703125" customWidth="1"/>
    <col min="4" max="4" width="38.42578125" customWidth="1"/>
  </cols>
  <sheetData>
    <row r="1" spans="1:4" ht="29.25">
      <c r="A1" t="s">
        <v>9</v>
      </c>
      <c r="B1" s="1" t="s">
        <v>5513</v>
      </c>
      <c r="D1" s="7" t="s">
        <v>6473</v>
      </c>
    </row>
    <row r="2" spans="1:4" ht="16.5">
      <c r="A2">
        <v>1</v>
      </c>
      <c r="B2" s="48" t="s">
        <v>1387</v>
      </c>
    </row>
  </sheetData>
  <pageMargins left="0.7" right="0.7" top="0.75" bottom="0.75" header="0.3" footer="0.3"/>
</worksheet>
</file>

<file path=xl/worksheets/sheet8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3-000000000000}">
  <dimension ref="A1:D41"/>
  <sheetViews>
    <sheetView workbookViewId="0">
      <selection activeCell="D1" sqref="D1"/>
    </sheetView>
  </sheetViews>
  <sheetFormatPr defaultRowHeight="15"/>
  <cols>
    <col min="2" max="2" width="82.85546875" customWidth="1"/>
    <col min="4" max="4" width="36.85546875" customWidth="1"/>
  </cols>
  <sheetData>
    <row r="1" spans="1:4" ht="27.75">
      <c r="A1" t="s">
        <v>9</v>
      </c>
      <c r="B1" s="64" t="s">
        <v>5514</v>
      </c>
      <c r="D1" s="7" t="s">
        <v>6430</v>
      </c>
    </row>
    <row r="2" spans="1:4" ht="16.5">
      <c r="A2">
        <v>1</v>
      </c>
      <c r="B2" s="15" t="s">
        <v>2057</v>
      </c>
    </row>
    <row r="3" spans="1:4" ht="16.5">
      <c r="A3">
        <f>A2+1</f>
        <v>2</v>
      </c>
      <c r="B3" s="15" t="s">
        <v>2058</v>
      </c>
    </row>
    <row r="4" spans="1:4" ht="16.5">
      <c r="A4">
        <f t="shared" ref="A4:A20" si="0">A3+1</f>
        <v>3</v>
      </c>
      <c r="B4" s="15" t="s">
        <v>2060</v>
      </c>
    </row>
    <row r="5" spans="1:4" ht="16.5">
      <c r="A5">
        <f t="shared" si="0"/>
        <v>4</v>
      </c>
      <c r="B5" s="15" t="s">
        <v>2061</v>
      </c>
    </row>
    <row r="6" spans="1:4" ht="16.5">
      <c r="A6">
        <f t="shared" si="0"/>
        <v>5</v>
      </c>
      <c r="B6" s="15" t="s">
        <v>2062</v>
      </c>
    </row>
    <row r="7" spans="1:4" ht="16.5">
      <c r="A7">
        <f t="shared" si="0"/>
        <v>6</v>
      </c>
      <c r="B7" s="15" t="s">
        <v>1647</v>
      </c>
    </row>
    <row r="8" spans="1:4" ht="16.5">
      <c r="A8">
        <f t="shared" si="0"/>
        <v>7</v>
      </c>
      <c r="B8" s="15" t="s">
        <v>2064</v>
      </c>
    </row>
    <row r="9" spans="1:4" ht="16.5">
      <c r="A9">
        <f t="shared" si="0"/>
        <v>8</v>
      </c>
      <c r="B9" s="12" t="s">
        <v>2066</v>
      </c>
    </row>
    <row r="10" spans="1:4" ht="16.5">
      <c r="A10">
        <f t="shared" si="0"/>
        <v>9</v>
      </c>
      <c r="B10" s="15" t="s">
        <v>2070</v>
      </c>
    </row>
    <row r="11" spans="1:4" ht="16.5">
      <c r="A11">
        <f t="shared" si="0"/>
        <v>10</v>
      </c>
      <c r="B11" s="15" t="s">
        <v>2071</v>
      </c>
    </row>
    <row r="12" spans="1:4" ht="16.5">
      <c r="A12">
        <f t="shared" si="0"/>
        <v>11</v>
      </c>
      <c r="B12" s="15" t="s">
        <v>2074</v>
      </c>
    </row>
    <row r="13" spans="1:4" ht="16.5">
      <c r="A13">
        <f t="shared" si="0"/>
        <v>12</v>
      </c>
      <c r="B13" s="15" t="s">
        <v>2078</v>
      </c>
    </row>
    <row r="14" spans="1:4" ht="16.5">
      <c r="A14">
        <f t="shared" si="0"/>
        <v>13</v>
      </c>
      <c r="B14" s="15" t="s">
        <v>2079</v>
      </c>
    </row>
    <row r="15" spans="1:4" ht="16.5">
      <c r="A15">
        <f t="shared" si="0"/>
        <v>14</v>
      </c>
      <c r="B15" s="15" t="s">
        <v>2080</v>
      </c>
    </row>
    <row r="16" spans="1:4" ht="16.5">
      <c r="A16">
        <f t="shared" si="0"/>
        <v>15</v>
      </c>
      <c r="B16" s="12" t="s">
        <v>2081</v>
      </c>
    </row>
    <row r="17" spans="1:2" ht="16.5">
      <c r="A17">
        <f t="shared" si="0"/>
        <v>16</v>
      </c>
      <c r="B17" s="15" t="s">
        <v>2082</v>
      </c>
    </row>
    <row r="18" spans="1:2" ht="16.5">
      <c r="A18">
        <f t="shared" si="0"/>
        <v>17</v>
      </c>
      <c r="B18" s="12" t="s">
        <v>2083</v>
      </c>
    </row>
    <row r="19" spans="1:2" ht="16.5">
      <c r="A19">
        <f t="shared" si="0"/>
        <v>18</v>
      </c>
      <c r="B19" s="15" t="s">
        <v>2084</v>
      </c>
    </row>
    <row r="20" spans="1:2" ht="16.5">
      <c r="A20">
        <f t="shared" si="0"/>
        <v>19</v>
      </c>
      <c r="B20" s="15" t="s">
        <v>2086</v>
      </c>
    </row>
    <row r="22" spans="1:2" ht="16.5">
      <c r="B22" s="15"/>
    </row>
    <row r="23" spans="1:2" ht="16.5">
      <c r="B23" s="15"/>
    </row>
    <row r="24" spans="1:2" ht="16.5">
      <c r="B24" s="15"/>
    </row>
    <row r="26" spans="1:2" ht="16.5">
      <c r="B26" s="15"/>
    </row>
    <row r="27" spans="1:2" ht="16.5">
      <c r="B27" s="15"/>
    </row>
    <row r="28" spans="1:2" ht="16.5">
      <c r="B28" s="15"/>
    </row>
    <row r="29" spans="1:2" ht="16.5">
      <c r="B29" s="15"/>
    </row>
    <row r="36" spans="2:2" ht="16.5">
      <c r="B36" s="15"/>
    </row>
    <row r="37" spans="2:2" ht="16.5">
      <c r="B37" s="15"/>
    </row>
    <row r="39" spans="2:2" ht="16.5">
      <c r="B39" s="15"/>
    </row>
    <row r="41" spans="2:2" ht="16.5">
      <c r="B41" s="15"/>
    </row>
  </sheetData>
  <pageMargins left="0.7" right="0.7" top="0.75" bottom="0.75" header="0.3" footer="0.3"/>
</worksheet>
</file>

<file path=xl/worksheets/sheet8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3-000000000000}">
  <dimension ref="A1:D4"/>
  <sheetViews>
    <sheetView workbookViewId="0">
      <selection activeCell="D1" sqref="D1"/>
    </sheetView>
  </sheetViews>
  <sheetFormatPr defaultRowHeight="15"/>
  <cols>
    <col min="2" max="2" width="66.7109375" customWidth="1"/>
    <col min="4" max="4" width="41.140625" customWidth="1"/>
  </cols>
  <sheetData>
    <row r="1" spans="1:4" ht="29.25">
      <c r="A1" t="s">
        <v>9</v>
      </c>
      <c r="B1" s="1" t="s">
        <v>5515</v>
      </c>
      <c r="D1" s="7" t="s">
        <v>6474</v>
      </c>
    </row>
    <row r="2" spans="1:4" ht="16.5">
      <c r="A2">
        <v>1</v>
      </c>
      <c r="B2" s="48" t="s">
        <v>2055</v>
      </c>
    </row>
    <row r="3" spans="1:4" ht="16.5">
      <c r="A3">
        <v>2</v>
      </c>
      <c r="B3" s="15" t="s">
        <v>2056</v>
      </c>
    </row>
    <row r="4" spans="1:4" ht="16.5">
      <c r="A4">
        <v>3</v>
      </c>
      <c r="B4" s="15" t="s">
        <v>1827</v>
      </c>
    </row>
  </sheetData>
  <pageMargins left="0.7" right="0.7" top="0.75" bottom="0.75" header="0.3" footer="0.3"/>
</worksheet>
</file>

<file path=xl/worksheets/sheet8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3-000000000000}">
  <dimension ref="A1:D5"/>
  <sheetViews>
    <sheetView workbookViewId="0">
      <selection activeCell="D1" sqref="D1"/>
    </sheetView>
  </sheetViews>
  <sheetFormatPr defaultRowHeight="15"/>
  <cols>
    <col min="2" max="2" width="50" customWidth="1"/>
    <col min="4" max="4" width="36.85546875" customWidth="1"/>
  </cols>
  <sheetData>
    <row r="1" spans="1:4" ht="29.25">
      <c r="A1" t="s">
        <v>9</v>
      </c>
      <c r="B1" s="1" t="s">
        <v>2050</v>
      </c>
      <c r="D1" s="7" t="s">
        <v>6475</v>
      </c>
    </row>
    <row r="2" spans="1:4" ht="16.5">
      <c r="A2">
        <v>1</v>
      </c>
      <c r="B2" s="15" t="s">
        <v>2051</v>
      </c>
    </row>
    <row r="3" spans="1:4" ht="16.5">
      <c r="A3">
        <v>2</v>
      </c>
      <c r="B3" s="15" t="s">
        <v>2052</v>
      </c>
    </row>
    <row r="4" spans="1:4" ht="16.5">
      <c r="A4">
        <v>3</v>
      </c>
      <c r="B4" s="15" t="s">
        <v>2053</v>
      </c>
    </row>
    <row r="5" spans="1:4" ht="16.5">
      <c r="A5">
        <v>4</v>
      </c>
      <c r="B5" s="15" t="s">
        <v>2054</v>
      </c>
    </row>
  </sheetData>
  <pageMargins left="0.7" right="0.7" top="0.75" bottom="0.75" header="0.3" footer="0.3"/>
</worksheet>
</file>

<file path=xl/worksheets/sheet8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3-000000000000}">
  <dimension ref="A1:D2"/>
  <sheetViews>
    <sheetView workbookViewId="0">
      <selection activeCell="D7" sqref="D7"/>
    </sheetView>
  </sheetViews>
  <sheetFormatPr defaultRowHeight="15"/>
  <cols>
    <col min="2" max="2" width="67.28515625" customWidth="1"/>
    <col min="4" max="4" width="51.42578125" customWidth="1"/>
  </cols>
  <sheetData>
    <row r="1" spans="1:4" ht="29.25">
      <c r="A1" t="s">
        <v>9</v>
      </c>
      <c r="B1" s="1" t="s">
        <v>2048</v>
      </c>
      <c r="D1" s="7" t="s">
        <v>6476</v>
      </c>
    </row>
    <row r="2" spans="1:4" ht="16.5">
      <c r="A2">
        <v>1</v>
      </c>
      <c r="B2" s="48" t="s">
        <v>2049</v>
      </c>
    </row>
  </sheetData>
  <pageMargins left="0.7" right="0.7" top="0.75" bottom="0.75" header="0.3" footer="0.3"/>
</worksheet>
</file>

<file path=xl/worksheets/sheet8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3-000000000000}">
  <dimension ref="A1:D2"/>
  <sheetViews>
    <sheetView workbookViewId="0">
      <selection activeCell="D1" sqref="D1"/>
    </sheetView>
  </sheetViews>
  <sheetFormatPr defaultRowHeight="15"/>
  <cols>
    <col min="2" max="2" width="61.85546875" customWidth="1"/>
    <col min="4" max="4" width="55.5703125" customWidth="1"/>
  </cols>
  <sheetData>
    <row r="1" spans="1:4" ht="29.25">
      <c r="A1" t="s">
        <v>9</v>
      </c>
      <c r="B1" s="1" t="s">
        <v>5516</v>
      </c>
      <c r="D1" s="7" t="s">
        <v>6477</v>
      </c>
    </row>
    <row r="2" spans="1:4" ht="16.5">
      <c r="A2">
        <v>1</v>
      </c>
      <c r="B2" s="62" t="s">
        <v>5517</v>
      </c>
    </row>
  </sheetData>
  <pageMargins left="0.7" right="0.7" top="0.75" bottom="0.75" header="0.3" footer="0.3"/>
  <pageSetup orientation="portrait" horizontalDpi="300" verticalDpi="300" r:id="rId1"/>
</worksheet>
</file>

<file path=xl/worksheets/sheet8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3-000000000000}">
  <dimension ref="A1:D4"/>
  <sheetViews>
    <sheetView workbookViewId="0">
      <selection activeCell="D1" sqref="D1"/>
    </sheetView>
  </sheetViews>
  <sheetFormatPr defaultRowHeight="15"/>
  <cols>
    <col min="2" max="2" width="56.5703125" customWidth="1"/>
    <col min="4" max="4" width="58.140625" customWidth="1"/>
  </cols>
  <sheetData>
    <row r="1" spans="1:4" ht="29.25">
      <c r="A1" t="s">
        <v>9</v>
      </c>
      <c r="B1" s="1" t="s">
        <v>5518</v>
      </c>
      <c r="D1" s="7" t="s">
        <v>6478</v>
      </c>
    </row>
    <row r="2" spans="1:4" ht="16.5">
      <c r="A2">
        <v>1</v>
      </c>
      <c r="B2" s="62" t="s">
        <v>5519</v>
      </c>
    </row>
    <row r="3" spans="1:4" ht="16.5">
      <c r="A3">
        <v>2</v>
      </c>
      <c r="B3" s="62" t="s">
        <v>5520</v>
      </c>
    </row>
    <row r="4" spans="1:4" ht="16.5">
      <c r="A4">
        <v>3</v>
      </c>
      <c r="B4" s="62" t="s">
        <v>5521</v>
      </c>
    </row>
  </sheetData>
  <pageMargins left="0.7" right="0.7" top="0.75" bottom="0.75" header="0.3" footer="0.3"/>
</worksheet>
</file>

<file path=xl/worksheets/sheet8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3-000000000000}">
  <dimension ref="A1:D5"/>
  <sheetViews>
    <sheetView workbookViewId="0">
      <selection activeCell="D1" sqref="D1"/>
    </sheetView>
  </sheetViews>
  <sheetFormatPr defaultRowHeight="15"/>
  <cols>
    <col min="2" max="2" width="66.42578125" customWidth="1"/>
    <col min="4" max="4" width="42.5703125" customWidth="1"/>
  </cols>
  <sheetData>
    <row r="1" spans="1:4" ht="29.25">
      <c r="A1" t="s">
        <v>9</v>
      </c>
      <c r="B1" s="1" t="s">
        <v>5522</v>
      </c>
      <c r="D1" s="7" t="s">
        <v>6479</v>
      </c>
    </row>
    <row r="2" spans="1:4" ht="16.5">
      <c r="A2">
        <v>1</v>
      </c>
      <c r="B2" s="62" t="s">
        <v>5523</v>
      </c>
    </row>
    <row r="3" spans="1:4" ht="16.5">
      <c r="A3">
        <v>2</v>
      </c>
      <c r="B3" s="62" t="s">
        <v>5526</v>
      </c>
    </row>
    <row r="4" spans="1:4" ht="16.5">
      <c r="A4">
        <v>3</v>
      </c>
      <c r="B4" s="62" t="s">
        <v>5524</v>
      </c>
    </row>
    <row r="5" spans="1:4" ht="16.5">
      <c r="A5">
        <v>4</v>
      </c>
      <c r="B5" s="62" t="s">
        <v>5525</v>
      </c>
    </row>
  </sheetData>
  <pageMargins left="0.7" right="0.7" top="0.75" bottom="0.75" header="0.3" footer="0.3"/>
</worksheet>
</file>

<file path=xl/worksheets/sheet8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3-000000000000}">
  <dimension ref="A1:D10"/>
  <sheetViews>
    <sheetView workbookViewId="0">
      <selection activeCell="D1" sqref="D1"/>
    </sheetView>
  </sheetViews>
  <sheetFormatPr defaultRowHeight="15"/>
  <cols>
    <col min="2" max="2" width="63.28515625" customWidth="1"/>
    <col min="4" max="4" width="49.140625" customWidth="1"/>
  </cols>
  <sheetData>
    <row r="1" spans="1:4" ht="29.25">
      <c r="A1" t="s">
        <v>9</v>
      </c>
      <c r="B1" s="1" t="s">
        <v>5527</v>
      </c>
      <c r="D1" s="11" t="s">
        <v>6480</v>
      </c>
    </row>
    <row r="2" spans="1:4" ht="16.5">
      <c r="A2">
        <v>1</v>
      </c>
      <c r="B2" s="62" t="s">
        <v>5528</v>
      </c>
    </row>
    <row r="3" spans="1:4" ht="16.5">
      <c r="A3">
        <v>2</v>
      </c>
      <c r="B3" s="62" t="s">
        <v>5529</v>
      </c>
    </row>
    <row r="4" spans="1:4" ht="16.5">
      <c r="A4">
        <v>3</v>
      </c>
      <c r="B4" s="62" t="s">
        <v>5530</v>
      </c>
    </row>
    <row r="5" spans="1:4" ht="16.5">
      <c r="A5">
        <v>4</v>
      </c>
      <c r="B5" s="62" t="s">
        <v>5531</v>
      </c>
    </row>
    <row r="6" spans="1:4" ht="16.5">
      <c r="A6">
        <v>5</v>
      </c>
      <c r="B6" s="62" t="s">
        <v>5532</v>
      </c>
    </row>
    <row r="7" spans="1:4" ht="16.5">
      <c r="A7">
        <v>6</v>
      </c>
      <c r="B7" s="62" t="s">
        <v>5533</v>
      </c>
    </row>
    <row r="8" spans="1:4" ht="16.5">
      <c r="A8">
        <v>7</v>
      </c>
      <c r="B8" s="62" t="s">
        <v>5534</v>
      </c>
    </row>
    <row r="9" spans="1:4" ht="16.5">
      <c r="A9">
        <v>8</v>
      </c>
      <c r="B9" s="62" t="s">
        <v>5535</v>
      </c>
    </row>
    <row r="10" spans="1:4" ht="16.5">
      <c r="A10">
        <v>9</v>
      </c>
      <c r="B10" s="62" t="s">
        <v>5536</v>
      </c>
    </row>
  </sheetData>
  <pageMargins left="0.7" right="0.7" top="0.75" bottom="0.75" header="0.3" footer="0.3"/>
</worksheet>
</file>

<file path=xl/worksheets/sheet8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3-000000000000}">
  <dimension ref="A1:D9"/>
  <sheetViews>
    <sheetView workbookViewId="0">
      <selection activeCell="D1" sqref="D1"/>
    </sheetView>
  </sheetViews>
  <sheetFormatPr defaultRowHeight="15"/>
  <cols>
    <col min="2" max="2" width="66.42578125" customWidth="1"/>
  </cols>
  <sheetData>
    <row r="1" spans="1:4" ht="29.25">
      <c r="A1" s="11" t="s">
        <v>9</v>
      </c>
      <c r="B1" s="1" t="s">
        <v>5538</v>
      </c>
      <c r="D1" s="7" t="s">
        <v>6481</v>
      </c>
    </row>
    <row r="2" spans="1:4" ht="16.5">
      <c r="A2">
        <v>1</v>
      </c>
      <c r="B2" s="12" t="s">
        <v>2593</v>
      </c>
    </row>
    <row r="3" spans="1:4" ht="16.5">
      <c r="A3">
        <v>2</v>
      </c>
      <c r="B3" s="12" t="s">
        <v>2594</v>
      </c>
    </row>
    <row r="4" spans="1:4" ht="16.5">
      <c r="A4">
        <v>3</v>
      </c>
      <c r="B4" s="12" t="s">
        <v>2595</v>
      </c>
    </row>
    <row r="5" spans="1:4" ht="16.5">
      <c r="A5">
        <v>4</v>
      </c>
      <c r="B5" s="12" t="s">
        <v>2596</v>
      </c>
    </row>
    <row r="6" spans="1:4" ht="16.5">
      <c r="A6">
        <v>5</v>
      </c>
      <c r="B6" s="12" t="s">
        <v>2597</v>
      </c>
    </row>
    <row r="7" spans="1:4" ht="16.5">
      <c r="A7">
        <v>6</v>
      </c>
      <c r="B7" s="12" t="s">
        <v>2598</v>
      </c>
    </row>
    <row r="8" spans="1:4" ht="16.5">
      <c r="A8">
        <v>7</v>
      </c>
      <c r="B8" s="12" t="s">
        <v>2599</v>
      </c>
    </row>
    <row r="9" spans="1:4" ht="16.5">
      <c r="A9">
        <v>8</v>
      </c>
      <c r="B9" s="12" t="s">
        <v>5537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dimension ref="A1:C7"/>
  <sheetViews>
    <sheetView workbookViewId="0">
      <selection activeCell="C1" sqref="C1"/>
    </sheetView>
  </sheetViews>
  <sheetFormatPr defaultRowHeight="15"/>
  <cols>
    <col min="2" max="2" width="60.5703125" customWidth="1"/>
    <col min="3" max="3" width="35.140625" customWidth="1"/>
  </cols>
  <sheetData>
    <row r="1" spans="1:3" ht="29.25">
      <c r="A1" t="s">
        <v>9</v>
      </c>
      <c r="B1" s="1" t="s">
        <v>3997</v>
      </c>
      <c r="C1" s="68" t="s">
        <v>5732</v>
      </c>
    </row>
    <row r="2" spans="1:3" ht="15.75">
      <c r="A2">
        <v>1</v>
      </c>
      <c r="B2" s="2" t="s">
        <v>3831</v>
      </c>
    </row>
    <row r="3" spans="1:3" ht="15.75">
      <c r="A3">
        <v>2</v>
      </c>
      <c r="B3" s="2" t="s">
        <v>3833</v>
      </c>
    </row>
    <row r="4" spans="1:3" ht="15.75">
      <c r="A4">
        <v>3</v>
      </c>
      <c r="B4" s="2" t="s">
        <v>3325</v>
      </c>
    </row>
    <row r="5" spans="1:3" ht="15.75">
      <c r="A5">
        <v>4</v>
      </c>
      <c r="B5" s="2" t="s">
        <v>3840</v>
      </c>
    </row>
    <row r="6" spans="1:3" ht="15.75">
      <c r="A6">
        <v>5</v>
      </c>
      <c r="B6" s="2" t="s">
        <v>3843</v>
      </c>
    </row>
    <row r="7" spans="1:3" ht="15.75">
      <c r="A7">
        <v>6</v>
      </c>
      <c r="B7" s="2" t="s">
        <v>3851</v>
      </c>
    </row>
  </sheetData>
  <pageMargins left="0.7" right="0.7" top="0.75" bottom="0.75" header="0.3" footer="0.3"/>
</worksheet>
</file>

<file path=xl/worksheets/sheet8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3-000000000000}">
  <dimension ref="A1:D4"/>
  <sheetViews>
    <sheetView workbookViewId="0">
      <selection activeCell="D1" sqref="D1"/>
    </sheetView>
  </sheetViews>
  <sheetFormatPr defaultRowHeight="15"/>
  <cols>
    <col min="2" max="2" width="70.5703125" customWidth="1"/>
    <col min="4" max="4" width="56.28515625" customWidth="1"/>
  </cols>
  <sheetData>
    <row r="1" spans="1:4" ht="29.25">
      <c r="A1" s="11" t="s">
        <v>9</v>
      </c>
      <c r="B1" s="1" t="s">
        <v>5539</v>
      </c>
      <c r="D1" s="33" t="s">
        <v>6482</v>
      </c>
    </row>
    <row r="2" spans="1:4" ht="16.5">
      <c r="A2">
        <v>1</v>
      </c>
      <c r="B2" s="12" t="s">
        <v>2034</v>
      </c>
    </row>
    <row r="3" spans="1:4" ht="16.5">
      <c r="A3">
        <v>2</v>
      </c>
      <c r="B3" s="12" t="s">
        <v>2600</v>
      </c>
    </row>
    <row r="4" spans="1:4" ht="16.5">
      <c r="A4">
        <v>3</v>
      </c>
      <c r="B4" s="12" t="s">
        <v>2035</v>
      </c>
    </row>
  </sheetData>
  <pageMargins left="0.7" right="0.7" top="0.75" bottom="0.75" header="0.3" footer="0.3"/>
</worksheet>
</file>

<file path=xl/worksheets/sheet8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3-000000000000}">
  <dimension ref="A1:D4"/>
  <sheetViews>
    <sheetView workbookViewId="0">
      <selection activeCell="D1" sqref="D1"/>
    </sheetView>
  </sheetViews>
  <sheetFormatPr defaultRowHeight="15"/>
  <cols>
    <col min="2" max="2" width="72.85546875" customWidth="1"/>
    <col min="4" max="4" width="51.7109375" customWidth="1"/>
  </cols>
  <sheetData>
    <row r="1" spans="1:4" ht="29.25">
      <c r="A1" s="11" t="s">
        <v>9</v>
      </c>
      <c r="B1" s="1" t="s">
        <v>2601</v>
      </c>
      <c r="D1" s="33" t="s">
        <v>6483</v>
      </c>
    </row>
    <row r="2" spans="1:4" ht="16.5">
      <c r="A2">
        <v>1</v>
      </c>
      <c r="B2" s="12" t="s">
        <v>2415</v>
      </c>
    </row>
    <row r="3" spans="1:4" ht="16.5">
      <c r="A3">
        <v>2</v>
      </c>
      <c r="B3" s="12" t="s">
        <v>2602</v>
      </c>
    </row>
    <row r="4" spans="1:4" ht="16.5">
      <c r="A4">
        <v>3</v>
      </c>
      <c r="B4" s="12" t="s">
        <v>2603</v>
      </c>
    </row>
  </sheetData>
  <pageMargins left="0.7" right="0.7" top="0.75" bottom="0.75" header="0.3" footer="0.3"/>
  <pageSetup orientation="portrait" horizontalDpi="300" verticalDpi="300" r:id="rId1"/>
</worksheet>
</file>

<file path=xl/worksheets/sheet8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3-000000000000}">
  <dimension ref="A1:D4"/>
  <sheetViews>
    <sheetView workbookViewId="0">
      <selection activeCell="D1" sqref="D1"/>
    </sheetView>
  </sheetViews>
  <sheetFormatPr defaultRowHeight="15"/>
  <cols>
    <col min="2" max="2" width="51.7109375" customWidth="1"/>
    <col min="4" max="4" width="56" customWidth="1"/>
  </cols>
  <sheetData>
    <row r="1" spans="1:4" ht="29.25">
      <c r="A1" s="11" t="s">
        <v>9</v>
      </c>
      <c r="B1" s="1" t="s">
        <v>2604</v>
      </c>
      <c r="D1" s="33" t="s">
        <v>6484</v>
      </c>
    </row>
    <row r="2" spans="1:4" ht="16.5">
      <c r="A2">
        <v>1</v>
      </c>
      <c r="B2" s="12" t="s">
        <v>2605</v>
      </c>
    </row>
    <row r="3" spans="1:4" ht="16.5">
      <c r="A3">
        <v>2</v>
      </c>
      <c r="B3" s="12" t="s">
        <v>2606</v>
      </c>
    </row>
    <row r="4" spans="1:4" ht="16.5">
      <c r="A4">
        <v>3</v>
      </c>
      <c r="B4" s="12" t="s">
        <v>2607</v>
      </c>
    </row>
  </sheetData>
  <pageMargins left="0.7" right="0.7" top="0.75" bottom="0.75" header="0.3" footer="0.3"/>
</worksheet>
</file>

<file path=xl/worksheets/sheet8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3-000000000000}">
  <dimension ref="A1:D3"/>
  <sheetViews>
    <sheetView workbookViewId="0">
      <selection activeCell="D1" sqref="D1"/>
    </sheetView>
  </sheetViews>
  <sheetFormatPr defaultRowHeight="15"/>
  <cols>
    <col min="2" max="2" width="51.7109375" customWidth="1"/>
    <col min="4" max="4" width="32.42578125" customWidth="1"/>
  </cols>
  <sheetData>
    <row r="1" spans="1:4" ht="29.25">
      <c r="A1" s="11" t="s">
        <v>9</v>
      </c>
      <c r="B1" s="1" t="s">
        <v>2608</v>
      </c>
      <c r="D1" s="7" t="s">
        <v>6485</v>
      </c>
    </row>
    <row r="2" spans="1:4" ht="16.5">
      <c r="A2">
        <v>1</v>
      </c>
      <c r="B2" s="12" t="s">
        <v>2131</v>
      </c>
    </row>
    <row r="3" spans="1:4" ht="16.5">
      <c r="A3">
        <v>2</v>
      </c>
      <c r="B3" s="12" t="s">
        <v>2609</v>
      </c>
    </row>
  </sheetData>
  <pageMargins left="0.7" right="0.7" top="0.75" bottom="0.75" header="0.3" footer="0.3"/>
</worksheet>
</file>

<file path=xl/worksheets/sheet8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3-000000000000}">
  <dimension ref="A1:D4"/>
  <sheetViews>
    <sheetView workbookViewId="0">
      <selection activeCell="D1" sqref="D1"/>
    </sheetView>
  </sheetViews>
  <sheetFormatPr defaultRowHeight="15"/>
  <cols>
    <col min="2" max="2" width="59.7109375" customWidth="1"/>
    <col min="4" max="4" width="42" customWidth="1"/>
  </cols>
  <sheetData>
    <row r="1" spans="1:4" ht="29.25">
      <c r="A1" s="11" t="s">
        <v>9</v>
      </c>
      <c r="B1" s="1" t="s">
        <v>2610</v>
      </c>
      <c r="D1" s="7" t="s">
        <v>6486</v>
      </c>
    </row>
    <row r="2" spans="1:4" ht="16.5">
      <c r="B2" s="12" t="s">
        <v>1838</v>
      </c>
    </row>
    <row r="3" spans="1:4" ht="16.5">
      <c r="B3" s="12" t="s">
        <v>2611</v>
      </c>
    </row>
    <row r="4" spans="1:4" ht="16.5">
      <c r="B4" s="12" t="s">
        <v>1835</v>
      </c>
    </row>
  </sheetData>
  <pageMargins left="0.7" right="0.7" top="0.75" bottom="0.75" header="0.3" footer="0.3"/>
</worksheet>
</file>

<file path=xl/worksheets/sheet8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3-000000000000}">
  <dimension ref="A1:D3"/>
  <sheetViews>
    <sheetView workbookViewId="0">
      <selection activeCell="D1" sqref="D1"/>
    </sheetView>
  </sheetViews>
  <sheetFormatPr defaultRowHeight="15"/>
  <cols>
    <col min="2" max="2" width="60.42578125" customWidth="1"/>
    <col min="4" max="4" width="49.85546875" customWidth="1"/>
  </cols>
  <sheetData>
    <row r="1" spans="1:4" ht="29.25">
      <c r="A1" s="11" t="s">
        <v>9</v>
      </c>
      <c r="B1" s="1" t="s">
        <v>2612</v>
      </c>
      <c r="D1" s="7" t="s">
        <v>6487</v>
      </c>
    </row>
    <row r="2" spans="1:4" ht="16.5">
      <c r="A2">
        <v>1</v>
      </c>
      <c r="B2" s="12" t="s">
        <v>2613</v>
      </c>
    </row>
    <row r="3" spans="1:4" ht="16.5">
      <c r="A3">
        <v>2</v>
      </c>
      <c r="B3" s="12" t="s">
        <v>2614</v>
      </c>
    </row>
  </sheetData>
  <pageMargins left="0.7" right="0.7" top="0.75" bottom="0.75" header="0.3" footer="0.3"/>
</worksheet>
</file>

<file path=xl/worksheets/sheet8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3-000000000000}">
  <dimension ref="A1:D3"/>
  <sheetViews>
    <sheetView workbookViewId="0">
      <selection activeCell="D1" sqref="D1"/>
    </sheetView>
  </sheetViews>
  <sheetFormatPr defaultRowHeight="15"/>
  <cols>
    <col min="2" max="2" width="45.28515625" customWidth="1"/>
    <col min="4" max="4" width="41" customWidth="1"/>
  </cols>
  <sheetData>
    <row r="1" spans="1:4" ht="29.25">
      <c r="A1" s="11" t="s">
        <v>9</v>
      </c>
      <c r="B1" s="1" t="s">
        <v>2615</v>
      </c>
      <c r="D1" s="7" t="s">
        <v>6488</v>
      </c>
    </row>
    <row r="2" spans="1:4" ht="16.5">
      <c r="A2">
        <v>1</v>
      </c>
      <c r="B2" s="12" t="s">
        <v>1863</v>
      </c>
    </row>
    <row r="3" spans="1:4" ht="16.5">
      <c r="A3">
        <v>2</v>
      </c>
      <c r="B3" s="12" t="s">
        <v>2293</v>
      </c>
    </row>
  </sheetData>
  <pageMargins left="0.7" right="0.7" top="0.75" bottom="0.75" header="0.3" footer="0.3"/>
  <pageSetup orientation="portrait" horizontalDpi="300" verticalDpi="300" r:id="rId1"/>
</worksheet>
</file>

<file path=xl/worksheets/sheet8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3-000000000000}">
  <dimension ref="A1:D3"/>
  <sheetViews>
    <sheetView workbookViewId="0">
      <selection activeCell="D1" sqref="D1"/>
    </sheetView>
  </sheetViews>
  <sheetFormatPr defaultRowHeight="15"/>
  <cols>
    <col min="2" max="2" width="55.85546875" customWidth="1"/>
    <col min="4" max="4" width="25.42578125" customWidth="1"/>
  </cols>
  <sheetData>
    <row r="1" spans="1:4" ht="29.25">
      <c r="A1" s="11" t="s">
        <v>9</v>
      </c>
      <c r="B1" s="1" t="s">
        <v>2616</v>
      </c>
      <c r="D1" s="7" t="s">
        <v>6489</v>
      </c>
    </row>
    <row r="2" spans="1:4" ht="16.5">
      <c r="A2">
        <v>1</v>
      </c>
      <c r="B2" s="12" t="s">
        <v>2617</v>
      </c>
    </row>
    <row r="3" spans="1:4" ht="16.5">
      <c r="A3">
        <v>2</v>
      </c>
      <c r="B3" s="12" t="s">
        <v>2618</v>
      </c>
    </row>
  </sheetData>
  <pageMargins left="0.7" right="0.7" top="0.75" bottom="0.75" header="0.3" footer="0.3"/>
</worksheet>
</file>

<file path=xl/worksheets/sheet8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3-000000000000}">
  <dimension ref="A1:D2"/>
  <sheetViews>
    <sheetView workbookViewId="0">
      <selection activeCell="D1" sqref="D1"/>
    </sheetView>
  </sheetViews>
  <sheetFormatPr defaultRowHeight="15"/>
  <cols>
    <col min="2" max="2" width="54.85546875" customWidth="1"/>
    <col min="4" max="4" width="62.140625" customWidth="1"/>
  </cols>
  <sheetData>
    <row r="1" spans="1:4" ht="29.25">
      <c r="A1" s="11" t="s">
        <v>9</v>
      </c>
      <c r="B1" s="1" t="s">
        <v>2619</v>
      </c>
      <c r="D1" s="7" t="s">
        <v>6490</v>
      </c>
    </row>
    <row r="2" spans="1:4" ht="16.5">
      <c r="A2">
        <v>1</v>
      </c>
      <c r="B2" s="12" t="s">
        <v>2620</v>
      </c>
    </row>
  </sheetData>
  <pageMargins left="0.7" right="0.7" top="0.75" bottom="0.75" header="0.3" footer="0.3"/>
</worksheet>
</file>

<file path=xl/worksheets/sheet8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3-000000000000}">
  <dimension ref="A1:D4"/>
  <sheetViews>
    <sheetView workbookViewId="0">
      <selection activeCell="D1" sqref="D1"/>
    </sheetView>
  </sheetViews>
  <sheetFormatPr defaultRowHeight="15"/>
  <cols>
    <col min="2" max="2" width="48.140625" customWidth="1"/>
    <col min="4" max="4" width="58.7109375" customWidth="1"/>
  </cols>
  <sheetData>
    <row r="1" spans="1:4" ht="29.25">
      <c r="A1" s="11" t="s">
        <v>9</v>
      </c>
      <c r="B1" s="1" t="s">
        <v>2621</v>
      </c>
      <c r="D1" s="7" t="s">
        <v>6491</v>
      </c>
    </row>
    <row r="2" spans="1:4" ht="16.5">
      <c r="A2">
        <v>1</v>
      </c>
      <c r="B2" s="12" t="s">
        <v>2622</v>
      </c>
    </row>
    <row r="3" spans="1:4" ht="16.5">
      <c r="A3">
        <v>2</v>
      </c>
      <c r="B3" s="12" t="s">
        <v>2623</v>
      </c>
    </row>
    <row r="4" spans="1:4" ht="16.5">
      <c r="A4">
        <v>3</v>
      </c>
      <c r="B4" s="12" t="s">
        <v>1283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dimension ref="A1:C10"/>
  <sheetViews>
    <sheetView workbookViewId="0">
      <selection activeCell="C1" sqref="C1"/>
    </sheetView>
  </sheetViews>
  <sheetFormatPr defaultRowHeight="15"/>
  <cols>
    <col min="2" max="2" width="57.5703125" customWidth="1"/>
    <col min="3" max="3" width="66.140625" customWidth="1"/>
  </cols>
  <sheetData>
    <row r="1" spans="1:3" ht="29.25">
      <c r="A1" t="s">
        <v>9</v>
      </c>
      <c r="B1" s="1" t="s">
        <v>3998</v>
      </c>
      <c r="C1" s="11" t="s">
        <v>5733</v>
      </c>
    </row>
    <row r="2" spans="1:3" ht="15.75">
      <c r="A2">
        <v>1</v>
      </c>
      <c r="B2" s="2" t="s">
        <v>3831</v>
      </c>
    </row>
    <row r="3" spans="1:3" ht="15.75">
      <c r="A3">
        <v>2</v>
      </c>
      <c r="B3" s="2" t="s">
        <v>3999</v>
      </c>
    </row>
    <row r="4" spans="1:3" ht="15.75">
      <c r="A4">
        <v>3</v>
      </c>
      <c r="B4" s="2" t="s">
        <v>4000</v>
      </c>
    </row>
    <row r="5" spans="1:3" ht="15.75">
      <c r="A5">
        <v>4</v>
      </c>
      <c r="B5" s="2" t="s">
        <v>4001</v>
      </c>
    </row>
    <row r="6" spans="1:3" ht="15.75">
      <c r="A6">
        <v>5</v>
      </c>
      <c r="B6" s="2" t="s">
        <v>4002</v>
      </c>
    </row>
    <row r="7" spans="1:3" ht="15.75">
      <c r="A7">
        <v>6</v>
      </c>
      <c r="B7" s="2" t="s">
        <v>4003</v>
      </c>
    </row>
    <row r="8" spans="1:3" ht="15.75">
      <c r="A8">
        <v>7</v>
      </c>
      <c r="B8" s="2" t="s">
        <v>3313</v>
      </c>
    </row>
    <row r="9" spans="1:3" ht="15.75">
      <c r="A9">
        <v>8</v>
      </c>
      <c r="B9" s="2" t="s">
        <v>4004</v>
      </c>
    </row>
    <row r="10" spans="1:3" ht="15.75">
      <c r="A10">
        <v>9</v>
      </c>
      <c r="B10" s="2" t="s">
        <v>4005</v>
      </c>
    </row>
  </sheetData>
  <pageMargins left="0.7" right="0.7" top="0.75" bottom="0.75" header="0.3" footer="0.3"/>
</worksheet>
</file>

<file path=xl/worksheets/sheet8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3-000000000000}">
  <dimension ref="A1:D2"/>
  <sheetViews>
    <sheetView workbookViewId="0">
      <selection activeCell="D1" sqref="D1"/>
    </sheetView>
  </sheetViews>
  <sheetFormatPr defaultRowHeight="15"/>
  <cols>
    <col min="2" max="2" width="53.42578125" customWidth="1"/>
    <col min="4" max="4" width="33.28515625" customWidth="1"/>
  </cols>
  <sheetData>
    <row r="1" spans="1:4" ht="29.25">
      <c r="A1" s="11" t="s">
        <v>9</v>
      </c>
      <c r="B1" s="1" t="s">
        <v>2624</v>
      </c>
      <c r="D1" s="7" t="s">
        <v>6492</v>
      </c>
    </row>
    <row r="2" spans="1:4" ht="16.5">
      <c r="A2">
        <v>1</v>
      </c>
      <c r="B2" s="12" t="s">
        <v>2625</v>
      </c>
    </row>
  </sheetData>
  <pageMargins left="0.7" right="0.7" top="0.75" bottom="0.75" header="0.3" footer="0.3"/>
</worksheet>
</file>

<file path=xl/worksheets/sheet8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3-000000000000}">
  <dimension ref="A1:D3"/>
  <sheetViews>
    <sheetView workbookViewId="0">
      <selection activeCell="D1" sqref="D1"/>
    </sheetView>
  </sheetViews>
  <sheetFormatPr defaultRowHeight="15"/>
  <cols>
    <col min="2" max="2" width="40.85546875" customWidth="1"/>
    <col min="4" max="4" width="50.28515625" customWidth="1"/>
  </cols>
  <sheetData>
    <row r="1" spans="1:4" ht="29.25">
      <c r="A1" s="11" t="s">
        <v>9</v>
      </c>
      <c r="B1" s="1" t="s">
        <v>2626</v>
      </c>
      <c r="D1" s="7" t="s">
        <v>6493</v>
      </c>
    </row>
    <row r="2" spans="1:4" ht="16.5">
      <c r="A2">
        <v>1</v>
      </c>
      <c r="B2" s="12" t="s">
        <v>2339</v>
      </c>
    </row>
    <row r="3" spans="1:4" ht="16.5">
      <c r="A3">
        <v>2</v>
      </c>
      <c r="B3" s="12" t="s">
        <v>2627</v>
      </c>
    </row>
  </sheetData>
  <pageMargins left="0.7" right="0.7" top="0.75" bottom="0.75" header="0.3" footer="0.3"/>
</worksheet>
</file>

<file path=xl/worksheets/sheet8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3-000000000000}">
  <dimension ref="A1:D3"/>
  <sheetViews>
    <sheetView workbookViewId="0">
      <selection activeCell="D1" sqref="D1"/>
    </sheetView>
  </sheetViews>
  <sheetFormatPr defaultRowHeight="15"/>
  <cols>
    <col min="2" max="2" width="53" customWidth="1"/>
    <col min="4" max="4" width="36.7109375" customWidth="1"/>
  </cols>
  <sheetData>
    <row r="1" spans="1:4" ht="29.25">
      <c r="A1" s="11" t="s">
        <v>9</v>
      </c>
      <c r="B1" s="1" t="s">
        <v>2628</v>
      </c>
      <c r="D1" s="7" t="s">
        <v>6494</v>
      </c>
    </row>
    <row r="2" spans="1:4" ht="16.5">
      <c r="A2">
        <v>1</v>
      </c>
      <c r="B2" s="12" t="s">
        <v>2629</v>
      </c>
    </row>
    <row r="3" spans="1:4" ht="16.5">
      <c r="A3">
        <v>2</v>
      </c>
      <c r="B3" s="12" t="s">
        <v>2630</v>
      </c>
    </row>
  </sheetData>
  <pageMargins left="0.7" right="0.7" top="0.75" bottom="0.75" header="0.3" footer="0.3"/>
</worksheet>
</file>

<file path=xl/worksheets/sheet8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E03-000000000000}">
  <dimension ref="A1:D5"/>
  <sheetViews>
    <sheetView workbookViewId="0">
      <selection activeCell="D1" sqref="D1"/>
    </sheetView>
  </sheetViews>
  <sheetFormatPr defaultRowHeight="15"/>
  <cols>
    <col min="2" max="2" width="74.85546875" customWidth="1"/>
    <col min="4" max="4" width="33.85546875" customWidth="1"/>
  </cols>
  <sheetData>
    <row r="1" spans="1:4" ht="29.25">
      <c r="A1" s="11" t="s">
        <v>9</v>
      </c>
      <c r="B1" s="1" t="s">
        <v>2631</v>
      </c>
      <c r="D1" s="7" t="s">
        <v>6495</v>
      </c>
    </row>
    <row r="2" spans="1:4" ht="16.5">
      <c r="A2">
        <v>1</v>
      </c>
      <c r="B2" s="12" t="s">
        <v>2632</v>
      </c>
    </row>
    <row r="3" spans="1:4" ht="16.5">
      <c r="A3">
        <v>2</v>
      </c>
      <c r="B3" s="12" t="s">
        <v>2633</v>
      </c>
    </row>
    <row r="4" spans="1:4" ht="16.5">
      <c r="A4">
        <v>3</v>
      </c>
      <c r="B4" s="12" t="s">
        <v>2321</v>
      </c>
    </row>
    <row r="5" spans="1:4" ht="16.5">
      <c r="A5">
        <v>4</v>
      </c>
      <c r="B5" s="12" t="s">
        <v>2569</v>
      </c>
    </row>
  </sheetData>
  <pageMargins left="0.7" right="0.7" top="0.75" bottom="0.75" header="0.3" footer="0.3"/>
</worksheet>
</file>

<file path=xl/worksheets/sheet8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F03-000000000000}">
  <dimension ref="A1:D2"/>
  <sheetViews>
    <sheetView workbookViewId="0">
      <selection activeCell="D1" sqref="D1"/>
    </sheetView>
  </sheetViews>
  <sheetFormatPr defaultRowHeight="15"/>
  <cols>
    <col min="2" max="2" width="47.85546875" customWidth="1"/>
    <col min="4" max="4" width="46.85546875" customWidth="1"/>
  </cols>
  <sheetData>
    <row r="1" spans="1:4" ht="29.25">
      <c r="A1" s="11" t="s">
        <v>9</v>
      </c>
      <c r="B1" s="1" t="s">
        <v>2634</v>
      </c>
      <c r="D1" s="7" t="s">
        <v>6496</v>
      </c>
    </row>
    <row r="2" spans="1:4" ht="16.5">
      <c r="A2">
        <v>1</v>
      </c>
      <c r="B2" s="12" t="s">
        <v>2521</v>
      </c>
    </row>
  </sheetData>
  <pageMargins left="0.7" right="0.7" top="0.75" bottom="0.75" header="0.3" footer="0.3"/>
</worksheet>
</file>

<file path=xl/worksheets/sheet8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003-000000000000}">
  <dimension ref="A1:D3"/>
  <sheetViews>
    <sheetView workbookViewId="0">
      <selection activeCell="D1" sqref="D1"/>
    </sheetView>
  </sheetViews>
  <sheetFormatPr defaultRowHeight="15"/>
  <cols>
    <col min="2" max="2" width="49.7109375" customWidth="1"/>
    <col min="4" max="4" width="35.85546875" customWidth="1"/>
  </cols>
  <sheetData>
    <row r="1" spans="1:4" ht="29.25">
      <c r="A1" s="11" t="s">
        <v>9</v>
      </c>
      <c r="B1" s="1" t="s">
        <v>2635</v>
      </c>
      <c r="D1" s="7" t="s">
        <v>6497</v>
      </c>
    </row>
    <row r="2" spans="1:4" ht="16.5">
      <c r="A2">
        <v>1</v>
      </c>
      <c r="B2" s="12" t="s">
        <v>2636</v>
      </c>
    </row>
    <row r="3" spans="1:4" ht="16.5">
      <c r="A3">
        <v>2</v>
      </c>
      <c r="B3" s="12" t="s">
        <v>2637</v>
      </c>
    </row>
  </sheetData>
  <pageMargins left="0.7" right="0.7" top="0.75" bottom="0.75" header="0.3" footer="0.3"/>
</worksheet>
</file>

<file path=xl/worksheets/sheet8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103-000000000000}">
  <dimension ref="A1:D5"/>
  <sheetViews>
    <sheetView workbookViewId="0">
      <selection activeCell="D1" sqref="D1"/>
    </sheetView>
  </sheetViews>
  <sheetFormatPr defaultRowHeight="15"/>
  <cols>
    <col min="2" max="2" width="80" customWidth="1"/>
    <col min="4" max="4" width="69.42578125" customWidth="1"/>
  </cols>
  <sheetData>
    <row r="1" spans="1:4" ht="29.25">
      <c r="A1" s="11" t="s">
        <v>9</v>
      </c>
      <c r="B1" s="1" t="s">
        <v>2638</v>
      </c>
      <c r="D1" s="7" t="s">
        <v>6498</v>
      </c>
    </row>
    <row r="2" spans="1:4" ht="16.5">
      <c r="A2">
        <v>1</v>
      </c>
      <c r="B2" s="12" t="s">
        <v>1828</v>
      </c>
    </row>
    <row r="3" spans="1:4" ht="16.5">
      <c r="A3">
        <v>2</v>
      </c>
      <c r="B3" s="12" t="s">
        <v>1829</v>
      </c>
    </row>
    <row r="4" spans="1:4" ht="16.5">
      <c r="A4">
        <v>3</v>
      </c>
      <c r="B4" s="12" t="s">
        <v>1830</v>
      </c>
    </row>
    <row r="5" spans="1:4" ht="16.5">
      <c r="A5">
        <v>4</v>
      </c>
      <c r="B5" s="12" t="s">
        <v>1831</v>
      </c>
    </row>
  </sheetData>
  <pageMargins left="0.7" right="0.7" top="0.75" bottom="0.75" header="0.3" footer="0.3"/>
</worksheet>
</file>

<file path=xl/worksheets/sheet8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203-000000000000}">
  <dimension ref="A1:D3"/>
  <sheetViews>
    <sheetView workbookViewId="0">
      <selection activeCell="D1" sqref="D1"/>
    </sheetView>
  </sheetViews>
  <sheetFormatPr defaultRowHeight="15"/>
  <cols>
    <col min="2" max="2" width="46.7109375" customWidth="1"/>
    <col min="4" max="4" width="56.140625" customWidth="1"/>
  </cols>
  <sheetData>
    <row r="1" spans="1:4" ht="29.25">
      <c r="A1" s="11" t="s">
        <v>9</v>
      </c>
      <c r="B1" s="1" t="s">
        <v>2639</v>
      </c>
      <c r="D1" s="7" t="s">
        <v>6499</v>
      </c>
    </row>
    <row r="2" spans="1:4" ht="16.5">
      <c r="A2">
        <v>1</v>
      </c>
      <c r="B2" s="12" t="s">
        <v>2640</v>
      </c>
    </row>
    <row r="3" spans="1:4" ht="16.5">
      <c r="A3">
        <v>2</v>
      </c>
      <c r="B3" s="12" t="s">
        <v>2641</v>
      </c>
    </row>
  </sheetData>
  <pageMargins left="0.7" right="0.7" top="0.75" bottom="0.75" header="0.3" footer="0.3"/>
</worksheet>
</file>

<file path=xl/worksheets/sheet8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303-000000000000}">
  <dimension ref="A1:D2"/>
  <sheetViews>
    <sheetView workbookViewId="0">
      <selection activeCell="D1" sqref="D1"/>
    </sheetView>
  </sheetViews>
  <sheetFormatPr defaultRowHeight="15"/>
  <cols>
    <col min="2" max="2" width="50.5703125" customWidth="1"/>
    <col min="4" max="4" width="46.7109375" customWidth="1"/>
  </cols>
  <sheetData>
    <row r="1" spans="1:4" ht="29.25">
      <c r="A1" s="11" t="s">
        <v>9</v>
      </c>
      <c r="B1" s="1" t="s">
        <v>2642</v>
      </c>
      <c r="D1" s="7" t="s">
        <v>6500</v>
      </c>
    </row>
    <row r="2" spans="1:4" ht="16.5">
      <c r="A2">
        <v>1</v>
      </c>
      <c r="B2" s="48" t="s">
        <v>2643</v>
      </c>
    </row>
  </sheetData>
  <pageMargins left="0.7" right="0.7" top="0.75" bottom="0.75" header="0.3" footer="0.3"/>
</worksheet>
</file>

<file path=xl/worksheets/sheet8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403-000000000000}">
  <dimension ref="A1:D3"/>
  <sheetViews>
    <sheetView workbookViewId="0">
      <selection activeCell="D1" sqref="D1"/>
    </sheetView>
  </sheetViews>
  <sheetFormatPr defaultRowHeight="15"/>
  <cols>
    <col min="2" max="2" width="47" customWidth="1"/>
    <col min="4" max="4" width="50.5703125" customWidth="1"/>
  </cols>
  <sheetData>
    <row r="1" spans="1:4" ht="29.25">
      <c r="A1" s="11" t="s">
        <v>9</v>
      </c>
      <c r="B1" s="1" t="s">
        <v>2644</v>
      </c>
      <c r="D1" s="7" t="s">
        <v>6501</v>
      </c>
    </row>
    <row r="2" spans="1:4" ht="16.5">
      <c r="A2">
        <v>1</v>
      </c>
      <c r="B2" s="12" t="s">
        <v>2433</v>
      </c>
    </row>
    <row r="3" spans="1:4" ht="16.5">
      <c r="A3">
        <v>2</v>
      </c>
      <c r="B3" s="12" t="s">
        <v>2645</v>
      </c>
    </row>
  </sheetData>
  <pageMargins left="0.7" right="0.7" top="0.75" bottom="0.75" header="0.3" footer="0.3"/>
  <pageSetup orientation="portrait" horizontalDpi="300" verticalDpi="300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dimension ref="A1:C29"/>
  <sheetViews>
    <sheetView workbookViewId="0">
      <selection activeCell="C1" sqref="C1"/>
    </sheetView>
  </sheetViews>
  <sheetFormatPr defaultRowHeight="15"/>
  <cols>
    <col min="2" max="2" width="69" customWidth="1"/>
    <col min="3" max="3" width="63.5703125" customWidth="1"/>
  </cols>
  <sheetData>
    <row r="1" spans="1:3" ht="29.25">
      <c r="A1" t="s">
        <v>9</v>
      </c>
      <c r="B1" s="1" t="s">
        <v>4006</v>
      </c>
      <c r="C1" s="68" t="s">
        <v>5734</v>
      </c>
    </row>
    <row r="2" spans="1:3" ht="15.75">
      <c r="A2">
        <v>1</v>
      </c>
      <c r="B2" s="2" t="s">
        <v>4007</v>
      </c>
    </row>
    <row r="3" spans="1:3" ht="15.75">
      <c r="A3">
        <f>A2+1</f>
        <v>2</v>
      </c>
      <c r="B3" s="2" t="s">
        <v>3831</v>
      </c>
    </row>
    <row r="4" spans="1:3" ht="15.75">
      <c r="A4">
        <f t="shared" ref="A4:A29" si="0">A3+1</f>
        <v>3</v>
      </c>
      <c r="B4" s="2" t="s">
        <v>4008</v>
      </c>
    </row>
    <row r="5" spans="1:3" ht="15.75">
      <c r="A5">
        <f t="shared" si="0"/>
        <v>4</v>
      </c>
      <c r="B5" s="2" t="s">
        <v>3909</v>
      </c>
    </row>
    <row r="6" spans="1:3" ht="15.75">
      <c r="A6">
        <f t="shared" si="0"/>
        <v>5</v>
      </c>
      <c r="B6" s="2" t="s">
        <v>3925</v>
      </c>
    </row>
    <row r="7" spans="1:3" ht="15.75">
      <c r="A7">
        <f t="shared" si="0"/>
        <v>6</v>
      </c>
      <c r="B7" s="2" t="s">
        <v>4009</v>
      </c>
    </row>
    <row r="8" spans="1:3" ht="15.75">
      <c r="A8">
        <f t="shared" si="0"/>
        <v>7</v>
      </c>
      <c r="B8" s="2" t="s">
        <v>4010</v>
      </c>
    </row>
    <row r="9" spans="1:3" ht="15.75">
      <c r="A9">
        <f t="shared" si="0"/>
        <v>8</v>
      </c>
      <c r="B9" s="2" t="s">
        <v>4011</v>
      </c>
    </row>
    <row r="10" spans="1:3" ht="15.75">
      <c r="A10">
        <f t="shared" si="0"/>
        <v>9</v>
      </c>
      <c r="B10" s="2" t="s">
        <v>3999</v>
      </c>
    </row>
    <row r="11" spans="1:3" ht="15.75">
      <c r="A11">
        <f t="shared" si="0"/>
        <v>10</v>
      </c>
      <c r="B11" s="2" t="s">
        <v>4012</v>
      </c>
    </row>
    <row r="12" spans="1:3" ht="15.75">
      <c r="A12">
        <f t="shared" si="0"/>
        <v>11</v>
      </c>
      <c r="B12" s="2" t="s">
        <v>4000</v>
      </c>
    </row>
    <row r="13" spans="1:3" ht="15.75">
      <c r="A13">
        <f t="shared" si="0"/>
        <v>12</v>
      </c>
      <c r="B13" s="2" t="s">
        <v>4001</v>
      </c>
    </row>
    <row r="14" spans="1:3" ht="15.75">
      <c r="A14">
        <f t="shared" si="0"/>
        <v>13</v>
      </c>
      <c r="B14" s="2" t="s">
        <v>4013</v>
      </c>
    </row>
    <row r="15" spans="1:3" ht="15.75">
      <c r="A15">
        <f t="shared" si="0"/>
        <v>14</v>
      </c>
      <c r="B15" s="2" t="s">
        <v>4002</v>
      </c>
    </row>
    <row r="16" spans="1:3" ht="15.75">
      <c r="A16">
        <f t="shared" si="0"/>
        <v>15</v>
      </c>
      <c r="B16" s="2" t="s">
        <v>4003</v>
      </c>
    </row>
    <row r="17" spans="1:2" ht="15.75">
      <c r="A17">
        <f t="shared" si="0"/>
        <v>16</v>
      </c>
      <c r="B17" s="2" t="s">
        <v>4014</v>
      </c>
    </row>
    <row r="18" spans="1:2" ht="15.75">
      <c r="A18">
        <f t="shared" si="0"/>
        <v>17</v>
      </c>
      <c r="B18" s="2" t="s">
        <v>3313</v>
      </c>
    </row>
    <row r="19" spans="1:2" ht="15.75">
      <c r="A19">
        <f t="shared" si="0"/>
        <v>18</v>
      </c>
      <c r="B19" s="2" t="s">
        <v>4004</v>
      </c>
    </row>
    <row r="20" spans="1:2" ht="15.75">
      <c r="A20">
        <f t="shared" si="0"/>
        <v>19</v>
      </c>
      <c r="B20" s="2" t="s">
        <v>4005</v>
      </c>
    </row>
    <row r="21" spans="1:2" ht="15.75">
      <c r="A21">
        <f t="shared" si="0"/>
        <v>20</v>
      </c>
      <c r="B21" s="2" t="s">
        <v>4015</v>
      </c>
    </row>
    <row r="22" spans="1:2" ht="15.75">
      <c r="A22">
        <f t="shared" si="0"/>
        <v>21</v>
      </c>
      <c r="B22" s="2" t="s">
        <v>4016</v>
      </c>
    </row>
    <row r="23" spans="1:2" ht="15.75">
      <c r="A23">
        <f t="shared" si="0"/>
        <v>22</v>
      </c>
      <c r="B23" s="2" t="s">
        <v>4017</v>
      </c>
    </row>
    <row r="24" spans="1:2" ht="15.75">
      <c r="A24">
        <f t="shared" si="0"/>
        <v>23</v>
      </c>
      <c r="B24" s="2" t="s">
        <v>4018</v>
      </c>
    </row>
    <row r="25" spans="1:2" ht="15.75">
      <c r="A25">
        <f t="shared" si="0"/>
        <v>24</v>
      </c>
      <c r="B25" s="2" t="s">
        <v>4019</v>
      </c>
    </row>
    <row r="26" spans="1:2" ht="15.75">
      <c r="A26">
        <f t="shared" si="0"/>
        <v>25</v>
      </c>
      <c r="B26" s="2" t="s">
        <v>4020</v>
      </c>
    </row>
    <row r="27" spans="1:2" ht="15.75">
      <c r="A27">
        <f t="shared" si="0"/>
        <v>26</v>
      </c>
      <c r="B27" s="2" t="s">
        <v>4021</v>
      </c>
    </row>
    <row r="28" spans="1:2" ht="15.75">
      <c r="A28">
        <f t="shared" si="0"/>
        <v>27</v>
      </c>
      <c r="B28" s="2" t="s">
        <v>4022</v>
      </c>
    </row>
    <row r="29" spans="1:2">
      <c r="A29">
        <f t="shared" si="0"/>
        <v>28</v>
      </c>
    </row>
  </sheetData>
  <pageMargins left="0.7" right="0.7" top="0.75" bottom="0.75" header="0.3" footer="0.3"/>
</worksheet>
</file>

<file path=xl/worksheets/sheet8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503-000000000000}">
  <dimension ref="A1:D3"/>
  <sheetViews>
    <sheetView workbookViewId="0">
      <selection activeCell="D1" sqref="D1"/>
    </sheetView>
  </sheetViews>
  <sheetFormatPr defaultRowHeight="15"/>
  <cols>
    <col min="2" max="2" width="52.5703125" customWidth="1"/>
    <col min="4" max="4" width="40.140625" customWidth="1"/>
  </cols>
  <sheetData>
    <row r="1" spans="1:4" ht="29.25">
      <c r="A1" s="11" t="s">
        <v>9</v>
      </c>
      <c r="B1" s="1" t="s">
        <v>2646</v>
      </c>
      <c r="D1" s="7" t="s">
        <v>6502</v>
      </c>
    </row>
    <row r="2" spans="1:4" ht="16.5">
      <c r="A2">
        <v>1</v>
      </c>
      <c r="B2" s="12" t="s">
        <v>2647</v>
      </c>
    </row>
    <row r="3" spans="1:4" ht="16.5">
      <c r="A3">
        <v>2</v>
      </c>
      <c r="B3" s="12" t="s">
        <v>2648</v>
      </c>
    </row>
  </sheetData>
  <pageMargins left="0.7" right="0.7" top="0.75" bottom="0.75" header="0.3" footer="0.3"/>
</worksheet>
</file>

<file path=xl/worksheets/sheet8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603-000000000000}">
  <dimension ref="A1:D3"/>
  <sheetViews>
    <sheetView workbookViewId="0">
      <selection activeCell="D1" sqref="D1"/>
    </sheetView>
  </sheetViews>
  <sheetFormatPr defaultRowHeight="15"/>
  <cols>
    <col min="2" max="2" width="63.7109375" customWidth="1"/>
    <col min="4" max="4" width="42.42578125" customWidth="1"/>
  </cols>
  <sheetData>
    <row r="1" spans="1:4" ht="29.25">
      <c r="A1" s="11" t="s">
        <v>9</v>
      </c>
      <c r="B1" s="1" t="s">
        <v>2649</v>
      </c>
      <c r="D1" s="7" t="s">
        <v>6503</v>
      </c>
    </row>
    <row r="2" spans="1:4" ht="16.5">
      <c r="A2">
        <v>1</v>
      </c>
      <c r="B2" s="12" t="s">
        <v>1767</v>
      </c>
    </row>
    <row r="3" spans="1:4" ht="16.5">
      <c r="A3">
        <v>2</v>
      </c>
      <c r="B3" s="12" t="s">
        <v>2650</v>
      </c>
    </row>
  </sheetData>
  <pageMargins left="0.7" right="0.7" top="0.75" bottom="0.75" header="0.3" footer="0.3"/>
</worksheet>
</file>

<file path=xl/worksheets/sheet8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703-000000000000}">
  <dimension ref="A1:D6"/>
  <sheetViews>
    <sheetView workbookViewId="0">
      <selection activeCell="D1" sqref="D1"/>
    </sheetView>
  </sheetViews>
  <sheetFormatPr defaultRowHeight="15"/>
  <cols>
    <col min="2" max="2" width="58.140625" customWidth="1"/>
    <col min="4" max="4" width="56.28515625" customWidth="1"/>
  </cols>
  <sheetData>
    <row r="1" spans="1:4" ht="29.25">
      <c r="A1" s="11" t="s">
        <v>9</v>
      </c>
      <c r="B1" s="1" t="s">
        <v>2651</v>
      </c>
      <c r="D1" s="7" t="s">
        <v>6504</v>
      </c>
    </row>
    <row r="2" spans="1:4" ht="16.5">
      <c r="A2">
        <v>1</v>
      </c>
      <c r="B2" s="12" t="s">
        <v>2384</v>
      </c>
    </row>
    <row r="3" spans="1:4" ht="16.5">
      <c r="A3">
        <v>2</v>
      </c>
      <c r="B3" s="12" t="s">
        <v>2652</v>
      </c>
    </row>
    <row r="4" spans="1:4" ht="16.5">
      <c r="A4">
        <v>3</v>
      </c>
      <c r="B4" s="12" t="s">
        <v>2653</v>
      </c>
    </row>
    <row r="5" spans="1:4" ht="16.5">
      <c r="A5">
        <v>4</v>
      </c>
      <c r="B5" s="12" t="s">
        <v>2654</v>
      </c>
    </row>
    <row r="6" spans="1:4">
      <c r="A6">
        <v>5</v>
      </c>
    </row>
  </sheetData>
  <pageMargins left="0.7" right="0.7" top="0.75" bottom="0.75" header="0.3" footer="0.3"/>
</worksheet>
</file>

<file path=xl/worksheets/sheet8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803-000000000000}">
  <dimension ref="A1:D5"/>
  <sheetViews>
    <sheetView workbookViewId="0">
      <selection activeCell="D1" sqref="D1"/>
    </sheetView>
  </sheetViews>
  <sheetFormatPr defaultRowHeight="15"/>
  <cols>
    <col min="2" max="2" width="61.42578125" customWidth="1"/>
    <col min="4" max="4" width="25.5703125" customWidth="1"/>
  </cols>
  <sheetData>
    <row r="1" spans="1:4" ht="29.25">
      <c r="A1" s="11" t="s">
        <v>9</v>
      </c>
      <c r="B1" s="1" t="s">
        <v>5648</v>
      </c>
      <c r="D1" s="7" t="s">
        <v>6505</v>
      </c>
    </row>
    <row r="2" spans="1:4" ht="16.5">
      <c r="A2">
        <v>1</v>
      </c>
      <c r="B2" s="12" t="s">
        <v>2655</v>
      </c>
    </row>
    <row r="3" spans="1:4" ht="16.5">
      <c r="A3">
        <v>2</v>
      </c>
      <c r="B3" s="12" t="s">
        <v>2656</v>
      </c>
    </row>
    <row r="4" spans="1:4" ht="16.5">
      <c r="A4">
        <v>3</v>
      </c>
      <c r="B4" s="12" t="s">
        <v>2657</v>
      </c>
    </row>
    <row r="5" spans="1:4" ht="16.5">
      <c r="A5">
        <v>4</v>
      </c>
      <c r="B5" s="12" t="s">
        <v>2658</v>
      </c>
    </row>
  </sheetData>
  <pageMargins left="0.7" right="0.7" top="0.75" bottom="0.75" header="0.3" footer="0.3"/>
</worksheet>
</file>

<file path=xl/worksheets/sheet8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903-000000000000}">
  <dimension ref="A1:D3"/>
  <sheetViews>
    <sheetView workbookViewId="0">
      <selection activeCell="D1" sqref="D1"/>
    </sheetView>
  </sheetViews>
  <sheetFormatPr defaultRowHeight="15"/>
  <cols>
    <col min="2" max="2" width="58.140625" customWidth="1"/>
    <col min="4" max="4" width="44.140625" customWidth="1"/>
  </cols>
  <sheetData>
    <row r="1" spans="1:4" ht="29.25">
      <c r="A1" t="s">
        <v>9</v>
      </c>
      <c r="B1" s="1" t="s">
        <v>5540</v>
      </c>
      <c r="D1" s="7" t="s">
        <v>6506</v>
      </c>
    </row>
    <row r="2" spans="1:4" ht="16.5">
      <c r="A2">
        <v>1</v>
      </c>
      <c r="B2" s="65" t="s">
        <v>5541</v>
      </c>
    </row>
    <row r="3" spans="1:4" ht="16.5">
      <c r="A3">
        <v>2</v>
      </c>
      <c r="B3" s="65" t="s">
        <v>5542</v>
      </c>
    </row>
  </sheetData>
  <pageMargins left="0.7" right="0.7" top="0.75" bottom="0.75" header="0.3" footer="0.3"/>
  <pageSetup orientation="portrait" horizontalDpi="300" verticalDpi="300" r:id="rId1"/>
</worksheet>
</file>

<file path=xl/worksheets/sheet8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A03-000000000000}">
  <dimension ref="A1:D2"/>
  <sheetViews>
    <sheetView workbookViewId="0">
      <selection activeCell="D1" sqref="D1"/>
    </sheetView>
  </sheetViews>
  <sheetFormatPr defaultRowHeight="15"/>
  <cols>
    <col min="2" max="2" width="56.28515625" customWidth="1"/>
    <col min="4" max="4" width="36" customWidth="1"/>
  </cols>
  <sheetData>
    <row r="1" spans="1:4" ht="29.25">
      <c r="A1" t="s">
        <v>9</v>
      </c>
      <c r="B1" s="1" t="s">
        <v>5543</v>
      </c>
      <c r="D1" s="7" t="s">
        <v>6507</v>
      </c>
    </row>
    <row r="2" spans="1:4" ht="16.5">
      <c r="A2">
        <v>1</v>
      </c>
      <c r="B2" s="65" t="s">
        <v>5544</v>
      </c>
    </row>
  </sheetData>
  <pageMargins left="0.7" right="0.7" top="0.75" bottom="0.75" header="0.3" footer="0.3"/>
</worksheet>
</file>

<file path=xl/worksheets/sheet8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B03-000000000000}">
  <dimension ref="A1:D5"/>
  <sheetViews>
    <sheetView workbookViewId="0">
      <selection activeCell="D1" sqref="D1"/>
    </sheetView>
  </sheetViews>
  <sheetFormatPr defaultRowHeight="15"/>
  <cols>
    <col min="2" max="2" width="68" customWidth="1"/>
    <col min="4" max="4" width="20.85546875" customWidth="1"/>
  </cols>
  <sheetData>
    <row r="1" spans="1:4" ht="29.25">
      <c r="A1" t="s">
        <v>9</v>
      </c>
      <c r="B1" s="1" t="s">
        <v>5545</v>
      </c>
      <c r="D1" s="7" t="s">
        <v>6508</v>
      </c>
    </row>
    <row r="2" spans="1:4" ht="16.5">
      <c r="A2">
        <v>1</v>
      </c>
      <c r="B2" s="65" t="s">
        <v>5546</v>
      </c>
    </row>
    <row r="3" spans="1:4" ht="16.5">
      <c r="A3">
        <v>2</v>
      </c>
      <c r="B3" s="65" t="s">
        <v>5547</v>
      </c>
    </row>
    <row r="4" spans="1:4" ht="16.5">
      <c r="A4">
        <v>3</v>
      </c>
      <c r="B4" s="65" t="s">
        <v>5548</v>
      </c>
    </row>
    <row r="5" spans="1:4" ht="16.5">
      <c r="A5">
        <v>4</v>
      </c>
      <c r="B5" s="65" t="s">
        <v>5549</v>
      </c>
    </row>
  </sheetData>
  <pageMargins left="0.7" right="0.7" top="0.75" bottom="0.75" header="0.3" footer="0.3"/>
</worksheet>
</file>

<file path=xl/worksheets/sheet8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C03-000000000000}">
  <dimension ref="A1:D4"/>
  <sheetViews>
    <sheetView workbookViewId="0">
      <selection activeCell="D1" sqref="D1"/>
    </sheetView>
  </sheetViews>
  <sheetFormatPr defaultRowHeight="15"/>
  <cols>
    <col min="2" max="2" width="59" customWidth="1"/>
    <col min="4" max="4" width="45.42578125" customWidth="1"/>
  </cols>
  <sheetData>
    <row r="1" spans="1:4" ht="29.25">
      <c r="A1" t="s">
        <v>9</v>
      </c>
      <c r="B1" s="1" t="s">
        <v>5550</v>
      </c>
      <c r="D1" s="7" t="s">
        <v>6509</v>
      </c>
    </row>
    <row r="2" spans="1:4" ht="16.5">
      <c r="A2">
        <v>1</v>
      </c>
      <c r="B2" s="65" t="s">
        <v>5551</v>
      </c>
    </row>
    <row r="3" spans="1:4" ht="16.5">
      <c r="A3">
        <v>2</v>
      </c>
      <c r="B3" s="65" t="s">
        <v>5552</v>
      </c>
    </row>
    <row r="4" spans="1:4" ht="16.5">
      <c r="A4">
        <v>3</v>
      </c>
      <c r="B4" s="65" t="s">
        <v>5553</v>
      </c>
    </row>
  </sheetData>
  <pageMargins left="0.7" right="0.7" top="0.75" bottom="0.75" header="0.3" footer="0.3"/>
</worksheet>
</file>

<file path=xl/worksheets/sheet8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D03-000000000000}">
  <dimension ref="A1:D14"/>
  <sheetViews>
    <sheetView workbookViewId="0">
      <selection activeCell="D1" sqref="D1"/>
    </sheetView>
  </sheetViews>
  <sheetFormatPr defaultRowHeight="15"/>
  <cols>
    <col min="2" max="2" width="52.85546875" customWidth="1"/>
    <col min="4" max="4" width="20.28515625" customWidth="1"/>
  </cols>
  <sheetData>
    <row r="1" spans="1:4" ht="29.25">
      <c r="A1" t="s">
        <v>9</v>
      </c>
      <c r="B1" s="1" t="s">
        <v>5567</v>
      </c>
      <c r="D1" s="7" t="s">
        <v>6510</v>
      </c>
    </row>
    <row r="2" spans="1:4" ht="16.5">
      <c r="A2">
        <v>1</v>
      </c>
      <c r="B2" s="65" t="s">
        <v>5554</v>
      </c>
    </row>
    <row r="3" spans="1:4" ht="16.5">
      <c r="A3">
        <v>2</v>
      </c>
      <c r="B3" s="65" t="s">
        <v>5555</v>
      </c>
    </row>
    <row r="4" spans="1:4" ht="16.5">
      <c r="A4">
        <v>3</v>
      </c>
      <c r="B4" s="65" t="s">
        <v>5556</v>
      </c>
    </row>
    <row r="5" spans="1:4" ht="16.5">
      <c r="A5">
        <v>4</v>
      </c>
      <c r="B5" s="65" t="s">
        <v>5557</v>
      </c>
    </row>
    <row r="6" spans="1:4" ht="16.5">
      <c r="A6">
        <v>5</v>
      </c>
      <c r="B6" s="65" t="s">
        <v>5558</v>
      </c>
    </row>
    <row r="7" spans="1:4" ht="16.5">
      <c r="A7">
        <v>6</v>
      </c>
      <c r="B7" s="65" t="s">
        <v>5559</v>
      </c>
    </row>
    <row r="8" spans="1:4" ht="16.5">
      <c r="A8">
        <v>7</v>
      </c>
      <c r="B8" s="65" t="s">
        <v>5560</v>
      </c>
    </row>
    <row r="9" spans="1:4" ht="16.5">
      <c r="A9">
        <v>8</v>
      </c>
      <c r="B9" s="65" t="s">
        <v>5561</v>
      </c>
    </row>
    <row r="10" spans="1:4" ht="16.5">
      <c r="A10">
        <v>9</v>
      </c>
      <c r="B10" s="65" t="s">
        <v>5562</v>
      </c>
    </row>
    <row r="11" spans="1:4" ht="16.5">
      <c r="A11">
        <v>10</v>
      </c>
      <c r="B11" s="65" t="s">
        <v>5563</v>
      </c>
    </row>
    <row r="12" spans="1:4" ht="16.5">
      <c r="A12">
        <v>11</v>
      </c>
      <c r="B12" s="65" t="s">
        <v>5564</v>
      </c>
    </row>
    <row r="13" spans="1:4" ht="16.5">
      <c r="A13">
        <v>12</v>
      </c>
      <c r="B13" s="65" t="s">
        <v>5565</v>
      </c>
    </row>
    <row r="14" spans="1:4" ht="16.5">
      <c r="A14">
        <v>13</v>
      </c>
      <c r="B14" s="65" t="s">
        <v>5566</v>
      </c>
    </row>
  </sheetData>
  <pageMargins left="0.7" right="0.7" top="0.75" bottom="0.75" header="0.3" footer="0.3"/>
</worksheet>
</file>

<file path=xl/worksheets/sheet8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E03-000000000000}">
  <dimension ref="A1:D3"/>
  <sheetViews>
    <sheetView workbookViewId="0">
      <selection activeCell="D1" sqref="D1"/>
    </sheetView>
  </sheetViews>
  <sheetFormatPr defaultRowHeight="15"/>
  <cols>
    <col min="2" max="2" width="67.140625" customWidth="1"/>
    <col min="4" max="4" width="45.85546875" customWidth="1"/>
  </cols>
  <sheetData>
    <row r="1" spans="1:4" ht="29.25">
      <c r="A1" t="s">
        <v>9</v>
      </c>
      <c r="B1" s="1" t="s">
        <v>5568</v>
      </c>
      <c r="D1" s="7" t="s">
        <v>6511</v>
      </c>
    </row>
    <row r="2" spans="1:4" ht="16.5">
      <c r="A2">
        <v>1</v>
      </c>
      <c r="B2" s="65" t="s">
        <v>5569</v>
      </c>
    </row>
    <row r="3" spans="1:4" ht="16.5">
      <c r="A3">
        <v>2</v>
      </c>
      <c r="B3" s="65" t="s">
        <v>5570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dimension ref="A1:C7"/>
  <sheetViews>
    <sheetView workbookViewId="0">
      <selection activeCell="C1" sqref="C1"/>
    </sheetView>
  </sheetViews>
  <sheetFormatPr defaultRowHeight="15"/>
  <cols>
    <col min="2" max="2" width="41.7109375" customWidth="1"/>
    <col min="3" max="3" width="64.7109375" customWidth="1"/>
  </cols>
  <sheetData>
    <row r="1" spans="1:3" ht="29.25">
      <c r="A1" t="s">
        <v>9</v>
      </c>
      <c r="B1" s="1" t="s">
        <v>4023</v>
      </c>
      <c r="C1" s="42" t="s">
        <v>5735</v>
      </c>
    </row>
    <row r="2" spans="1:3" ht="15.75">
      <c r="A2">
        <v>1</v>
      </c>
      <c r="B2" s="2" t="s">
        <v>3831</v>
      </c>
    </row>
    <row r="3" spans="1:3" ht="15.75">
      <c r="A3">
        <v>2</v>
      </c>
      <c r="B3" s="2" t="s">
        <v>4024</v>
      </c>
    </row>
    <row r="4" spans="1:3" ht="15.75">
      <c r="A4">
        <v>3</v>
      </c>
      <c r="B4" s="2" t="s">
        <v>4025</v>
      </c>
    </row>
    <row r="5" spans="1:3" ht="15.75">
      <c r="A5">
        <v>4</v>
      </c>
      <c r="B5" s="2" t="s">
        <v>3911</v>
      </c>
    </row>
    <row r="6" spans="1:3" ht="15.75">
      <c r="A6">
        <v>5</v>
      </c>
      <c r="B6" s="2" t="s">
        <v>4026</v>
      </c>
    </row>
    <row r="7" spans="1:3" ht="15.75">
      <c r="A7">
        <v>6</v>
      </c>
      <c r="B7" s="2" t="s">
        <v>4027</v>
      </c>
    </row>
  </sheetData>
  <pageMargins left="0.7" right="0.7" top="0.75" bottom="0.75" header="0.3" footer="0.3"/>
</worksheet>
</file>

<file path=xl/worksheets/sheet8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F03-000000000000}">
  <dimension ref="A1:D4"/>
  <sheetViews>
    <sheetView workbookViewId="0">
      <selection activeCell="D1" sqref="D1"/>
    </sheetView>
  </sheetViews>
  <sheetFormatPr defaultRowHeight="15"/>
  <cols>
    <col min="2" max="2" width="64.7109375" customWidth="1"/>
    <col min="4" max="4" width="54" customWidth="1"/>
  </cols>
  <sheetData>
    <row r="1" spans="1:4" ht="29.25">
      <c r="A1" t="s">
        <v>9</v>
      </c>
      <c r="B1" s="1" t="s">
        <v>5571</v>
      </c>
      <c r="D1" s="7" t="s">
        <v>6512</v>
      </c>
    </row>
    <row r="2" spans="1:4" ht="16.5">
      <c r="A2">
        <v>1</v>
      </c>
      <c r="B2" s="65" t="s">
        <v>5572</v>
      </c>
    </row>
    <row r="3" spans="1:4" ht="16.5">
      <c r="A3">
        <v>2</v>
      </c>
      <c r="B3" s="65" t="s">
        <v>5573</v>
      </c>
    </row>
    <row r="4" spans="1:4" ht="16.5">
      <c r="A4">
        <v>3</v>
      </c>
      <c r="B4" s="65" t="s">
        <v>5574</v>
      </c>
    </row>
  </sheetData>
  <pageMargins left="0.7" right="0.7" top="0.75" bottom="0.75" header="0.3" footer="0.3"/>
</worksheet>
</file>

<file path=xl/worksheets/sheet8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003-000000000000}">
  <dimension ref="A1:D8"/>
  <sheetViews>
    <sheetView workbookViewId="0">
      <selection activeCell="D1" sqref="D1"/>
    </sheetView>
  </sheetViews>
  <sheetFormatPr defaultRowHeight="15"/>
  <cols>
    <col min="2" max="2" width="68.7109375" customWidth="1"/>
  </cols>
  <sheetData>
    <row r="1" spans="1:4" ht="29.25">
      <c r="A1" t="s">
        <v>9</v>
      </c>
      <c r="B1" s="1" t="s">
        <v>5575</v>
      </c>
      <c r="D1" s="7" t="s">
        <v>6513</v>
      </c>
    </row>
    <row r="2" spans="1:4" ht="16.5">
      <c r="A2">
        <v>1</v>
      </c>
      <c r="B2" s="65" t="s">
        <v>5576</v>
      </c>
    </row>
    <row r="3" spans="1:4" ht="16.5">
      <c r="A3">
        <v>2</v>
      </c>
      <c r="B3" s="65" t="s">
        <v>5577</v>
      </c>
    </row>
    <row r="4" spans="1:4" ht="16.5">
      <c r="A4">
        <v>3</v>
      </c>
      <c r="B4" s="65" t="s">
        <v>5578</v>
      </c>
    </row>
    <row r="5" spans="1:4" ht="16.5">
      <c r="A5">
        <v>4</v>
      </c>
      <c r="B5" s="65" t="s">
        <v>5579</v>
      </c>
    </row>
    <row r="6" spans="1:4" ht="16.5">
      <c r="A6">
        <v>5</v>
      </c>
      <c r="B6" s="65" t="s">
        <v>5580</v>
      </c>
    </row>
    <row r="7" spans="1:4" ht="16.5">
      <c r="A7">
        <v>6</v>
      </c>
      <c r="B7" s="65" t="s">
        <v>5581</v>
      </c>
    </row>
    <row r="8" spans="1:4" ht="16.5">
      <c r="A8">
        <v>7</v>
      </c>
      <c r="B8" s="65" t="s">
        <v>5582</v>
      </c>
    </row>
  </sheetData>
  <pageMargins left="0.7" right="0.7" top="0.75" bottom="0.75" header="0.3" footer="0.3"/>
</worksheet>
</file>

<file path=xl/worksheets/sheet8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103-000000000000}">
  <dimension ref="A1:D19"/>
  <sheetViews>
    <sheetView workbookViewId="0">
      <selection activeCell="D1" sqref="D1"/>
    </sheetView>
  </sheetViews>
  <sheetFormatPr defaultRowHeight="15"/>
  <cols>
    <col min="2" max="2" width="55.42578125" customWidth="1"/>
    <col min="4" max="4" width="27.7109375" customWidth="1"/>
  </cols>
  <sheetData>
    <row r="1" spans="1:4" ht="29.25">
      <c r="A1" t="s">
        <v>9</v>
      </c>
      <c r="B1" s="1" t="s">
        <v>5583</v>
      </c>
      <c r="D1" s="7" t="s">
        <v>6514</v>
      </c>
    </row>
    <row r="2" spans="1:4" ht="16.5">
      <c r="A2">
        <v>1</v>
      </c>
      <c r="B2" s="65" t="s">
        <v>5585</v>
      </c>
    </row>
    <row r="3" spans="1:4" ht="16.5">
      <c r="A3">
        <f>A2+1</f>
        <v>2</v>
      </c>
      <c r="B3" s="65" t="s">
        <v>5584</v>
      </c>
    </row>
    <row r="4" spans="1:4" ht="16.5">
      <c r="A4">
        <f t="shared" ref="A4:A19" si="0">A3+1</f>
        <v>3</v>
      </c>
      <c r="B4" s="65" t="s">
        <v>5586</v>
      </c>
    </row>
    <row r="5" spans="1:4" ht="16.5">
      <c r="A5">
        <f t="shared" si="0"/>
        <v>4</v>
      </c>
      <c r="B5" s="65" t="s">
        <v>5587</v>
      </c>
    </row>
    <row r="6" spans="1:4" ht="16.5">
      <c r="A6">
        <f t="shared" si="0"/>
        <v>5</v>
      </c>
      <c r="B6" s="65" t="s">
        <v>5588</v>
      </c>
    </row>
    <row r="7" spans="1:4" ht="16.5">
      <c r="A7">
        <f t="shared" si="0"/>
        <v>6</v>
      </c>
      <c r="B7" s="65" t="s">
        <v>5589</v>
      </c>
    </row>
    <row r="8" spans="1:4" ht="16.5">
      <c r="A8">
        <f t="shared" si="0"/>
        <v>7</v>
      </c>
      <c r="B8" s="65" t="s">
        <v>5590</v>
      </c>
    </row>
    <row r="9" spans="1:4" ht="16.5">
      <c r="A9">
        <f t="shared" si="0"/>
        <v>8</v>
      </c>
      <c r="B9" s="65" t="s">
        <v>5591</v>
      </c>
    </row>
    <row r="10" spans="1:4" ht="16.5">
      <c r="A10">
        <f t="shared" si="0"/>
        <v>9</v>
      </c>
      <c r="B10" s="65" t="s">
        <v>5592</v>
      </c>
    </row>
    <row r="11" spans="1:4" ht="16.5">
      <c r="A11">
        <f t="shared" si="0"/>
        <v>10</v>
      </c>
      <c r="B11" s="65" t="s">
        <v>5593</v>
      </c>
    </row>
    <row r="12" spans="1:4" ht="16.5">
      <c r="A12">
        <f t="shared" si="0"/>
        <v>11</v>
      </c>
      <c r="B12" s="65" t="s">
        <v>5594</v>
      </c>
    </row>
    <row r="13" spans="1:4" ht="16.5">
      <c r="A13">
        <f t="shared" si="0"/>
        <v>12</v>
      </c>
      <c r="B13" s="65" t="s">
        <v>5595</v>
      </c>
    </row>
    <row r="14" spans="1:4" ht="16.5">
      <c r="A14">
        <f t="shared" si="0"/>
        <v>13</v>
      </c>
      <c r="B14" s="65" t="s">
        <v>5595</v>
      </c>
    </row>
    <row r="15" spans="1:4" ht="16.5">
      <c r="A15">
        <f t="shared" si="0"/>
        <v>14</v>
      </c>
      <c r="B15" s="65" t="s">
        <v>5596</v>
      </c>
    </row>
    <row r="16" spans="1:4" ht="16.5">
      <c r="A16">
        <f t="shared" si="0"/>
        <v>15</v>
      </c>
      <c r="B16" s="65" t="s">
        <v>5597</v>
      </c>
    </row>
    <row r="17" spans="1:2" ht="16.5">
      <c r="A17">
        <f t="shared" si="0"/>
        <v>16</v>
      </c>
      <c r="B17" s="65" t="s">
        <v>5598</v>
      </c>
    </row>
    <row r="18" spans="1:2" ht="16.5">
      <c r="A18">
        <f>A17+1</f>
        <v>17</v>
      </c>
      <c r="B18" s="65" t="s">
        <v>5599</v>
      </c>
    </row>
    <row r="19" spans="1:2" ht="16.5">
      <c r="A19">
        <f t="shared" si="0"/>
        <v>18</v>
      </c>
      <c r="B19" s="65" t="s">
        <v>5600</v>
      </c>
    </row>
  </sheetData>
  <pageMargins left="0.7" right="0.7" top="0.75" bottom="0.75" header="0.3" footer="0.3"/>
</worksheet>
</file>

<file path=xl/worksheets/sheet8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203-000000000000}">
  <dimension ref="A1:D3"/>
  <sheetViews>
    <sheetView workbookViewId="0">
      <selection activeCell="D1" sqref="D1"/>
    </sheetView>
  </sheetViews>
  <sheetFormatPr defaultRowHeight="15"/>
  <cols>
    <col min="2" max="2" width="64.85546875" customWidth="1"/>
    <col min="4" max="4" width="34" customWidth="1"/>
  </cols>
  <sheetData>
    <row r="1" spans="1:4" ht="29.25">
      <c r="A1" t="s">
        <v>9</v>
      </c>
      <c r="B1" s="1" t="s">
        <v>5601</v>
      </c>
      <c r="D1" s="7" t="s">
        <v>6515</v>
      </c>
    </row>
    <row r="2" spans="1:4" ht="16.5">
      <c r="A2">
        <v>1</v>
      </c>
      <c r="B2" s="65" t="s">
        <v>5602</v>
      </c>
    </row>
    <row r="3" spans="1:4" ht="16.5">
      <c r="A3">
        <v>2</v>
      </c>
      <c r="B3" s="65" t="s">
        <v>5603</v>
      </c>
    </row>
  </sheetData>
  <pageMargins left="0.7" right="0.7" top="0.75" bottom="0.75" header="0.3" footer="0.3"/>
</worksheet>
</file>

<file path=xl/worksheets/sheet8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303-000000000000}">
  <dimension ref="A1:D9"/>
  <sheetViews>
    <sheetView workbookViewId="0">
      <selection activeCell="D1" sqref="D1"/>
    </sheetView>
  </sheetViews>
  <sheetFormatPr defaultRowHeight="15"/>
  <cols>
    <col min="2" max="2" width="54" customWidth="1"/>
  </cols>
  <sheetData>
    <row r="1" spans="1:4" ht="29.25">
      <c r="A1" t="s">
        <v>9</v>
      </c>
      <c r="B1" s="1" t="s">
        <v>5604</v>
      </c>
      <c r="D1" s="7" t="s">
        <v>6516</v>
      </c>
    </row>
    <row r="2" spans="1:4" ht="16.5">
      <c r="A2">
        <v>1</v>
      </c>
      <c r="B2" s="65" t="s">
        <v>5605</v>
      </c>
    </row>
    <row r="3" spans="1:4" ht="16.5">
      <c r="A3">
        <v>2</v>
      </c>
      <c r="B3" s="65" t="s">
        <v>5606</v>
      </c>
    </row>
    <row r="4" spans="1:4" ht="16.5">
      <c r="A4">
        <v>3</v>
      </c>
      <c r="B4" s="65" t="s">
        <v>5607</v>
      </c>
    </row>
    <row r="5" spans="1:4" ht="16.5">
      <c r="A5">
        <v>4</v>
      </c>
      <c r="B5" s="65" t="s">
        <v>5608</v>
      </c>
    </row>
    <row r="6" spans="1:4" ht="16.5">
      <c r="A6">
        <v>5</v>
      </c>
      <c r="B6" s="65" t="s">
        <v>5609</v>
      </c>
    </row>
    <row r="7" spans="1:4" ht="16.5">
      <c r="A7">
        <v>6</v>
      </c>
      <c r="B7" s="65" t="s">
        <v>5610</v>
      </c>
    </row>
    <row r="8" spans="1:4" ht="16.5">
      <c r="A8">
        <v>7</v>
      </c>
      <c r="B8" s="65" t="s">
        <v>5611</v>
      </c>
    </row>
    <row r="9" spans="1:4">
      <c r="A9">
        <v>8</v>
      </c>
    </row>
  </sheetData>
  <pageMargins left="0.7" right="0.7" top="0.75" bottom="0.75" header="0.3" footer="0.3"/>
  <pageSetup orientation="portrait" horizontalDpi="300" verticalDpi="300" r:id="rId1"/>
</worksheet>
</file>

<file path=xl/worksheets/sheet8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403-000000000000}">
  <dimension ref="A1:D9"/>
  <sheetViews>
    <sheetView workbookViewId="0">
      <selection activeCell="D1" sqref="D1"/>
    </sheetView>
  </sheetViews>
  <sheetFormatPr defaultRowHeight="15"/>
  <cols>
    <col min="2" max="2" width="70.28515625" customWidth="1"/>
    <col min="4" max="4" width="18.5703125" customWidth="1"/>
  </cols>
  <sheetData>
    <row r="1" spans="1:4" ht="29.25">
      <c r="A1" t="s">
        <v>9</v>
      </c>
      <c r="B1" s="1" t="s">
        <v>5612</v>
      </c>
      <c r="D1" s="33" t="s">
        <v>6517</v>
      </c>
    </row>
    <row r="2" spans="1:4" ht="16.5">
      <c r="A2">
        <v>1</v>
      </c>
      <c r="B2" s="65" t="s">
        <v>5613</v>
      </c>
    </row>
    <row r="3" spans="1:4" ht="16.5">
      <c r="A3">
        <v>2</v>
      </c>
      <c r="B3" s="65" t="s">
        <v>5614</v>
      </c>
    </row>
    <row r="4" spans="1:4" ht="16.5">
      <c r="A4">
        <v>3</v>
      </c>
      <c r="B4" s="65" t="s">
        <v>5615</v>
      </c>
    </row>
    <row r="5" spans="1:4" ht="16.5">
      <c r="A5">
        <v>4</v>
      </c>
      <c r="B5" s="65" t="s">
        <v>5616</v>
      </c>
    </row>
    <row r="6" spans="1:4" ht="16.5">
      <c r="A6">
        <v>5</v>
      </c>
      <c r="B6" s="65" t="s">
        <v>5619</v>
      </c>
    </row>
    <row r="7" spans="1:4" ht="16.5">
      <c r="A7">
        <v>6</v>
      </c>
      <c r="B7" s="65" t="s">
        <v>5617</v>
      </c>
    </row>
    <row r="8" spans="1:4" ht="16.5">
      <c r="A8">
        <v>7</v>
      </c>
      <c r="B8" s="65" t="s">
        <v>5618</v>
      </c>
    </row>
    <row r="9" spans="1:4" ht="16.5">
      <c r="A9">
        <v>8</v>
      </c>
      <c r="B9" s="65" t="s">
        <v>5620</v>
      </c>
    </row>
  </sheetData>
  <pageMargins left="0.7" right="0.7" top="0.75" bottom="0.75" header="0.3" footer="0.3"/>
</worksheet>
</file>

<file path=xl/worksheets/sheet8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503-000000000000}">
  <dimension ref="A1:D3"/>
  <sheetViews>
    <sheetView workbookViewId="0">
      <selection activeCell="D1" sqref="D1"/>
    </sheetView>
  </sheetViews>
  <sheetFormatPr defaultRowHeight="15"/>
  <cols>
    <col min="2" max="2" width="67.85546875" customWidth="1"/>
    <col min="4" max="4" width="43.42578125" customWidth="1"/>
  </cols>
  <sheetData>
    <row r="1" spans="1:4" ht="29.25">
      <c r="A1" t="s">
        <v>9</v>
      </c>
      <c r="B1" s="1" t="s">
        <v>5621</v>
      </c>
      <c r="D1" s="7" t="s">
        <v>6518</v>
      </c>
    </row>
    <row r="2" spans="1:4" ht="16.5">
      <c r="A2">
        <v>1</v>
      </c>
      <c r="B2" s="65" t="s">
        <v>5622</v>
      </c>
    </row>
    <row r="3" spans="1:4" ht="16.5">
      <c r="A3">
        <v>2</v>
      </c>
      <c r="B3" s="65" t="s">
        <v>5623</v>
      </c>
    </row>
  </sheetData>
  <pageMargins left="0.7" right="0.7" top="0.75" bottom="0.75" header="0.3" footer="0.3"/>
</worksheet>
</file>

<file path=xl/worksheets/sheet8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603-000000000000}">
  <dimension ref="A1:D10"/>
  <sheetViews>
    <sheetView workbookViewId="0">
      <selection activeCell="D1" sqref="D1"/>
    </sheetView>
  </sheetViews>
  <sheetFormatPr defaultRowHeight="15"/>
  <cols>
    <col min="2" max="2" width="67.42578125" customWidth="1"/>
    <col min="4" max="4" width="31.140625" customWidth="1"/>
  </cols>
  <sheetData>
    <row r="1" spans="1:4" ht="29.25">
      <c r="A1" t="s">
        <v>9</v>
      </c>
      <c r="B1" s="1" t="s">
        <v>5624</v>
      </c>
      <c r="D1" s="7" t="s">
        <v>6519</v>
      </c>
    </row>
    <row r="2" spans="1:4" ht="16.5">
      <c r="A2">
        <v>1</v>
      </c>
      <c r="B2" s="65" t="s">
        <v>5625</v>
      </c>
    </row>
    <row r="3" spans="1:4" ht="16.5">
      <c r="A3">
        <v>2</v>
      </c>
      <c r="B3" s="65" t="s">
        <v>5626</v>
      </c>
    </row>
    <row r="4" spans="1:4" ht="16.5">
      <c r="A4">
        <v>3</v>
      </c>
      <c r="B4" s="65" t="s">
        <v>5627</v>
      </c>
    </row>
    <row r="5" spans="1:4" ht="16.5">
      <c r="A5">
        <v>4</v>
      </c>
      <c r="B5" s="65" t="s">
        <v>5628</v>
      </c>
    </row>
    <row r="6" spans="1:4" ht="16.5">
      <c r="A6">
        <v>5</v>
      </c>
      <c r="B6" s="65" t="s">
        <v>5629</v>
      </c>
    </row>
    <row r="7" spans="1:4" ht="16.5">
      <c r="A7">
        <v>6</v>
      </c>
      <c r="B7" s="65" t="s">
        <v>5630</v>
      </c>
    </row>
    <row r="8" spans="1:4" ht="16.5">
      <c r="A8">
        <v>7</v>
      </c>
      <c r="B8" s="65" t="s">
        <v>5631</v>
      </c>
    </row>
    <row r="9" spans="1:4" ht="16.5">
      <c r="A9">
        <v>8</v>
      </c>
      <c r="B9" s="65" t="s">
        <v>5632</v>
      </c>
    </row>
    <row r="10" spans="1:4" ht="16.5">
      <c r="A10">
        <v>9</v>
      </c>
      <c r="B10" s="65" t="s">
        <v>5633</v>
      </c>
    </row>
  </sheetData>
  <pageMargins left="0.7" right="0.7" top="0.75" bottom="0.75" header="0.3" footer="0.3"/>
</worksheet>
</file>

<file path=xl/worksheets/sheet8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703-000000000000}">
  <dimension ref="A1:D3"/>
  <sheetViews>
    <sheetView workbookViewId="0">
      <selection activeCell="D1" sqref="D1"/>
    </sheetView>
  </sheetViews>
  <sheetFormatPr defaultRowHeight="15"/>
  <cols>
    <col min="2" max="2" width="57.5703125" customWidth="1"/>
    <col min="4" max="4" width="47.85546875" customWidth="1"/>
  </cols>
  <sheetData>
    <row r="1" spans="1:4" ht="29.25">
      <c r="A1" t="s">
        <v>9</v>
      </c>
      <c r="B1" s="1" t="s">
        <v>5634</v>
      </c>
      <c r="D1" s="33" t="s">
        <v>6520</v>
      </c>
    </row>
    <row r="2" spans="1:4" ht="16.5">
      <c r="A2">
        <v>1</v>
      </c>
      <c r="B2" s="65" t="s">
        <v>5635</v>
      </c>
    </row>
    <row r="3" spans="1:4" ht="16.5">
      <c r="A3">
        <v>2</v>
      </c>
      <c r="B3" s="65" t="s">
        <v>5636</v>
      </c>
    </row>
  </sheetData>
  <pageMargins left="0.7" right="0.7" top="0.75" bottom="0.75" header="0.3" footer="0.3"/>
</worksheet>
</file>

<file path=xl/worksheets/sheet8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803-000000000000}">
  <dimension ref="A1:D2"/>
  <sheetViews>
    <sheetView workbookViewId="0">
      <selection activeCell="D1" sqref="D1"/>
    </sheetView>
  </sheetViews>
  <sheetFormatPr defaultRowHeight="15"/>
  <cols>
    <col min="2" max="2" width="61.85546875" customWidth="1"/>
    <col min="4" max="4" width="51.85546875" customWidth="1"/>
  </cols>
  <sheetData>
    <row r="1" spans="1:4" ht="29.25">
      <c r="A1" t="s">
        <v>9</v>
      </c>
      <c r="B1" s="1" t="s">
        <v>5637</v>
      </c>
      <c r="D1" s="7" t="s">
        <v>6521</v>
      </c>
    </row>
    <row r="2" spans="1:4" ht="16.5">
      <c r="A2">
        <v>1</v>
      </c>
      <c r="B2" s="65" t="s">
        <v>5638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dimension ref="A1:C8"/>
  <sheetViews>
    <sheetView workbookViewId="0">
      <selection activeCell="C1" sqref="C1"/>
    </sheetView>
  </sheetViews>
  <sheetFormatPr defaultRowHeight="15"/>
  <cols>
    <col min="2" max="2" width="46.42578125" customWidth="1"/>
    <col min="3" max="3" width="47.28515625" customWidth="1"/>
  </cols>
  <sheetData>
    <row r="1" spans="1:3" ht="29.25">
      <c r="A1" t="s">
        <v>9</v>
      </c>
      <c r="B1" s="1" t="s">
        <v>4028</v>
      </c>
      <c r="C1" s="42" t="s">
        <v>5736</v>
      </c>
    </row>
    <row r="2" spans="1:3" ht="15.75">
      <c r="A2">
        <v>1</v>
      </c>
      <c r="B2" s="2" t="s">
        <v>3568</v>
      </c>
    </row>
    <row r="3" spans="1:3" ht="15.75">
      <c r="A3">
        <v>2</v>
      </c>
      <c r="B3" s="2" t="s">
        <v>3798</v>
      </c>
    </row>
    <row r="4" spans="1:3" ht="15.75">
      <c r="A4">
        <v>3</v>
      </c>
      <c r="B4" s="2" t="s">
        <v>4029</v>
      </c>
    </row>
    <row r="5" spans="1:3" ht="15.75">
      <c r="A5">
        <v>4</v>
      </c>
      <c r="B5" s="2" t="s">
        <v>4030</v>
      </c>
    </row>
    <row r="6" spans="1:3" ht="15.75">
      <c r="A6">
        <v>5</v>
      </c>
      <c r="B6" s="2" t="s">
        <v>4031</v>
      </c>
    </row>
    <row r="7" spans="1:3" ht="15.75">
      <c r="A7">
        <v>6</v>
      </c>
      <c r="B7" s="2" t="s">
        <v>4032</v>
      </c>
    </row>
    <row r="8" spans="1:3" ht="15.75">
      <c r="A8">
        <v>7</v>
      </c>
      <c r="B8" s="2" t="s">
        <v>3549</v>
      </c>
    </row>
  </sheetData>
  <pageMargins left="0.7" right="0.7" top="0.75" bottom="0.75" header="0.3" footer="0.3"/>
</worksheet>
</file>

<file path=xl/worksheets/sheet8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903-000000000000}">
  <dimension ref="A1:D3"/>
  <sheetViews>
    <sheetView workbookViewId="0">
      <selection activeCell="D1" sqref="D1"/>
    </sheetView>
  </sheetViews>
  <sheetFormatPr defaultRowHeight="15"/>
  <cols>
    <col min="2" max="2" width="53.85546875" customWidth="1"/>
    <col min="4" max="4" width="73.140625" customWidth="1"/>
  </cols>
  <sheetData>
    <row r="1" spans="1:4" ht="29.25">
      <c r="A1" t="s">
        <v>9</v>
      </c>
      <c r="B1" s="1" t="s">
        <v>5639</v>
      </c>
      <c r="D1" s="7" t="s">
        <v>6522</v>
      </c>
    </row>
    <row r="2" spans="1:4" ht="16.5">
      <c r="A2">
        <v>1</v>
      </c>
      <c r="B2" s="65" t="s">
        <v>5613</v>
      </c>
    </row>
    <row r="3" spans="1:4" ht="16.5">
      <c r="A3">
        <v>2</v>
      </c>
      <c r="B3" s="65" t="s">
        <v>5640</v>
      </c>
    </row>
  </sheetData>
  <pageMargins left="0.7" right="0.7" top="0.75" bottom="0.75" header="0.3" footer="0.3"/>
</worksheet>
</file>

<file path=xl/worksheets/sheet8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A03-000000000000}">
  <dimension ref="A1:D2"/>
  <sheetViews>
    <sheetView workbookViewId="0">
      <selection activeCell="D1" sqref="D1"/>
    </sheetView>
  </sheetViews>
  <sheetFormatPr defaultRowHeight="15"/>
  <cols>
    <col min="2" max="2" width="59.5703125" customWidth="1"/>
    <col min="4" max="4" width="72.42578125" customWidth="1"/>
  </cols>
  <sheetData>
    <row r="1" spans="1:4" ht="29.25">
      <c r="A1" t="s">
        <v>9</v>
      </c>
      <c r="B1" s="1" t="s">
        <v>5641</v>
      </c>
      <c r="D1" s="7" t="s">
        <v>6523</v>
      </c>
    </row>
    <row r="2" spans="1:4" ht="16.5">
      <c r="A2">
        <v>1</v>
      </c>
      <c r="B2" s="65" t="s">
        <v>5642</v>
      </c>
    </row>
  </sheetData>
  <pageMargins left="0.7" right="0.7" top="0.75" bottom="0.75" header="0.3" footer="0.3"/>
</worksheet>
</file>

<file path=xl/worksheets/sheet8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B03-000000000000}">
  <dimension ref="A1:D2"/>
  <sheetViews>
    <sheetView workbookViewId="0">
      <selection activeCell="D1" sqref="D1"/>
    </sheetView>
  </sheetViews>
  <sheetFormatPr defaultRowHeight="15"/>
  <cols>
    <col min="2" max="2" width="59.7109375" customWidth="1"/>
    <col min="4" max="4" width="38" customWidth="1"/>
  </cols>
  <sheetData>
    <row r="1" spans="1:4" ht="29.25">
      <c r="A1" t="s">
        <v>9</v>
      </c>
      <c r="B1" s="1" t="s">
        <v>5643</v>
      </c>
      <c r="D1" s="7" t="s">
        <v>6524</v>
      </c>
    </row>
    <row r="2" spans="1:4" ht="16.5">
      <c r="A2">
        <v>1</v>
      </c>
      <c r="B2" s="65" t="s">
        <v>5644</v>
      </c>
    </row>
  </sheetData>
  <pageMargins left="0.7" right="0.7" top="0.75" bottom="0.75" header="0.3" footer="0.3"/>
</worksheet>
</file>

<file path=xl/worksheets/sheet8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C03-000000000000}">
  <dimension ref="A1:D3"/>
  <sheetViews>
    <sheetView workbookViewId="0">
      <selection activeCell="D1" sqref="D1"/>
    </sheetView>
  </sheetViews>
  <sheetFormatPr defaultRowHeight="15"/>
  <cols>
    <col min="2" max="2" width="56" customWidth="1"/>
    <col min="4" max="4" width="39.7109375" customWidth="1"/>
  </cols>
  <sheetData>
    <row r="1" spans="1:4" ht="29.25">
      <c r="A1" t="s">
        <v>9</v>
      </c>
      <c r="B1" s="1" t="s">
        <v>5645</v>
      </c>
      <c r="D1" s="7" t="s">
        <v>6525</v>
      </c>
    </row>
    <row r="2" spans="1:4" ht="16.5">
      <c r="A2">
        <v>1</v>
      </c>
      <c r="B2" s="65" t="s">
        <v>5646</v>
      </c>
    </row>
    <row r="3" spans="1:4" ht="16.5">
      <c r="A3">
        <v>2</v>
      </c>
      <c r="B3" s="65" t="s">
        <v>5647</v>
      </c>
    </row>
  </sheetData>
  <pageMargins left="0.7" right="0.7" top="0.75" bottom="0.75" header="0.3" footer="0.3"/>
</worksheet>
</file>

<file path=xl/worksheets/sheet8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D03-000000000000}">
  <dimension ref="A1:D8"/>
  <sheetViews>
    <sheetView workbookViewId="0">
      <selection activeCell="D1" sqref="D1"/>
    </sheetView>
  </sheetViews>
  <sheetFormatPr defaultRowHeight="15"/>
  <cols>
    <col min="2" max="2" width="87.5703125" customWidth="1"/>
    <col min="4" max="4" width="30.5703125" customWidth="1"/>
  </cols>
  <sheetData>
    <row r="1" spans="1:4" ht="29.25">
      <c r="A1" s="11" t="s">
        <v>9</v>
      </c>
      <c r="B1" s="1" t="s">
        <v>2659</v>
      </c>
      <c r="D1" s="7" t="s">
        <v>6526</v>
      </c>
    </row>
    <row r="2" spans="1:4" ht="16.5">
      <c r="A2">
        <v>1</v>
      </c>
      <c r="B2" s="12" t="s">
        <v>2660</v>
      </c>
    </row>
    <row r="3" spans="1:4" ht="16.5">
      <c r="A3">
        <v>2</v>
      </c>
      <c r="B3" s="12" t="s">
        <v>2661</v>
      </c>
    </row>
    <row r="4" spans="1:4" ht="16.5">
      <c r="A4">
        <v>3</v>
      </c>
      <c r="B4" s="12" t="s">
        <v>2662</v>
      </c>
    </row>
    <row r="5" spans="1:4" ht="16.5">
      <c r="A5">
        <v>4</v>
      </c>
      <c r="B5" s="12" t="s">
        <v>2663</v>
      </c>
    </row>
    <row r="6" spans="1:4" ht="16.5">
      <c r="A6">
        <v>5</v>
      </c>
      <c r="B6" s="12" t="s">
        <v>2359</v>
      </c>
    </row>
    <row r="7" spans="1:4" ht="16.5">
      <c r="A7">
        <v>6</v>
      </c>
      <c r="B7" s="12" t="s">
        <v>2664</v>
      </c>
    </row>
    <row r="8" spans="1:4" ht="16.5">
      <c r="A8">
        <v>7</v>
      </c>
      <c r="B8" s="12" t="s">
        <v>2665</v>
      </c>
    </row>
  </sheetData>
  <pageMargins left="0.7" right="0.7" top="0.75" bottom="0.75" header="0.3" footer="0.3"/>
  <pageSetup orientation="portrait" horizontalDpi="300" verticalDpi="300" r:id="rId1"/>
</worksheet>
</file>

<file path=xl/worksheets/sheet8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E03-000000000000}">
  <dimension ref="A1:D2"/>
  <sheetViews>
    <sheetView workbookViewId="0">
      <selection activeCell="D1" sqref="D1"/>
    </sheetView>
  </sheetViews>
  <sheetFormatPr defaultRowHeight="15"/>
  <cols>
    <col min="2" max="2" width="45.28515625" customWidth="1"/>
    <col min="4" max="4" width="42.28515625" customWidth="1"/>
  </cols>
  <sheetData>
    <row r="1" spans="1:4" ht="29.25">
      <c r="A1" s="11" t="s">
        <v>9</v>
      </c>
      <c r="B1" s="1" t="s">
        <v>2666</v>
      </c>
      <c r="D1" s="7" t="s">
        <v>6527</v>
      </c>
    </row>
    <row r="2" spans="1:4" ht="16.5">
      <c r="A2">
        <v>1</v>
      </c>
      <c r="B2" s="12" t="s">
        <v>1683</v>
      </c>
    </row>
  </sheetData>
  <pageMargins left="0.7" right="0.7" top="0.75" bottom="0.75" header="0.3" footer="0.3"/>
</worksheet>
</file>

<file path=xl/worksheets/sheet8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F03-000000000000}">
  <dimension ref="A1:D3"/>
  <sheetViews>
    <sheetView workbookViewId="0">
      <selection activeCell="D1" sqref="D1"/>
    </sheetView>
  </sheetViews>
  <sheetFormatPr defaultRowHeight="15"/>
  <cols>
    <col min="2" max="2" width="60.85546875" customWidth="1"/>
    <col min="4" max="4" width="42.7109375" customWidth="1"/>
  </cols>
  <sheetData>
    <row r="1" spans="1:4" ht="29.25">
      <c r="A1" s="11" t="s">
        <v>9</v>
      </c>
      <c r="B1" s="1" t="s">
        <v>2667</v>
      </c>
      <c r="D1" s="7" t="s">
        <v>6528</v>
      </c>
    </row>
    <row r="2" spans="1:4" ht="16.5">
      <c r="A2">
        <v>1</v>
      </c>
      <c r="B2" s="12" t="s">
        <v>2668</v>
      </c>
    </row>
    <row r="3" spans="1:4" ht="16.5">
      <c r="A3">
        <v>2</v>
      </c>
      <c r="B3" s="12" t="s">
        <v>2669</v>
      </c>
    </row>
  </sheetData>
  <pageMargins left="0.7" right="0.7" top="0.75" bottom="0.75" header="0.3" footer="0.3"/>
</worksheet>
</file>

<file path=xl/worksheets/sheet8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003-000000000000}">
  <dimension ref="A1:D3"/>
  <sheetViews>
    <sheetView workbookViewId="0">
      <selection activeCell="D1" sqref="D1"/>
    </sheetView>
  </sheetViews>
  <sheetFormatPr defaultRowHeight="15"/>
  <cols>
    <col min="2" max="2" width="70.28515625" customWidth="1"/>
    <col min="4" max="4" width="43" customWidth="1"/>
  </cols>
  <sheetData>
    <row r="1" spans="1:4" ht="29.25">
      <c r="A1" s="11" t="s">
        <v>9</v>
      </c>
      <c r="B1" s="1" t="s">
        <v>2670</v>
      </c>
      <c r="D1" s="7" t="s">
        <v>6530</v>
      </c>
    </row>
    <row r="2" spans="1:4" ht="16.5">
      <c r="A2">
        <v>1</v>
      </c>
      <c r="B2" s="48" t="s">
        <v>2671</v>
      </c>
    </row>
    <row r="3" spans="1:4" ht="16.5">
      <c r="A3">
        <v>2</v>
      </c>
      <c r="B3" s="48" t="s">
        <v>2672</v>
      </c>
    </row>
  </sheetData>
  <pageMargins left="0.7" right="0.7" top="0.75" bottom="0.75" header="0.3" footer="0.3"/>
</worksheet>
</file>

<file path=xl/worksheets/sheet8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103-000000000000}">
  <dimension ref="A1:D5"/>
  <sheetViews>
    <sheetView workbookViewId="0">
      <selection activeCell="D1" sqref="D1"/>
    </sheetView>
  </sheetViews>
  <sheetFormatPr defaultRowHeight="15"/>
  <cols>
    <col min="2" max="2" width="65.85546875" customWidth="1"/>
    <col min="4" max="4" width="23.28515625" customWidth="1"/>
  </cols>
  <sheetData>
    <row r="1" spans="1:4" ht="29.25">
      <c r="A1" s="11" t="s">
        <v>9</v>
      </c>
      <c r="B1" s="1" t="s">
        <v>2676</v>
      </c>
      <c r="D1" s="7" t="s">
        <v>6531</v>
      </c>
    </row>
    <row r="2" spans="1:4" ht="16.5">
      <c r="A2">
        <v>1</v>
      </c>
      <c r="B2" s="12" t="s">
        <v>2289</v>
      </c>
    </row>
    <row r="3" spans="1:4" ht="16.5">
      <c r="A3">
        <v>2</v>
      </c>
      <c r="B3" s="12" t="s">
        <v>2677</v>
      </c>
    </row>
    <row r="4" spans="1:4" ht="16.5">
      <c r="A4">
        <v>3</v>
      </c>
      <c r="B4" s="12" t="s">
        <v>2461</v>
      </c>
    </row>
    <row r="5" spans="1:4" ht="16.5">
      <c r="A5">
        <v>4</v>
      </c>
      <c r="B5" s="12" t="s">
        <v>2678</v>
      </c>
    </row>
  </sheetData>
  <pageMargins left="0.7" right="0.7" top="0.75" bottom="0.75" header="0.3" footer="0.3"/>
</worksheet>
</file>

<file path=xl/worksheets/sheet8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203-000000000000}">
  <dimension ref="A1:D4"/>
  <sheetViews>
    <sheetView workbookViewId="0">
      <selection activeCell="D1" sqref="D1"/>
    </sheetView>
  </sheetViews>
  <sheetFormatPr defaultRowHeight="15"/>
  <cols>
    <col min="2" max="2" width="58.85546875" customWidth="1"/>
    <col min="4" max="4" width="26" customWidth="1"/>
  </cols>
  <sheetData>
    <row r="1" spans="1:4" ht="29.25">
      <c r="A1" s="11" t="s">
        <v>9</v>
      </c>
      <c r="B1" s="1" t="s">
        <v>2673</v>
      </c>
      <c r="D1" s="7" t="s">
        <v>6532</v>
      </c>
    </row>
    <row r="2" spans="1:4" ht="16.5">
      <c r="A2">
        <v>1</v>
      </c>
      <c r="B2" s="12" t="s">
        <v>2674</v>
      </c>
    </row>
    <row r="3" spans="1:4" ht="16.5">
      <c r="A3">
        <v>2</v>
      </c>
      <c r="B3" s="12" t="s">
        <v>2007</v>
      </c>
    </row>
    <row r="4" spans="1:4" ht="16.5">
      <c r="A4">
        <v>3</v>
      </c>
      <c r="B4" s="12" t="s">
        <v>2675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7"/>
  <sheetViews>
    <sheetView workbookViewId="0">
      <selection activeCell="C1" sqref="C1"/>
    </sheetView>
  </sheetViews>
  <sheetFormatPr defaultRowHeight="15"/>
  <cols>
    <col min="2" max="2" width="43.42578125" customWidth="1"/>
    <col min="3" max="3" width="42.5703125" customWidth="1"/>
  </cols>
  <sheetData>
    <row r="1" spans="1:3" ht="29.25">
      <c r="A1" t="s">
        <v>9</v>
      </c>
      <c r="B1" s="1" t="s">
        <v>3339</v>
      </c>
      <c r="C1" s="66" t="s">
        <v>5656</v>
      </c>
    </row>
    <row r="2" spans="1:3" ht="15.75">
      <c r="A2">
        <v>1</v>
      </c>
      <c r="B2" s="2" t="s">
        <v>3340</v>
      </c>
    </row>
    <row r="3" spans="1:3" ht="15.75">
      <c r="A3">
        <v>2</v>
      </c>
      <c r="B3" s="2" t="s">
        <v>3341</v>
      </c>
    </row>
    <row r="4" spans="1:3" ht="15.75">
      <c r="A4">
        <v>3</v>
      </c>
      <c r="B4" s="2" t="s">
        <v>3342</v>
      </c>
    </row>
    <row r="5" spans="1:3" ht="15.75">
      <c r="A5">
        <v>4</v>
      </c>
      <c r="B5" s="2" t="s">
        <v>3343</v>
      </c>
    </row>
    <row r="6" spans="1:3" ht="15.75">
      <c r="A6">
        <v>5</v>
      </c>
      <c r="B6" s="2" t="s">
        <v>202</v>
      </c>
    </row>
    <row r="7" spans="1:3" ht="15.75">
      <c r="A7">
        <v>6</v>
      </c>
      <c r="B7" s="2" t="s">
        <v>3344</v>
      </c>
    </row>
  </sheetData>
  <pageMargins left="0.7" right="0.7" top="0.75" bottom="0.75" header="0.3" footer="0.3"/>
  <pageSetup orientation="portrait" horizontalDpi="300" verticalDpi="300" r:id="rId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dimension ref="A1:C10"/>
  <sheetViews>
    <sheetView workbookViewId="0">
      <selection activeCell="C1" sqref="C1"/>
    </sheetView>
  </sheetViews>
  <sheetFormatPr defaultRowHeight="15"/>
  <cols>
    <col min="2" max="2" width="43.42578125" customWidth="1"/>
    <col min="3" max="3" width="41.85546875" customWidth="1"/>
  </cols>
  <sheetData>
    <row r="1" spans="1:3" ht="29.25">
      <c r="A1" t="s">
        <v>9</v>
      </c>
      <c r="B1" s="1" t="s">
        <v>4033</v>
      </c>
      <c r="C1" s="42" t="s">
        <v>5737</v>
      </c>
    </row>
    <row r="2" spans="1:3" ht="15.75">
      <c r="A2">
        <v>1</v>
      </c>
      <c r="B2" s="2" t="s">
        <v>4034</v>
      </c>
    </row>
    <row r="3" spans="1:3" ht="15.75">
      <c r="A3">
        <f>A2+1</f>
        <v>2</v>
      </c>
      <c r="B3" s="2" t="s">
        <v>4035</v>
      </c>
    </row>
    <row r="4" spans="1:3" ht="15.75">
      <c r="A4">
        <f t="shared" ref="A4:A10" si="0">A3+1</f>
        <v>3</v>
      </c>
      <c r="B4" s="2" t="s">
        <v>3458</v>
      </c>
    </row>
    <row r="5" spans="1:3" ht="15.75">
      <c r="A5">
        <f t="shared" si="0"/>
        <v>4</v>
      </c>
      <c r="B5" s="2" t="s">
        <v>3747</v>
      </c>
    </row>
    <row r="6" spans="1:3" ht="15.75">
      <c r="A6">
        <f t="shared" si="0"/>
        <v>5</v>
      </c>
      <c r="B6" s="2" t="s">
        <v>3986</v>
      </c>
    </row>
    <row r="7" spans="1:3" ht="15.75">
      <c r="A7">
        <f t="shared" si="0"/>
        <v>6</v>
      </c>
      <c r="B7" s="2" t="s">
        <v>3623</v>
      </c>
    </row>
    <row r="8" spans="1:3" ht="15.75">
      <c r="A8">
        <f t="shared" si="0"/>
        <v>7</v>
      </c>
      <c r="B8" s="2" t="s">
        <v>4036</v>
      </c>
    </row>
    <row r="9" spans="1:3" ht="15.75">
      <c r="A9">
        <f t="shared" si="0"/>
        <v>8</v>
      </c>
      <c r="B9" s="2" t="s">
        <v>3848</v>
      </c>
    </row>
    <row r="10" spans="1:3" ht="15.75">
      <c r="A10">
        <f t="shared" si="0"/>
        <v>9</v>
      </c>
      <c r="B10" s="2" t="s">
        <v>3752</v>
      </c>
    </row>
  </sheetData>
  <pageMargins left="0.7" right="0.7" top="0.75" bottom="0.75" header="0.3" footer="0.3"/>
</worksheet>
</file>

<file path=xl/worksheets/sheet9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303-000000000000}">
  <dimension ref="A1:D7"/>
  <sheetViews>
    <sheetView workbookViewId="0">
      <selection activeCell="D1" sqref="D1"/>
    </sheetView>
  </sheetViews>
  <sheetFormatPr defaultRowHeight="15"/>
  <cols>
    <col min="2" max="2" width="62.28515625" customWidth="1"/>
    <col min="4" max="4" width="15.28515625" customWidth="1"/>
  </cols>
  <sheetData>
    <row r="1" spans="1:4" ht="29.25">
      <c r="A1" s="11" t="s">
        <v>9</v>
      </c>
      <c r="B1" s="1" t="s">
        <v>2679</v>
      </c>
      <c r="D1" s="7" t="s">
        <v>6533</v>
      </c>
    </row>
    <row r="2" spans="1:4" ht="16.5">
      <c r="A2">
        <v>1</v>
      </c>
      <c r="B2" s="12" t="s">
        <v>2680</v>
      </c>
    </row>
    <row r="3" spans="1:4" ht="16.5">
      <c r="A3">
        <v>2</v>
      </c>
      <c r="B3" s="12" t="s">
        <v>2681</v>
      </c>
    </row>
    <row r="4" spans="1:4" ht="16.5">
      <c r="A4">
        <v>3</v>
      </c>
      <c r="B4" s="12" t="s">
        <v>2682</v>
      </c>
    </row>
    <row r="5" spans="1:4" ht="16.5">
      <c r="A5">
        <v>4</v>
      </c>
      <c r="B5" s="12" t="s">
        <v>2683</v>
      </c>
    </row>
    <row r="6" spans="1:4" ht="16.5">
      <c r="A6">
        <v>5</v>
      </c>
      <c r="B6" s="12" t="s">
        <v>2684</v>
      </c>
    </row>
    <row r="7" spans="1:4" ht="16.5">
      <c r="A7">
        <v>6</v>
      </c>
      <c r="B7" s="12" t="s">
        <v>1853</v>
      </c>
    </row>
  </sheetData>
  <pageMargins left="0.7" right="0.7" top="0.75" bottom="0.75" header="0.3" footer="0.3"/>
</worksheet>
</file>

<file path=xl/worksheets/sheet9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403-000000000000}">
  <dimension ref="A1:D3"/>
  <sheetViews>
    <sheetView workbookViewId="0">
      <selection activeCell="D1" sqref="D1"/>
    </sheetView>
  </sheetViews>
  <sheetFormatPr defaultRowHeight="15"/>
  <cols>
    <col min="2" max="2" width="49" customWidth="1"/>
    <col min="4" max="4" width="42.85546875" customWidth="1"/>
  </cols>
  <sheetData>
    <row r="1" spans="1:4" ht="29.25">
      <c r="A1" s="11" t="s">
        <v>9</v>
      </c>
      <c r="B1" s="1" t="s">
        <v>2685</v>
      </c>
      <c r="D1" s="7" t="s">
        <v>6534</v>
      </c>
    </row>
    <row r="2" spans="1:4" ht="16.5">
      <c r="A2">
        <v>1</v>
      </c>
      <c r="B2" s="12" t="s">
        <v>2686</v>
      </c>
    </row>
    <row r="3" spans="1:4" ht="16.5">
      <c r="A3">
        <v>2</v>
      </c>
      <c r="B3" s="12" t="s">
        <v>2687</v>
      </c>
    </row>
  </sheetData>
  <pageMargins left="0.7" right="0.7" top="0.75" bottom="0.75" header="0.3" footer="0.3"/>
</worksheet>
</file>

<file path=xl/worksheets/sheet9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503-000000000000}">
  <dimension ref="A1:D3"/>
  <sheetViews>
    <sheetView workbookViewId="0">
      <selection activeCell="D1" sqref="D1"/>
    </sheetView>
  </sheetViews>
  <sheetFormatPr defaultRowHeight="15"/>
  <cols>
    <col min="2" max="2" width="38.42578125" customWidth="1"/>
    <col min="4" max="4" width="62.5703125" customWidth="1"/>
  </cols>
  <sheetData>
    <row r="1" spans="1:4" ht="29.25">
      <c r="A1" s="11" t="s">
        <v>9</v>
      </c>
      <c r="B1" s="1" t="s">
        <v>2688</v>
      </c>
      <c r="D1" s="7" t="s">
        <v>6535</v>
      </c>
    </row>
    <row r="2" spans="1:4" ht="16.5">
      <c r="A2">
        <v>1</v>
      </c>
      <c r="B2" s="12" t="s">
        <v>2689</v>
      </c>
    </row>
    <row r="3" spans="1:4" ht="16.5">
      <c r="A3">
        <v>2</v>
      </c>
      <c r="B3" s="12" t="s">
        <v>2690</v>
      </c>
    </row>
  </sheetData>
  <pageMargins left="0.7" right="0.7" top="0.75" bottom="0.75" header="0.3" footer="0.3"/>
</worksheet>
</file>

<file path=xl/worksheets/sheet9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603-000000000000}">
  <dimension ref="A1:D3"/>
  <sheetViews>
    <sheetView workbookViewId="0">
      <selection activeCell="D1" sqref="D1"/>
    </sheetView>
  </sheetViews>
  <sheetFormatPr defaultRowHeight="15"/>
  <cols>
    <col min="2" max="2" width="56.28515625" customWidth="1"/>
    <col min="4" max="4" width="38.85546875" customWidth="1"/>
  </cols>
  <sheetData>
    <row r="1" spans="1:4" ht="29.25">
      <c r="A1" s="11" t="s">
        <v>9</v>
      </c>
      <c r="B1" s="1" t="s">
        <v>2691</v>
      </c>
      <c r="D1" s="7" t="s">
        <v>6536</v>
      </c>
    </row>
    <row r="2" spans="1:4" ht="16.5">
      <c r="A2">
        <v>1</v>
      </c>
      <c r="B2" s="12" t="s">
        <v>2692</v>
      </c>
    </row>
    <row r="3" spans="1:4" ht="16.5">
      <c r="A3">
        <v>2</v>
      </c>
      <c r="B3" s="12" t="s">
        <v>1709</v>
      </c>
    </row>
  </sheetData>
  <pageMargins left="0.7" right="0.7" top="0.75" bottom="0.75" header="0.3" footer="0.3"/>
</worksheet>
</file>

<file path=xl/worksheets/sheet9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703-000000000000}">
  <dimension ref="A1:D3"/>
  <sheetViews>
    <sheetView workbookViewId="0">
      <selection activeCell="D1" sqref="D1"/>
    </sheetView>
  </sheetViews>
  <sheetFormatPr defaultRowHeight="15"/>
  <cols>
    <col min="2" max="2" width="64.7109375" customWidth="1"/>
    <col min="4" max="4" width="35.42578125" customWidth="1"/>
  </cols>
  <sheetData>
    <row r="1" spans="1:4" ht="29.25">
      <c r="A1" s="11" t="s">
        <v>9</v>
      </c>
      <c r="B1" s="1" t="s">
        <v>2693</v>
      </c>
      <c r="D1" s="7" t="s">
        <v>6537</v>
      </c>
    </row>
    <row r="2" spans="1:4" ht="16.5">
      <c r="A2">
        <v>1</v>
      </c>
      <c r="B2" s="12" t="s">
        <v>2694</v>
      </c>
    </row>
    <row r="3" spans="1:4" ht="16.5">
      <c r="A3">
        <v>2</v>
      </c>
      <c r="B3" s="12" t="s">
        <v>2695</v>
      </c>
    </row>
  </sheetData>
  <pageMargins left="0.7" right="0.7" top="0.75" bottom="0.75" header="0.3" footer="0.3"/>
</worksheet>
</file>

<file path=xl/worksheets/sheet9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803-000000000000}">
  <dimension ref="A1:D3"/>
  <sheetViews>
    <sheetView workbookViewId="0">
      <selection activeCell="D1" sqref="D1"/>
    </sheetView>
  </sheetViews>
  <sheetFormatPr defaultRowHeight="15"/>
  <cols>
    <col min="2" max="2" width="47.28515625" customWidth="1"/>
    <col min="4" max="4" width="33.42578125" customWidth="1"/>
  </cols>
  <sheetData>
    <row r="1" spans="1:4" ht="29.25">
      <c r="A1" s="11" t="s">
        <v>9</v>
      </c>
      <c r="B1" s="1" t="s">
        <v>2696</v>
      </c>
      <c r="D1" s="7" t="s">
        <v>6538</v>
      </c>
    </row>
    <row r="2" spans="1:4" ht="16.5">
      <c r="A2">
        <v>1</v>
      </c>
      <c r="B2" s="12" t="s">
        <v>2697</v>
      </c>
    </row>
    <row r="3" spans="1:4" ht="16.5">
      <c r="A3">
        <v>2</v>
      </c>
      <c r="B3" s="12" t="s">
        <v>1668</v>
      </c>
    </row>
  </sheetData>
  <pageMargins left="0.7" right="0.7" top="0.75" bottom="0.75" header="0.3" footer="0.3"/>
</worksheet>
</file>

<file path=xl/worksheets/sheet9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903-000000000000}">
  <dimension ref="A1:D3"/>
  <sheetViews>
    <sheetView workbookViewId="0">
      <selection activeCell="D1" sqref="D1"/>
    </sheetView>
  </sheetViews>
  <sheetFormatPr defaultRowHeight="15"/>
  <cols>
    <col min="2" max="2" width="45.28515625" customWidth="1"/>
    <col min="4" max="4" width="64.7109375" customWidth="1"/>
  </cols>
  <sheetData>
    <row r="1" spans="1:4" ht="29.25">
      <c r="A1" s="11" t="s">
        <v>9</v>
      </c>
      <c r="B1" s="1" t="s">
        <v>2698</v>
      </c>
      <c r="D1" s="7" t="s">
        <v>6539</v>
      </c>
    </row>
    <row r="2" spans="1:4" ht="16.5">
      <c r="A2">
        <v>1</v>
      </c>
      <c r="B2" s="12" t="s">
        <v>2699</v>
      </c>
    </row>
    <row r="3" spans="1:4" ht="16.5">
      <c r="A3">
        <v>2</v>
      </c>
      <c r="B3" s="12" t="s">
        <v>2700</v>
      </c>
    </row>
  </sheetData>
  <pageMargins left="0.7" right="0.7" top="0.75" bottom="0.75" header="0.3" footer="0.3"/>
</worksheet>
</file>

<file path=xl/worksheets/sheet9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A03-000000000000}">
  <dimension ref="A1:D4"/>
  <sheetViews>
    <sheetView workbookViewId="0">
      <selection activeCell="D1" sqref="D1"/>
    </sheetView>
  </sheetViews>
  <sheetFormatPr defaultRowHeight="15"/>
  <cols>
    <col min="2" max="2" width="52.5703125" customWidth="1"/>
    <col min="4" max="4" width="52.140625" customWidth="1"/>
  </cols>
  <sheetData>
    <row r="1" spans="1:4" ht="29.25">
      <c r="A1" s="11" t="s">
        <v>9</v>
      </c>
      <c r="B1" s="1" t="s">
        <v>2701</v>
      </c>
      <c r="D1" s="7" t="s">
        <v>6540</v>
      </c>
    </row>
    <row r="2" spans="1:4" ht="16.5">
      <c r="A2">
        <v>1</v>
      </c>
      <c r="B2" s="12" t="s">
        <v>2699</v>
      </c>
    </row>
    <row r="3" spans="1:4" ht="16.5">
      <c r="A3">
        <v>2</v>
      </c>
      <c r="B3" s="12" t="s">
        <v>2702</v>
      </c>
    </row>
    <row r="4" spans="1:4" ht="16.5">
      <c r="A4">
        <v>3</v>
      </c>
      <c r="B4" s="12" t="s">
        <v>2606</v>
      </c>
    </row>
  </sheetData>
  <pageMargins left="0.7" right="0.7" top="0.75" bottom="0.75" header="0.3" footer="0.3"/>
</worksheet>
</file>

<file path=xl/worksheets/sheet9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B03-000000000000}">
  <dimension ref="A1:D5"/>
  <sheetViews>
    <sheetView workbookViewId="0">
      <selection activeCell="D1" sqref="D1"/>
    </sheetView>
  </sheetViews>
  <sheetFormatPr defaultRowHeight="15"/>
  <cols>
    <col min="2" max="2" width="61.140625" customWidth="1"/>
    <col min="4" max="4" width="40.28515625" customWidth="1"/>
  </cols>
  <sheetData>
    <row r="1" spans="1:4" ht="29.25">
      <c r="A1" s="11" t="s">
        <v>9</v>
      </c>
      <c r="B1" s="1" t="s">
        <v>2703</v>
      </c>
      <c r="D1" s="7" t="s">
        <v>6529</v>
      </c>
    </row>
    <row r="2" spans="1:4" ht="16.5">
      <c r="A2">
        <v>1</v>
      </c>
      <c r="B2" s="12" t="s">
        <v>2704</v>
      </c>
    </row>
    <row r="3" spans="1:4" ht="16.5">
      <c r="A3">
        <v>2</v>
      </c>
      <c r="B3" s="12" t="s">
        <v>2705</v>
      </c>
    </row>
    <row r="4" spans="1:4" ht="16.5">
      <c r="A4">
        <v>3</v>
      </c>
      <c r="B4" s="12" t="s">
        <v>2706</v>
      </c>
    </row>
    <row r="5" spans="1:4" ht="16.5">
      <c r="A5">
        <v>4</v>
      </c>
      <c r="B5" s="12" t="s">
        <v>2707</v>
      </c>
    </row>
  </sheetData>
  <pageMargins left="0.7" right="0.7" top="0.75" bottom="0.75" header="0.3" footer="0.3"/>
</worksheet>
</file>

<file path=xl/worksheets/sheet9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C03-000000000000}">
  <dimension ref="A1:D3"/>
  <sheetViews>
    <sheetView workbookViewId="0">
      <selection activeCell="D1" sqref="D1"/>
    </sheetView>
  </sheetViews>
  <sheetFormatPr defaultRowHeight="15"/>
  <cols>
    <col min="2" max="2" width="54" customWidth="1"/>
    <col min="4" max="4" width="33.42578125" customWidth="1"/>
  </cols>
  <sheetData>
    <row r="1" spans="1:4" ht="29.25">
      <c r="A1" s="11" t="s">
        <v>9</v>
      </c>
      <c r="B1" s="1" t="s">
        <v>2708</v>
      </c>
      <c r="D1" s="7" t="s">
        <v>6541</v>
      </c>
    </row>
    <row r="2" spans="1:4" ht="16.5">
      <c r="A2">
        <v>1</v>
      </c>
      <c r="B2" s="12" t="s">
        <v>2709</v>
      </c>
    </row>
    <row r="3" spans="1:4" ht="16.5">
      <c r="A3">
        <v>2</v>
      </c>
      <c r="B3" s="12" t="s">
        <v>2710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dimension ref="A1:C7"/>
  <sheetViews>
    <sheetView workbookViewId="0">
      <selection activeCell="C1" sqref="C1"/>
    </sheetView>
  </sheetViews>
  <sheetFormatPr defaultRowHeight="15"/>
  <cols>
    <col min="2" max="2" width="59.140625" customWidth="1"/>
    <col min="3" max="3" width="61.28515625" customWidth="1"/>
  </cols>
  <sheetData>
    <row r="1" spans="1:3" ht="29.25">
      <c r="A1" t="s">
        <v>9</v>
      </c>
      <c r="B1" s="1" t="s">
        <v>4037</v>
      </c>
      <c r="C1" s="42" t="s">
        <v>5738</v>
      </c>
    </row>
    <row r="2" spans="1:3" ht="15.75">
      <c r="A2">
        <v>1</v>
      </c>
      <c r="B2" s="2" t="s">
        <v>4034</v>
      </c>
    </row>
    <row r="3" spans="1:3" ht="15.75">
      <c r="A3">
        <v>2</v>
      </c>
      <c r="B3" s="2" t="s">
        <v>4038</v>
      </c>
    </row>
    <row r="4" spans="1:3" ht="15.75">
      <c r="A4">
        <v>3</v>
      </c>
      <c r="B4" s="2" t="s">
        <v>3672</v>
      </c>
    </row>
    <row r="5" spans="1:3" ht="15.75">
      <c r="A5">
        <v>4</v>
      </c>
      <c r="B5" s="2" t="s">
        <v>4039</v>
      </c>
    </row>
    <row r="6" spans="1:3" ht="15.75">
      <c r="A6">
        <v>5</v>
      </c>
      <c r="B6" s="2" t="s">
        <v>4040</v>
      </c>
    </row>
    <row r="7" spans="1:3" ht="15.75">
      <c r="A7">
        <v>6</v>
      </c>
      <c r="B7" s="2" t="s">
        <v>551</v>
      </c>
    </row>
  </sheetData>
  <pageMargins left="0.7" right="0.7" top="0.75" bottom="0.75" header="0.3" footer="0.3"/>
</worksheet>
</file>

<file path=xl/worksheets/sheet9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D03-000000000000}">
  <dimension ref="A1:D2"/>
  <sheetViews>
    <sheetView workbookViewId="0">
      <selection activeCell="D1" sqref="D1"/>
    </sheetView>
  </sheetViews>
  <sheetFormatPr defaultRowHeight="15"/>
  <cols>
    <col min="2" max="2" width="57.28515625" customWidth="1"/>
    <col min="4" max="4" width="61.7109375" customWidth="1"/>
  </cols>
  <sheetData>
    <row r="1" spans="1:4" ht="29.25">
      <c r="A1" s="11" t="s">
        <v>9</v>
      </c>
      <c r="B1" s="1" t="s">
        <v>2711</v>
      </c>
      <c r="D1" s="7" t="s">
        <v>6542</v>
      </c>
    </row>
    <row r="2" spans="1:4" ht="16.5">
      <c r="A2">
        <v>1</v>
      </c>
      <c r="B2" s="12" t="s">
        <v>2712</v>
      </c>
    </row>
  </sheetData>
  <pageMargins left="0.7" right="0.7" top="0.75" bottom="0.75" header="0.3" footer="0.3"/>
</worksheet>
</file>

<file path=xl/worksheets/sheet9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E03-000000000000}">
  <dimension ref="A1:D5"/>
  <sheetViews>
    <sheetView workbookViewId="0">
      <selection activeCell="D1" sqref="D1"/>
    </sheetView>
  </sheetViews>
  <sheetFormatPr defaultRowHeight="15"/>
  <cols>
    <col min="2" max="2" width="54.85546875" customWidth="1"/>
    <col min="4" max="4" width="34.42578125" customWidth="1"/>
  </cols>
  <sheetData>
    <row r="1" spans="1:4" ht="29.25">
      <c r="A1" s="11" t="s">
        <v>9</v>
      </c>
      <c r="B1" s="1" t="s">
        <v>2713</v>
      </c>
      <c r="D1" s="7" t="s">
        <v>6543</v>
      </c>
    </row>
    <row r="2" spans="1:4" ht="16.5">
      <c r="A2">
        <v>1</v>
      </c>
      <c r="B2" s="12" t="s">
        <v>2714</v>
      </c>
    </row>
    <row r="3" spans="1:4" ht="16.5">
      <c r="A3">
        <v>2</v>
      </c>
      <c r="B3" s="12" t="s">
        <v>2452</v>
      </c>
    </row>
    <row r="4" spans="1:4" ht="16.5">
      <c r="A4">
        <v>3</v>
      </c>
      <c r="B4" s="12" t="s">
        <v>2715</v>
      </c>
    </row>
    <row r="5" spans="1:4" ht="16.5">
      <c r="A5">
        <v>4</v>
      </c>
      <c r="B5" s="12" t="s">
        <v>2716</v>
      </c>
    </row>
  </sheetData>
  <pageMargins left="0.7" right="0.7" top="0.75" bottom="0.75" header="0.3" footer="0.3"/>
</worksheet>
</file>

<file path=xl/worksheets/sheet9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F03-000000000000}">
  <dimension ref="A1:D2"/>
  <sheetViews>
    <sheetView workbookViewId="0">
      <selection activeCell="D1" sqref="D1"/>
    </sheetView>
  </sheetViews>
  <sheetFormatPr defaultRowHeight="15"/>
  <cols>
    <col min="2" max="2" width="65.42578125" customWidth="1"/>
    <col min="4" max="4" width="47.85546875" customWidth="1"/>
  </cols>
  <sheetData>
    <row r="1" spans="1:4" ht="29.25">
      <c r="A1" s="11" t="s">
        <v>9</v>
      </c>
      <c r="B1" s="1" t="s">
        <v>2717</v>
      </c>
      <c r="D1" s="7" t="s">
        <v>6544</v>
      </c>
    </row>
    <row r="2" spans="1:4" ht="16.5">
      <c r="A2">
        <v>1</v>
      </c>
      <c r="B2" s="48" t="s">
        <v>2223</v>
      </c>
    </row>
  </sheetData>
  <pageMargins left="0.7" right="0.7" top="0.75" bottom="0.75" header="0.3" footer="0.3"/>
</worksheet>
</file>

<file path=xl/worksheets/sheet9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003-000000000000}">
  <dimension ref="A1:D4"/>
  <sheetViews>
    <sheetView workbookViewId="0">
      <selection activeCell="D12" sqref="D12"/>
    </sheetView>
  </sheetViews>
  <sheetFormatPr defaultRowHeight="15"/>
  <cols>
    <col min="2" max="2" width="60.42578125" customWidth="1"/>
    <col min="4" max="4" width="58.7109375" customWidth="1"/>
  </cols>
  <sheetData>
    <row r="1" spans="1:4" ht="29.25">
      <c r="A1" s="11" t="s">
        <v>9</v>
      </c>
      <c r="B1" s="1" t="s">
        <v>2718</v>
      </c>
      <c r="D1" s="7" t="s">
        <v>6545</v>
      </c>
    </row>
    <row r="2" spans="1:4" ht="16.5">
      <c r="A2">
        <v>1</v>
      </c>
      <c r="B2" s="12" t="s">
        <v>2719</v>
      </c>
    </row>
    <row r="3" spans="1:4" ht="16.5">
      <c r="A3">
        <v>2</v>
      </c>
      <c r="B3" s="12" t="s">
        <v>2720</v>
      </c>
    </row>
    <row r="4" spans="1:4" ht="16.5">
      <c r="A4">
        <v>3</v>
      </c>
      <c r="B4" s="12" t="s">
        <v>2721</v>
      </c>
    </row>
  </sheetData>
  <pageMargins left="0.7" right="0.7" top="0.75" bottom="0.75" header="0.3" footer="0.3"/>
</worksheet>
</file>

<file path=xl/worksheets/sheet9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103-000000000000}">
  <dimension ref="A1:D3"/>
  <sheetViews>
    <sheetView workbookViewId="0">
      <selection activeCell="D1" sqref="D1"/>
    </sheetView>
  </sheetViews>
  <sheetFormatPr defaultRowHeight="15"/>
  <cols>
    <col min="2" max="2" width="38.85546875" customWidth="1"/>
    <col min="4" max="4" width="46" customWidth="1"/>
  </cols>
  <sheetData>
    <row r="1" spans="1:4" ht="29.25">
      <c r="A1" s="11" t="s">
        <v>9</v>
      </c>
      <c r="B1" s="1" t="s">
        <v>2722</v>
      </c>
      <c r="D1" s="7" t="s">
        <v>6546</v>
      </c>
    </row>
    <row r="2" spans="1:4" ht="16.5">
      <c r="A2">
        <v>1</v>
      </c>
      <c r="B2" s="12" t="s">
        <v>2723</v>
      </c>
    </row>
    <row r="3" spans="1:4" ht="16.5">
      <c r="A3">
        <v>2</v>
      </c>
      <c r="B3" s="12" t="s">
        <v>2724</v>
      </c>
    </row>
  </sheetData>
  <pageMargins left="0.7" right="0.7" top="0.75" bottom="0.75" header="0.3" footer="0.3"/>
  <pageSetup orientation="portrait" horizontalDpi="300" verticalDpi="300" r:id="rId1"/>
</worksheet>
</file>

<file path=xl/worksheets/sheet9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203-000000000000}">
  <dimension ref="A1:D3"/>
  <sheetViews>
    <sheetView workbookViewId="0">
      <selection activeCell="D1" sqref="D1"/>
    </sheetView>
  </sheetViews>
  <sheetFormatPr defaultRowHeight="15"/>
  <cols>
    <col min="2" max="2" width="45.85546875" customWidth="1"/>
    <col min="4" max="4" width="45.5703125" customWidth="1"/>
  </cols>
  <sheetData>
    <row r="1" spans="1:4" ht="29.25">
      <c r="A1" s="11" t="s">
        <v>9</v>
      </c>
      <c r="B1" s="1" t="s">
        <v>2725</v>
      </c>
      <c r="D1" s="7" t="s">
        <v>6547</v>
      </c>
    </row>
    <row r="2" spans="1:4" ht="16.5">
      <c r="A2">
        <v>1</v>
      </c>
      <c r="B2" s="12" t="s">
        <v>2232</v>
      </c>
    </row>
    <row r="3" spans="1:4" ht="16.5">
      <c r="A3">
        <v>2</v>
      </c>
      <c r="B3" s="12" t="s">
        <v>2308</v>
      </c>
    </row>
  </sheetData>
  <pageMargins left="0.7" right="0.7" top="0.75" bottom="0.75" header="0.3" footer="0.3"/>
</worksheet>
</file>

<file path=xl/worksheets/sheet9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303-000000000000}">
  <dimension ref="A1:D3"/>
  <sheetViews>
    <sheetView workbookViewId="0">
      <selection activeCell="D1" sqref="D1"/>
    </sheetView>
  </sheetViews>
  <sheetFormatPr defaultRowHeight="15"/>
  <cols>
    <col min="2" max="2" width="62.140625" customWidth="1"/>
    <col min="4" max="4" width="72.7109375" customWidth="1"/>
  </cols>
  <sheetData>
    <row r="1" spans="1:4" ht="29.25">
      <c r="A1" s="11" t="s">
        <v>9</v>
      </c>
      <c r="B1" s="1" t="s">
        <v>2726</v>
      </c>
      <c r="D1" s="7" t="s">
        <v>6548</v>
      </c>
    </row>
    <row r="2" spans="1:4" ht="16.5">
      <c r="A2">
        <v>1</v>
      </c>
      <c r="B2" s="12" t="s">
        <v>2356</v>
      </c>
    </row>
    <row r="3" spans="1:4" ht="16.5">
      <c r="A3">
        <v>2</v>
      </c>
      <c r="B3" s="12" t="s">
        <v>2727</v>
      </c>
    </row>
  </sheetData>
  <pageMargins left="0.7" right="0.7" top="0.75" bottom="0.75" header="0.3" footer="0.3"/>
</worksheet>
</file>

<file path=xl/worksheets/sheet9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403-000000000000}">
  <dimension ref="A1:D2"/>
  <sheetViews>
    <sheetView workbookViewId="0">
      <selection activeCell="D1" sqref="D1"/>
    </sheetView>
  </sheetViews>
  <sheetFormatPr defaultRowHeight="15"/>
  <cols>
    <col min="2" max="2" width="52.7109375" customWidth="1"/>
    <col min="4" max="4" width="41.5703125" customWidth="1"/>
  </cols>
  <sheetData>
    <row r="1" spans="1:4" ht="29.25">
      <c r="A1" s="11" t="s">
        <v>9</v>
      </c>
      <c r="B1" s="1" t="s">
        <v>2728</v>
      </c>
      <c r="D1" s="7" t="s">
        <v>6549</v>
      </c>
    </row>
    <row r="2" spans="1:4" ht="16.5">
      <c r="A2">
        <v>1</v>
      </c>
      <c r="B2" s="12" t="s">
        <v>2729</v>
      </c>
    </row>
  </sheetData>
  <pageMargins left="0.7" right="0.7" top="0.75" bottom="0.75" header="0.3" footer="0.3"/>
</worksheet>
</file>

<file path=xl/worksheets/sheet9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503-000000000000}">
  <dimension ref="A1:D6"/>
  <sheetViews>
    <sheetView workbookViewId="0">
      <selection activeCell="D1" sqref="D1"/>
    </sheetView>
  </sheetViews>
  <sheetFormatPr defaultRowHeight="15"/>
  <cols>
    <col min="2" max="2" width="77.42578125" customWidth="1"/>
  </cols>
  <sheetData>
    <row r="1" spans="1:4" ht="29.25">
      <c r="A1" s="11" t="s">
        <v>9</v>
      </c>
      <c r="B1" s="1" t="s">
        <v>2730</v>
      </c>
      <c r="D1" s="7" t="s">
        <v>6550</v>
      </c>
    </row>
    <row r="2" spans="1:4" ht="16.5">
      <c r="A2">
        <v>1</v>
      </c>
      <c r="B2" s="12" t="s">
        <v>2731</v>
      </c>
    </row>
    <row r="3" spans="1:4" ht="16.5">
      <c r="A3">
        <v>2</v>
      </c>
      <c r="B3" s="12" t="s">
        <v>2732</v>
      </c>
    </row>
    <row r="4" spans="1:4" ht="16.5">
      <c r="A4">
        <v>3</v>
      </c>
      <c r="B4" s="12" t="s">
        <v>2205</v>
      </c>
    </row>
    <row r="5" spans="1:4" ht="16.5">
      <c r="A5">
        <v>4</v>
      </c>
      <c r="B5" s="12" t="s">
        <v>2733</v>
      </c>
    </row>
    <row r="6" spans="1:4" ht="16.5">
      <c r="A6">
        <v>5</v>
      </c>
      <c r="B6" s="48" t="s">
        <v>2734</v>
      </c>
    </row>
  </sheetData>
  <pageMargins left="0.7" right="0.7" top="0.75" bottom="0.75" header="0.3" footer="0.3"/>
</worksheet>
</file>

<file path=xl/worksheets/sheet9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603-000000000000}">
  <dimension ref="A1:D4"/>
  <sheetViews>
    <sheetView workbookViewId="0">
      <selection activeCell="D1" sqref="D1"/>
    </sheetView>
  </sheetViews>
  <sheetFormatPr defaultRowHeight="15"/>
  <cols>
    <col min="2" max="2" width="60.85546875" customWidth="1"/>
    <col min="4" max="4" width="39.85546875" customWidth="1"/>
  </cols>
  <sheetData>
    <row r="1" spans="1:4" ht="29.25">
      <c r="A1" s="11" t="s">
        <v>9</v>
      </c>
      <c r="B1" s="1" t="s">
        <v>2735</v>
      </c>
      <c r="D1" s="7" t="s">
        <v>6551</v>
      </c>
    </row>
    <row r="2" spans="1:4" ht="16.5">
      <c r="A2">
        <v>1</v>
      </c>
      <c r="B2" s="12" t="s">
        <v>1663</v>
      </c>
    </row>
    <row r="3" spans="1:4" ht="16.5">
      <c r="A3">
        <v>2</v>
      </c>
      <c r="B3" s="12" t="s">
        <v>1822</v>
      </c>
    </row>
    <row r="4" spans="1:4" ht="16.5">
      <c r="A4">
        <v>3</v>
      </c>
      <c r="B4" s="12" t="s">
        <v>1634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dimension ref="A1:C7"/>
  <sheetViews>
    <sheetView workbookViewId="0">
      <selection activeCell="C1" sqref="C1"/>
    </sheetView>
  </sheetViews>
  <sheetFormatPr defaultRowHeight="15"/>
  <cols>
    <col min="2" max="2" width="42.7109375" bestFit="1" customWidth="1"/>
    <col min="3" max="3" width="90.140625" customWidth="1"/>
  </cols>
  <sheetData>
    <row r="1" spans="1:3" ht="29.25">
      <c r="A1" t="s">
        <v>9</v>
      </c>
      <c r="B1" s="1" t="s">
        <v>4041</v>
      </c>
      <c r="C1" s="42" t="s">
        <v>5739</v>
      </c>
    </row>
    <row r="2" spans="1:3" ht="15.75">
      <c r="A2">
        <v>1</v>
      </c>
      <c r="B2" s="2" t="s">
        <v>4042</v>
      </c>
    </row>
    <row r="3" spans="1:3" ht="15.75">
      <c r="A3">
        <v>2</v>
      </c>
      <c r="B3" s="2" t="s">
        <v>4035</v>
      </c>
    </row>
    <row r="4" spans="1:3" ht="15.75">
      <c r="A4">
        <v>3</v>
      </c>
      <c r="B4" s="2" t="s">
        <v>4043</v>
      </c>
    </row>
    <row r="5" spans="1:3" ht="15.75">
      <c r="A5">
        <v>4</v>
      </c>
      <c r="B5" s="2" t="s">
        <v>4044</v>
      </c>
    </row>
    <row r="6" spans="1:3" ht="15.75">
      <c r="A6">
        <v>5</v>
      </c>
      <c r="B6" s="2" t="s">
        <v>4045</v>
      </c>
    </row>
    <row r="7" spans="1:3" ht="15.75">
      <c r="A7">
        <v>6</v>
      </c>
      <c r="B7" s="2" t="s">
        <v>4046</v>
      </c>
    </row>
  </sheetData>
  <pageMargins left="0.7" right="0.7" top="0.75" bottom="0.75" header="0.3" footer="0.3"/>
</worksheet>
</file>

<file path=xl/worksheets/sheet9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703-000000000000}">
  <dimension ref="A1:D2"/>
  <sheetViews>
    <sheetView workbookViewId="0">
      <selection activeCell="D1" sqref="D1"/>
    </sheetView>
  </sheetViews>
  <sheetFormatPr defaultRowHeight="15"/>
  <cols>
    <col min="2" max="2" width="66.5703125" customWidth="1"/>
    <col min="4" max="4" width="28.42578125" customWidth="1"/>
  </cols>
  <sheetData>
    <row r="1" spans="1:4" ht="29.25">
      <c r="A1" s="11" t="s">
        <v>9</v>
      </c>
      <c r="B1" s="1" t="s">
        <v>2736</v>
      </c>
      <c r="D1" s="7" t="s">
        <v>6552</v>
      </c>
    </row>
    <row r="2" spans="1:4" ht="16.5">
      <c r="A2">
        <v>1</v>
      </c>
      <c r="B2" s="48" t="s">
        <v>2737</v>
      </c>
    </row>
  </sheetData>
  <pageMargins left="0.7" right="0.7" top="0.75" bottom="0.75" header="0.3" footer="0.3"/>
</worksheet>
</file>

<file path=xl/worksheets/sheet9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803-000000000000}">
  <dimension ref="A1:D3"/>
  <sheetViews>
    <sheetView workbookViewId="0">
      <selection activeCell="D1" sqref="D1"/>
    </sheetView>
  </sheetViews>
  <sheetFormatPr defaultRowHeight="15"/>
  <cols>
    <col min="2" max="2" width="46.5703125" customWidth="1"/>
    <col min="4" max="4" width="58.28515625" customWidth="1"/>
  </cols>
  <sheetData>
    <row r="1" spans="1:4" ht="29.25">
      <c r="A1" s="11" t="s">
        <v>9</v>
      </c>
      <c r="B1" s="1" t="s">
        <v>2738</v>
      </c>
      <c r="D1" s="7" t="s">
        <v>6553</v>
      </c>
    </row>
    <row r="2" spans="1:4" ht="16.5">
      <c r="A2">
        <v>1</v>
      </c>
      <c r="B2" s="12" t="s">
        <v>2739</v>
      </c>
    </row>
    <row r="3" spans="1:4" ht="16.5">
      <c r="A3">
        <v>2</v>
      </c>
      <c r="B3" s="12" t="s">
        <v>2275</v>
      </c>
    </row>
  </sheetData>
  <pageMargins left="0.7" right="0.7" top="0.75" bottom="0.75" header="0.3" footer="0.3"/>
</worksheet>
</file>

<file path=xl/worksheets/sheet9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903-000000000000}">
  <dimension ref="A1:D3"/>
  <sheetViews>
    <sheetView workbookViewId="0">
      <selection activeCell="D1" sqref="D1"/>
    </sheetView>
  </sheetViews>
  <sheetFormatPr defaultRowHeight="15"/>
  <cols>
    <col min="2" max="2" width="51.5703125" customWidth="1"/>
    <col min="4" max="4" width="33" customWidth="1"/>
  </cols>
  <sheetData>
    <row r="1" spans="1:4" ht="29.25">
      <c r="A1" s="11" t="s">
        <v>9</v>
      </c>
      <c r="B1" s="1" t="s">
        <v>2740</v>
      </c>
      <c r="D1" s="7" t="s">
        <v>6554</v>
      </c>
    </row>
    <row r="2" spans="1:4" ht="16.5">
      <c r="A2">
        <v>1</v>
      </c>
      <c r="B2" s="12" t="s">
        <v>2741</v>
      </c>
    </row>
    <row r="3" spans="1:4" ht="16.5">
      <c r="A3">
        <v>2</v>
      </c>
      <c r="B3" s="12" t="s">
        <v>2742</v>
      </c>
    </row>
  </sheetData>
  <pageMargins left="0.7" right="0.7" top="0.75" bottom="0.75" header="0.3" footer="0.3"/>
</worksheet>
</file>

<file path=xl/worksheets/sheet9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A03-000000000000}">
  <dimension ref="A1:D3"/>
  <sheetViews>
    <sheetView workbookViewId="0">
      <selection activeCell="D1" sqref="D1"/>
    </sheetView>
  </sheetViews>
  <sheetFormatPr defaultRowHeight="15"/>
  <cols>
    <col min="2" max="2" width="76.28515625" customWidth="1"/>
    <col min="4" max="4" width="34.7109375" customWidth="1"/>
  </cols>
  <sheetData>
    <row r="1" spans="1:4" ht="29.25">
      <c r="A1" s="11" t="s">
        <v>9</v>
      </c>
      <c r="B1" s="1" t="s">
        <v>2743</v>
      </c>
      <c r="D1" s="7" t="s">
        <v>6555</v>
      </c>
    </row>
    <row r="2" spans="1:4" ht="16.5">
      <c r="A2">
        <v>1</v>
      </c>
      <c r="B2" s="12" t="s">
        <v>2584</v>
      </c>
    </row>
    <row r="3" spans="1:4" ht="16.5">
      <c r="A3">
        <v>2</v>
      </c>
      <c r="B3" s="12" t="s">
        <v>2585</v>
      </c>
    </row>
  </sheetData>
  <pageMargins left="0.7" right="0.7" top="0.75" bottom="0.75" header="0.3" footer="0.3"/>
</worksheet>
</file>

<file path=xl/worksheets/sheet9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B03-000000000000}">
  <dimension ref="A1:D2"/>
  <sheetViews>
    <sheetView workbookViewId="0">
      <selection activeCell="D1" sqref="D1"/>
    </sheetView>
  </sheetViews>
  <sheetFormatPr defaultRowHeight="15"/>
  <cols>
    <col min="2" max="2" width="65.5703125" customWidth="1"/>
    <col min="4" max="4" width="64.85546875" customWidth="1"/>
  </cols>
  <sheetData>
    <row r="1" spans="1:4" ht="29.25">
      <c r="A1" s="11" t="s">
        <v>9</v>
      </c>
      <c r="B1" s="1" t="s">
        <v>2744</v>
      </c>
      <c r="D1" s="7" t="s">
        <v>6556</v>
      </c>
    </row>
    <row r="2" spans="1:4" ht="16.5">
      <c r="A2">
        <v>1</v>
      </c>
      <c r="B2" s="48" t="s">
        <v>2745</v>
      </c>
    </row>
  </sheetData>
  <pageMargins left="0.7" right="0.7" top="0.75" bottom="0.75" header="0.3" footer="0.3"/>
</worksheet>
</file>

<file path=xl/worksheets/sheet9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C03-000000000000}">
  <dimension ref="A1:D3"/>
  <sheetViews>
    <sheetView workbookViewId="0">
      <selection activeCell="D1" sqref="D1"/>
    </sheetView>
  </sheetViews>
  <sheetFormatPr defaultRowHeight="15"/>
  <cols>
    <col min="2" max="2" width="53.5703125" customWidth="1"/>
    <col min="4" max="4" width="37.140625" customWidth="1"/>
  </cols>
  <sheetData>
    <row r="1" spans="1:4" ht="29.25">
      <c r="A1" s="11" t="s">
        <v>9</v>
      </c>
      <c r="B1" s="1" t="s">
        <v>2746</v>
      </c>
      <c r="D1" s="7" t="s">
        <v>6557</v>
      </c>
    </row>
    <row r="2" spans="1:4" ht="16.5">
      <c r="A2">
        <v>1</v>
      </c>
      <c r="B2" s="12" t="s">
        <v>2647</v>
      </c>
    </row>
    <row r="3" spans="1:4" ht="16.5">
      <c r="A3">
        <v>2</v>
      </c>
      <c r="B3" s="12" t="s">
        <v>2747</v>
      </c>
    </row>
  </sheetData>
  <pageMargins left="0.7" right="0.7" top="0.75" bottom="0.75" header="0.3" footer="0.3"/>
</worksheet>
</file>

<file path=xl/worksheets/sheet9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D03-000000000000}">
  <dimension ref="A1:D6"/>
  <sheetViews>
    <sheetView workbookViewId="0">
      <selection activeCell="D1" sqref="D1"/>
    </sheetView>
  </sheetViews>
  <sheetFormatPr defaultRowHeight="15"/>
  <cols>
    <col min="2" max="2" width="63.7109375" customWidth="1"/>
    <col min="4" max="4" width="20.28515625" customWidth="1"/>
  </cols>
  <sheetData>
    <row r="1" spans="1:4" ht="29.25">
      <c r="A1" s="11" t="s">
        <v>9</v>
      </c>
      <c r="B1" s="1" t="s">
        <v>2748</v>
      </c>
      <c r="D1" s="7" t="s">
        <v>6558</v>
      </c>
    </row>
    <row r="2" spans="1:4" ht="16.5">
      <c r="A2">
        <v>1</v>
      </c>
      <c r="B2" s="12" t="s">
        <v>2749</v>
      </c>
    </row>
    <row r="3" spans="1:4" ht="16.5">
      <c r="A3">
        <v>2</v>
      </c>
      <c r="B3" s="12" t="s">
        <v>2750</v>
      </c>
    </row>
    <row r="4" spans="1:4" ht="16.5">
      <c r="A4">
        <v>3</v>
      </c>
      <c r="B4" s="12" t="s">
        <v>2751</v>
      </c>
    </row>
    <row r="5" spans="1:4" ht="16.5">
      <c r="A5">
        <v>4</v>
      </c>
      <c r="B5" s="12" t="s">
        <v>2752</v>
      </c>
    </row>
    <row r="6" spans="1:4" ht="16.5">
      <c r="A6">
        <v>5</v>
      </c>
      <c r="B6" s="12" t="s">
        <v>2753</v>
      </c>
    </row>
  </sheetData>
  <pageMargins left="0.7" right="0.7" top="0.75" bottom="0.75" header="0.3" footer="0.3"/>
</worksheet>
</file>

<file path=xl/worksheets/sheet9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E03-000000000000}">
  <dimension ref="A1:D8"/>
  <sheetViews>
    <sheetView workbookViewId="0">
      <selection activeCell="D1" sqref="D1"/>
    </sheetView>
  </sheetViews>
  <sheetFormatPr defaultRowHeight="15"/>
  <cols>
    <col min="2" max="2" width="60" customWidth="1"/>
    <col min="4" max="4" width="38.28515625" customWidth="1"/>
  </cols>
  <sheetData>
    <row r="1" spans="1:4" ht="29.25">
      <c r="A1" s="11" t="s">
        <v>9</v>
      </c>
      <c r="B1" s="1" t="s">
        <v>2754</v>
      </c>
      <c r="D1" s="7" t="s">
        <v>6559</v>
      </c>
    </row>
    <row r="2" spans="1:4" ht="16.5">
      <c r="A2">
        <v>1</v>
      </c>
      <c r="B2" s="12" t="s">
        <v>2747</v>
      </c>
    </row>
    <row r="3" spans="1:4" ht="16.5">
      <c r="A3">
        <v>2</v>
      </c>
      <c r="B3" s="12" t="s">
        <v>1602</v>
      </c>
    </row>
    <row r="4" spans="1:4" ht="16.5">
      <c r="A4">
        <v>3</v>
      </c>
      <c r="B4" s="12" t="s">
        <v>2755</v>
      </c>
    </row>
    <row r="5" spans="1:4" ht="16.5">
      <c r="A5">
        <v>4</v>
      </c>
      <c r="B5" s="12" t="s">
        <v>2032</v>
      </c>
    </row>
    <row r="6" spans="1:4" ht="16.5">
      <c r="A6">
        <v>5</v>
      </c>
      <c r="B6" s="12" t="s">
        <v>2756</v>
      </c>
    </row>
    <row r="7" spans="1:4" ht="16.5">
      <c r="A7">
        <v>6</v>
      </c>
      <c r="B7" s="12" t="s">
        <v>2757</v>
      </c>
    </row>
    <row r="8" spans="1:4" ht="16.5">
      <c r="A8">
        <v>7</v>
      </c>
      <c r="B8" s="12" t="s">
        <v>1796</v>
      </c>
    </row>
  </sheetData>
  <pageMargins left="0.7" right="0.7" top="0.75" bottom="0.75" header="0.3" footer="0.3"/>
</worksheet>
</file>

<file path=xl/worksheets/sheet9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F03-000000000000}">
  <dimension ref="A1:D3"/>
  <sheetViews>
    <sheetView workbookViewId="0">
      <selection activeCell="D1" sqref="D1"/>
    </sheetView>
  </sheetViews>
  <sheetFormatPr defaultRowHeight="15"/>
  <cols>
    <col min="2" max="2" width="62.28515625" customWidth="1"/>
    <col min="4" max="4" width="31.42578125" customWidth="1"/>
  </cols>
  <sheetData>
    <row r="1" spans="1:4" ht="29.25">
      <c r="A1" s="11" t="s">
        <v>9</v>
      </c>
      <c r="B1" s="1" t="s">
        <v>2758</v>
      </c>
      <c r="D1" s="7" t="s">
        <v>6560</v>
      </c>
    </row>
    <row r="2" spans="1:4" ht="16.5">
      <c r="A2">
        <v>1</v>
      </c>
      <c r="B2" s="12" t="s">
        <v>2178</v>
      </c>
    </row>
    <row r="3" spans="1:4" ht="16.5">
      <c r="A3">
        <v>2</v>
      </c>
      <c r="B3" s="12" t="s">
        <v>2179</v>
      </c>
    </row>
  </sheetData>
  <pageMargins left="0.7" right="0.7" top="0.75" bottom="0.75" header="0.3" footer="0.3"/>
</worksheet>
</file>

<file path=xl/worksheets/sheet9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003-000000000000}">
  <dimension ref="A1:D2"/>
  <sheetViews>
    <sheetView workbookViewId="0">
      <selection activeCell="D1" sqref="D1"/>
    </sheetView>
  </sheetViews>
  <sheetFormatPr defaultRowHeight="15"/>
  <cols>
    <col min="2" max="2" width="59.140625" customWidth="1"/>
    <col min="4" max="4" width="54.140625" customWidth="1"/>
  </cols>
  <sheetData>
    <row r="1" spans="1:4" ht="29.25">
      <c r="A1" s="11" t="s">
        <v>9</v>
      </c>
      <c r="B1" s="1" t="s">
        <v>2759</v>
      </c>
      <c r="D1" s="7" t="s">
        <v>6561</v>
      </c>
    </row>
    <row r="2" spans="1:4" ht="16.5">
      <c r="A2">
        <v>1</v>
      </c>
      <c r="B2" s="48" t="s">
        <v>2384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0-000000000000}">
  <dimension ref="A1:C11"/>
  <sheetViews>
    <sheetView workbookViewId="0">
      <selection activeCell="C1" sqref="C1"/>
    </sheetView>
  </sheetViews>
  <sheetFormatPr defaultRowHeight="15"/>
  <cols>
    <col min="2" max="2" width="53.85546875" bestFit="1" customWidth="1"/>
    <col min="3" max="3" width="74.7109375" customWidth="1"/>
  </cols>
  <sheetData>
    <row r="1" spans="1:3" ht="29.25">
      <c r="A1" t="s">
        <v>9</v>
      </c>
      <c r="B1" s="1" t="s">
        <v>4047</v>
      </c>
      <c r="C1" s="42" t="s">
        <v>5740</v>
      </c>
    </row>
    <row r="2" spans="1:3" ht="15.75">
      <c r="A2">
        <v>1</v>
      </c>
      <c r="B2" s="2" t="s">
        <v>3681</v>
      </c>
    </row>
    <row r="3" spans="1:3" ht="15.75">
      <c r="A3">
        <v>2</v>
      </c>
      <c r="B3" s="2" t="s">
        <v>4048</v>
      </c>
    </row>
    <row r="4" spans="1:3" ht="15.75">
      <c r="A4">
        <v>3</v>
      </c>
      <c r="B4" s="2" t="s">
        <v>3599</v>
      </c>
    </row>
    <row r="5" spans="1:3" ht="15.75">
      <c r="A5">
        <v>4</v>
      </c>
      <c r="B5" s="2" t="s">
        <v>4049</v>
      </c>
    </row>
    <row r="6" spans="1:3" ht="15.75">
      <c r="A6">
        <v>5</v>
      </c>
      <c r="B6" s="2" t="s">
        <v>4050</v>
      </c>
    </row>
    <row r="7" spans="1:3" ht="15.75">
      <c r="A7">
        <v>6</v>
      </c>
      <c r="B7" s="2" t="s">
        <v>4051</v>
      </c>
    </row>
    <row r="8" spans="1:3" ht="15.75">
      <c r="A8">
        <v>7</v>
      </c>
      <c r="B8" s="2" t="s">
        <v>4052</v>
      </c>
    </row>
    <row r="9" spans="1:3" ht="15.75">
      <c r="A9">
        <v>8</v>
      </c>
      <c r="B9" s="2" t="s">
        <v>4053</v>
      </c>
    </row>
    <row r="10" spans="1:3" ht="15.75">
      <c r="A10">
        <v>9</v>
      </c>
      <c r="B10" s="2" t="s">
        <v>3550</v>
      </c>
    </row>
    <row r="11" spans="1:3" ht="15.75">
      <c r="A11">
        <v>10</v>
      </c>
      <c r="B11" s="2" t="s">
        <v>4054</v>
      </c>
    </row>
  </sheetData>
  <pageMargins left="0.7" right="0.7" top="0.75" bottom="0.75" header="0.3" footer="0.3"/>
</worksheet>
</file>

<file path=xl/worksheets/sheet9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103-000000000000}">
  <dimension ref="A1:D5"/>
  <sheetViews>
    <sheetView workbookViewId="0">
      <selection activeCell="D1" sqref="D1"/>
    </sheetView>
  </sheetViews>
  <sheetFormatPr defaultRowHeight="15"/>
  <cols>
    <col min="2" max="2" width="60.28515625" customWidth="1"/>
    <col min="4" max="4" width="27.5703125" customWidth="1"/>
  </cols>
  <sheetData>
    <row r="1" spans="1:4" ht="29.25">
      <c r="A1" s="11" t="s">
        <v>9</v>
      </c>
      <c r="B1" s="1" t="s">
        <v>2760</v>
      </c>
      <c r="D1" s="7" t="s">
        <v>6562</v>
      </c>
    </row>
    <row r="2" spans="1:4" ht="16.5">
      <c r="A2">
        <v>1</v>
      </c>
      <c r="B2" s="12" t="s">
        <v>2761</v>
      </c>
    </row>
    <row r="3" spans="1:4" ht="16.5">
      <c r="A3">
        <v>2</v>
      </c>
      <c r="B3" s="12" t="s">
        <v>1813</v>
      </c>
    </row>
    <row r="4" spans="1:4" ht="16.5">
      <c r="A4">
        <v>3</v>
      </c>
      <c r="B4" s="12" t="s">
        <v>1906</v>
      </c>
    </row>
    <row r="5" spans="1:4" ht="16.5">
      <c r="A5">
        <v>4</v>
      </c>
      <c r="B5" s="12" t="s">
        <v>2762</v>
      </c>
    </row>
  </sheetData>
  <pageMargins left="0.7" right="0.7" top="0.75" bottom="0.75" header="0.3" footer="0.3"/>
</worksheet>
</file>

<file path=xl/worksheets/sheet9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203-000000000000}">
  <dimension ref="A1:D3"/>
  <sheetViews>
    <sheetView workbookViewId="0">
      <selection activeCell="D1" sqref="D1"/>
    </sheetView>
  </sheetViews>
  <sheetFormatPr defaultRowHeight="15"/>
  <cols>
    <col min="2" max="2" width="41.42578125" customWidth="1"/>
    <col min="4" max="4" width="58.85546875" customWidth="1"/>
  </cols>
  <sheetData>
    <row r="1" spans="1:4" ht="29.25">
      <c r="A1" s="11" t="s">
        <v>9</v>
      </c>
      <c r="B1" s="1" t="s">
        <v>2763</v>
      </c>
      <c r="D1" s="7" t="s">
        <v>6563</v>
      </c>
    </row>
    <row r="2" spans="1:4" ht="16.5">
      <c r="A2">
        <v>1</v>
      </c>
      <c r="B2" s="12" t="s">
        <v>1800</v>
      </c>
    </row>
    <row r="3" spans="1:4" ht="16.5">
      <c r="A3">
        <v>2</v>
      </c>
      <c r="B3" s="12" t="s">
        <v>2764</v>
      </c>
    </row>
  </sheetData>
  <pageMargins left="0.7" right="0.7" top="0.75" bottom="0.75" header="0.3" footer="0.3"/>
</worksheet>
</file>

<file path=xl/worksheets/sheet9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303-000000000000}">
  <dimension ref="A1:D4"/>
  <sheetViews>
    <sheetView workbookViewId="0">
      <selection activeCell="D1" sqref="D1"/>
    </sheetView>
  </sheetViews>
  <sheetFormatPr defaultRowHeight="15"/>
  <cols>
    <col min="2" max="2" width="57.140625" customWidth="1"/>
    <col min="4" max="4" width="26" customWidth="1"/>
  </cols>
  <sheetData>
    <row r="1" spans="1:4" ht="29.25">
      <c r="A1" s="11" t="s">
        <v>9</v>
      </c>
      <c r="B1" s="1" t="s">
        <v>2765</v>
      </c>
      <c r="D1" s="7" t="s">
        <v>6564</v>
      </c>
    </row>
    <row r="2" spans="1:4" ht="16.5">
      <c r="A2">
        <v>1</v>
      </c>
      <c r="B2" s="12" t="s">
        <v>1324</v>
      </c>
    </row>
    <row r="3" spans="1:4" ht="16.5">
      <c r="A3">
        <v>2</v>
      </c>
      <c r="B3" s="12" t="s">
        <v>2766</v>
      </c>
    </row>
    <row r="4" spans="1:4" ht="16.5">
      <c r="A4">
        <v>3</v>
      </c>
      <c r="B4" s="12" t="s">
        <v>2767</v>
      </c>
    </row>
  </sheetData>
  <pageMargins left="0.7" right="0.7" top="0.75" bottom="0.75" header="0.3" footer="0.3"/>
</worksheet>
</file>

<file path=xl/worksheets/sheet9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403-000000000000}">
  <dimension ref="A1:D3"/>
  <sheetViews>
    <sheetView workbookViewId="0">
      <selection activeCell="D1" sqref="D1"/>
    </sheetView>
  </sheetViews>
  <sheetFormatPr defaultRowHeight="15"/>
  <cols>
    <col min="2" max="2" width="51.28515625" customWidth="1"/>
    <col min="4" max="4" width="34.7109375" customWidth="1"/>
  </cols>
  <sheetData>
    <row r="1" spans="1:4" ht="29.25">
      <c r="A1" s="11" t="s">
        <v>9</v>
      </c>
      <c r="B1" s="1" t="s">
        <v>2768</v>
      </c>
      <c r="D1" s="7" t="s">
        <v>6565</v>
      </c>
    </row>
    <row r="2" spans="1:4" ht="16.5">
      <c r="A2">
        <v>1</v>
      </c>
      <c r="B2" s="12" t="s">
        <v>2769</v>
      </c>
    </row>
    <row r="3" spans="1:4" ht="16.5">
      <c r="A3">
        <v>2</v>
      </c>
      <c r="B3" s="12" t="s">
        <v>2770</v>
      </c>
    </row>
  </sheetData>
  <pageMargins left="0.7" right="0.7" top="0.75" bottom="0.75" header="0.3" footer="0.3"/>
</worksheet>
</file>

<file path=xl/worksheets/sheet9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503-000000000000}">
  <dimension ref="A1:D2"/>
  <sheetViews>
    <sheetView workbookViewId="0">
      <selection activeCell="D1" sqref="D1"/>
    </sheetView>
  </sheetViews>
  <sheetFormatPr defaultRowHeight="15"/>
  <cols>
    <col min="2" max="2" width="56.140625" customWidth="1"/>
    <col min="4" max="4" width="46.140625" customWidth="1"/>
  </cols>
  <sheetData>
    <row r="1" spans="1:4" ht="29.25">
      <c r="A1" s="11" t="s">
        <v>9</v>
      </c>
      <c r="B1" s="1" t="s">
        <v>2771</v>
      </c>
      <c r="D1" s="7" t="s">
        <v>6566</v>
      </c>
    </row>
    <row r="2" spans="1:4" ht="16.5">
      <c r="A2">
        <v>1</v>
      </c>
      <c r="B2" s="48" t="s">
        <v>2772</v>
      </c>
    </row>
  </sheetData>
  <pageMargins left="0.7" right="0.7" top="0.75" bottom="0.75" header="0.3" footer="0.3"/>
</worksheet>
</file>

<file path=xl/worksheets/sheet9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603-000000000000}">
  <dimension ref="A1:D2"/>
  <sheetViews>
    <sheetView workbookViewId="0">
      <selection activeCell="D1" sqref="D1"/>
    </sheetView>
  </sheetViews>
  <sheetFormatPr defaultRowHeight="15"/>
  <cols>
    <col min="2" max="2" width="49.85546875" customWidth="1"/>
    <col min="4" max="4" width="25.7109375" customWidth="1"/>
  </cols>
  <sheetData>
    <row r="1" spans="1:4" ht="29.25">
      <c r="A1" s="11" t="s">
        <v>9</v>
      </c>
      <c r="B1" s="1" t="s">
        <v>2773</v>
      </c>
      <c r="D1" s="7" t="s">
        <v>6567</v>
      </c>
    </row>
    <row r="2" spans="1:4" ht="16.5">
      <c r="A2">
        <v>1</v>
      </c>
      <c r="B2" s="48" t="s">
        <v>2774</v>
      </c>
    </row>
  </sheetData>
  <pageMargins left="0.7" right="0.7" top="0.75" bottom="0.75" header="0.3" footer="0.3"/>
</worksheet>
</file>

<file path=xl/worksheets/sheet9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703-000000000000}">
  <dimension ref="A1:D3"/>
  <sheetViews>
    <sheetView workbookViewId="0">
      <selection activeCell="D1" sqref="D1"/>
    </sheetView>
  </sheetViews>
  <sheetFormatPr defaultRowHeight="15"/>
  <cols>
    <col min="2" max="2" width="38.5703125" customWidth="1"/>
    <col min="4" max="4" width="62.42578125" customWidth="1"/>
  </cols>
  <sheetData>
    <row r="1" spans="1:4" ht="29.25">
      <c r="A1" s="11" t="s">
        <v>9</v>
      </c>
      <c r="B1" s="1" t="s">
        <v>2775</v>
      </c>
      <c r="D1" s="7" t="s">
        <v>6568</v>
      </c>
    </row>
    <row r="2" spans="1:4" ht="16.5">
      <c r="A2">
        <v>1</v>
      </c>
      <c r="B2" s="48" t="s">
        <v>2776</v>
      </c>
    </row>
    <row r="3" spans="1:4" ht="16.5">
      <c r="A3">
        <v>2</v>
      </c>
      <c r="B3" s="48" t="s">
        <v>2777</v>
      </c>
    </row>
  </sheetData>
  <pageMargins left="0.7" right="0.7" top="0.75" bottom="0.75" header="0.3" footer="0.3"/>
</worksheet>
</file>

<file path=xl/worksheets/sheet9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803-000000000000}">
  <dimension ref="A1:D3"/>
  <sheetViews>
    <sheetView workbookViewId="0">
      <selection activeCell="D1" sqref="D1"/>
    </sheetView>
  </sheetViews>
  <sheetFormatPr defaultRowHeight="15"/>
  <cols>
    <col min="2" max="2" width="70.140625" customWidth="1"/>
    <col min="4" max="4" width="28.140625" customWidth="1"/>
  </cols>
  <sheetData>
    <row r="1" spans="1:4" ht="29.25">
      <c r="A1" s="11" t="s">
        <v>9</v>
      </c>
      <c r="B1" s="1" t="s">
        <v>2778</v>
      </c>
      <c r="D1" s="7" t="s">
        <v>6569</v>
      </c>
    </row>
    <row r="2" spans="1:4" ht="16.5">
      <c r="A2">
        <v>1</v>
      </c>
      <c r="B2" s="48" t="s">
        <v>2779</v>
      </c>
    </row>
    <row r="3" spans="1:4" ht="16.5">
      <c r="A3">
        <v>2</v>
      </c>
      <c r="B3" s="48" t="s">
        <v>2780</v>
      </c>
    </row>
  </sheetData>
  <pageMargins left="0.7" right="0.7" top="0.75" bottom="0.75" header="0.3" footer="0.3"/>
</worksheet>
</file>

<file path=xl/worksheets/sheet9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903-000000000000}">
  <dimension ref="A1:D3"/>
  <sheetViews>
    <sheetView workbookViewId="0">
      <selection activeCell="D1" sqref="D1"/>
    </sheetView>
  </sheetViews>
  <sheetFormatPr defaultRowHeight="15"/>
  <cols>
    <col min="2" max="2" width="49.5703125" customWidth="1"/>
    <col min="4" max="4" width="26.5703125" customWidth="1"/>
  </cols>
  <sheetData>
    <row r="1" spans="1:4" ht="29.25">
      <c r="A1" s="11" t="s">
        <v>9</v>
      </c>
      <c r="B1" s="1" t="s">
        <v>2781</v>
      </c>
      <c r="D1" s="7" t="s">
        <v>6570</v>
      </c>
    </row>
    <row r="2" spans="1:4" ht="16.5">
      <c r="A2">
        <v>1</v>
      </c>
      <c r="B2" s="48" t="s">
        <v>2782</v>
      </c>
    </row>
    <row r="3" spans="1:4" ht="16.5">
      <c r="A3">
        <v>2</v>
      </c>
      <c r="B3" s="48" t="s">
        <v>2783</v>
      </c>
    </row>
  </sheetData>
  <pageMargins left="0.7" right="0.7" top="0.75" bottom="0.75" header="0.3" footer="0.3"/>
</worksheet>
</file>

<file path=xl/worksheets/sheet9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A03-000000000000}">
  <dimension ref="A1:D4"/>
  <sheetViews>
    <sheetView workbookViewId="0">
      <selection activeCell="D1" sqref="D1"/>
    </sheetView>
  </sheetViews>
  <sheetFormatPr defaultRowHeight="15"/>
  <cols>
    <col min="2" max="2" width="48.7109375" customWidth="1"/>
    <col min="4" max="4" width="45.42578125" customWidth="1"/>
  </cols>
  <sheetData>
    <row r="1" spans="1:4" ht="29.25">
      <c r="A1" s="11" t="s">
        <v>9</v>
      </c>
      <c r="B1" s="1" t="s">
        <v>2784</v>
      </c>
      <c r="D1" s="7" t="s">
        <v>6571</v>
      </c>
    </row>
    <row r="2" spans="1:4" ht="16.5">
      <c r="A2">
        <v>1</v>
      </c>
      <c r="B2" s="12" t="s">
        <v>2785</v>
      </c>
    </row>
    <row r="3" spans="1:4" ht="16.5">
      <c r="A3">
        <v>2</v>
      </c>
      <c r="B3" s="12" t="s">
        <v>2786</v>
      </c>
    </row>
    <row r="4" spans="1:4" ht="16.5">
      <c r="A4">
        <v>3</v>
      </c>
      <c r="B4" s="12" t="s">
        <v>2468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0-000000000000}">
  <dimension ref="A1:C8"/>
  <sheetViews>
    <sheetView workbookViewId="0">
      <selection activeCell="C1" sqref="C1"/>
    </sheetView>
  </sheetViews>
  <sheetFormatPr defaultRowHeight="15"/>
  <cols>
    <col min="2" max="2" width="42.28515625" bestFit="1" customWidth="1"/>
    <col min="3" max="3" width="48.140625" customWidth="1"/>
  </cols>
  <sheetData>
    <row r="1" spans="1:3" ht="29.25">
      <c r="A1" t="s">
        <v>9</v>
      </c>
      <c r="B1" s="1" t="s">
        <v>4055</v>
      </c>
      <c r="C1" s="33" t="s">
        <v>5741</v>
      </c>
    </row>
    <row r="2" spans="1:3" ht="15.75">
      <c r="A2">
        <v>1</v>
      </c>
      <c r="B2" s="2" t="s">
        <v>490</v>
      </c>
    </row>
    <row r="3" spans="1:3" ht="15.75">
      <c r="A3">
        <v>2</v>
      </c>
      <c r="B3" s="2" t="s">
        <v>4056</v>
      </c>
    </row>
    <row r="4" spans="1:3" ht="15.75">
      <c r="A4">
        <v>3</v>
      </c>
      <c r="B4" s="2" t="s">
        <v>3883</v>
      </c>
    </row>
    <row r="5" spans="1:3" ht="15.75">
      <c r="A5">
        <v>4</v>
      </c>
      <c r="B5" s="2" t="s">
        <v>4057</v>
      </c>
    </row>
    <row r="6" spans="1:3" ht="15.75">
      <c r="A6">
        <v>5</v>
      </c>
      <c r="B6" s="2" t="s">
        <v>4058</v>
      </c>
    </row>
    <row r="7" spans="1:3" ht="15.75">
      <c r="A7">
        <v>6</v>
      </c>
      <c r="B7" s="2" t="s">
        <v>3933</v>
      </c>
    </row>
    <row r="8" spans="1:3" ht="15.75">
      <c r="A8">
        <v>7</v>
      </c>
      <c r="B8" s="2" t="s">
        <v>4059</v>
      </c>
    </row>
  </sheetData>
  <pageMargins left="0.7" right="0.7" top="0.75" bottom="0.75" header="0.3" footer="0.3"/>
</worksheet>
</file>

<file path=xl/worksheets/sheet9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B03-000000000000}">
  <dimension ref="A1:D14"/>
  <sheetViews>
    <sheetView workbookViewId="0">
      <selection activeCell="D1" sqref="D1"/>
    </sheetView>
  </sheetViews>
  <sheetFormatPr defaultRowHeight="15"/>
  <cols>
    <col min="2" max="2" width="68" customWidth="1"/>
  </cols>
  <sheetData>
    <row r="1" spans="1:4" ht="29.25">
      <c r="A1" s="11" t="s">
        <v>9</v>
      </c>
      <c r="B1" s="1" t="s">
        <v>2787</v>
      </c>
      <c r="D1" s="7" t="s">
        <v>6572</v>
      </c>
    </row>
    <row r="2" spans="1:4" ht="16.5">
      <c r="A2">
        <v>1</v>
      </c>
      <c r="B2" s="12" t="s">
        <v>2310</v>
      </c>
    </row>
    <row r="3" spans="1:4" ht="16.5">
      <c r="A3">
        <v>2</v>
      </c>
      <c r="B3" s="12" t="s">
        <v>2343</v>
      </c>
    </row>
    <row r="4" spans="1:4" ht="16.5">
      <c r="A4">
        <v>3</v>
      </c>
      <c r="B4" s="12" t="s">
        <v>2611</v>
      </c>
    </row>
    <row r="5" spans="1:4" ht="16.5">
      <c r="A5">
        <v>4</v>
      </c>
      <c r="B5" s="12" t="s">
        <v>2788</v>
      </c>
    </row>
    <row r="6" spans="1:4" ht="16.5">
      <c r="A6">
        <v>5</v>
      </c>
      <c r="B6" s="12" t="s">
        <v>2789</v>
      </c>
    </row>
    <row r="7" spans="1:4" ht="16.5">
      <c r="A7">
        <v>6</v>
      </c>
      <c r="B7" s="12" t="s">
        <v>2790</v>
      </c>
    </row>
    <row r="8" spans="1:4" ht="16.5">
      <c r="A8">
        <v>7</v>
      </c>
      <c r="B8" s="12" t="s">
        <v>2791</v>
      </c>
    </row>
    <row r="9" spans="1:4" ht="16.5">
      <c r="A9">
        <v>8</v>
      </c>
      <c r="B9" s="12" t="s">
        <v>2792</v>
      </c>
    </row>
    <row r="10" spans="1:4" ht="16.5">
      <c r="A10">
        <v>9</v>
      </c>
      <c r="B10" s="12" t="s">
        <v>2793</v>
      </c>
    </row>
    <row r="11" spans="1:4" ht="16.5">
      <c r="A11">
        <v>10</v>
      </c>
      <c r="B11" s="12" t="s">
        <v>2794</v>
      </c>
    </row>
    <row r="12" spans="1:4" ht="16.5">
      <c r="A12">
        <v>11</v>
      </c>
      <c r="B12" s="12" t="s">
        <v>2795</v>
      </c>
    </row>
    <row r="13" spans="1:4" ht="16.5">
      <c r="A13">
        <v>12</v>
      </c>
      <c r="B13" s="12" t="s">
        <v>2796</v>
      </c>
    </row>
    <row r="14" spans="1:4" ht="16.5">
      <c r="A14">
        <v>13</v>
      </c>
      <c r="B14" s="12" t="s">
        <v>2797</v>
      </c>
    </row>
  </sheetData>
  <pageMargins left="0.7" right="0.7" top="0.75" bottom="0.75" header="0.3" footer="0.3"/>
</worksheet>
</file>

<file path=xl/worksheets/sheet9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C03-000000000000}">
  <dimension ref="A1:D4"/>
  <sheetViews>
    <sheetView workbookViewId="0">
      <selection activeCell="D1" sqref="D1"/>
    </sheetView>
  </sheetViews>
  <sheetFormatPr defaultRowHeight="15"/>
  <cols>
    <col min="2" max="2" width="80.5703125" customWidth="1"/>
    <col min="4" max="4" width="33.85546875" customWidth="1"/>
  </cols>
  <sheetData>
    <row r="1" spans="1:4" ht="29.25">
      <c r="A1" s="11" t="s">
        <v>9</v>
      </c>
      <c r="B1" s="1" t="s">
        <v>2798</v>
      </c>
      <c r="D1" s="7" t="s">
        <v>6573</v>
      </c>
    </row>
    <row r="2" spans="1:4" ht="16.5">
      <c r="A2">
        <v>1</v>
      </c>
      <c r="B2" s="12" t="s">
        <v>2799</v>
      </c>
    </row>
    <row r="3" spans="1:4" ht="16.5">
      <c r="A3">
        <v>2</v>
      </c>
      <c r="B3" s="12" t="s">
        <v>2314</v>
      </c>
    </row>
    <row r="4" spans="1:4" ht="16.5">
      <c r="A4">
        <v>3</v>
      </c>
      <c r="B4" s="12" t="s">
        <v>2800</v>
      </c>
    </row>
  </sheetData>
  <pageMargins left="0.7" right="0.7" top="0.75" bottom="0.75" header="0.3" footer="0.3"/>
</worksheet>
</file>

<file path=xl/worksheets/sheet9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D03-000000000000}">
  <dimension ref="A1:D2"/>
  <sheetViews>
    <sheetView workbookViewId="0">
      <selection activeCell="D1" sqref="D1"/>
    </sheetView>
  </sheetViews>
  <sheetFormatPr defaultRowHeight="15"/>
  <cols>
    <col min="2" max="2" width="53.5703125" customWidth="1"/>
    <col min="4" max="4" width="48.5703125" customWidth="1"/>
  </cols>
  <sheetData>
    <row r="1" spans="1:4" ht="29.25">
      <c r="A1" s="11" t="s">
        <v>9</v>
      </c>
      <c r="B1" s="1" t="s">
        <v>2801</v>
      </c>
      <c r="D1" s="7" t="s">
        <v>6574</v>
      </c>
    </row>
    <row r="2" spans="1:4" ht="16.5">
      <c r="A2">
        <v>1</v>
      </c>
      <c r="B2" s="48" t="s">
        <v>2802</v>
      </c>
    </row>
  </sheetData>
  <pageMargins left="0.7" right="0.7" top="0.75" bottom="0.75" header="0.3" footer="0.3"/>
</worksheet>
</file>

<file path=xl/worksheets/sheet9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E03-000000000000}">
  <dimension ref="A1:D2"/>
  <sheetViews>
    <sheetView workbookViewId="0">
      <selection activeCell="D1" sqref="D1"/>
    </sheetView>
  </sheetViews>
  <sheetFormatPr defaultRowHeight="15"/>
  <cols>
    <col min="2" max="2" width="53.85546875" customWidth="1"/>
    <col min="4" max="4" width="50.7109375" customWidth="1"/>
  </cols>
  <sheetData>
    <row r="1" spans="1:4" ht="29.25">
      <c r="A1" s="11" t="s">
        <v>9</v>
      </c>
      <c r="B1" s="1" t="s">
        <v>2803</v>
      </c>
      <c r="D1" s="7" t="s">
        <v>6575</v>
      </c>
    </row>
    <row r="2" spans="1:4" ht="16.5">
      <c r="A2">
        <v>1</v>
      </c>
      <c r="B2" s="48" t="s">
        <v>2804</v>
      </c>
    </row>
  </sheetData>
  <pageMargins left="0.7" right="0.7" top="0.75" bottom="0.75" header="0.3" footer="0.3"/>
</worksheet>
</file>

<file path=xl/worksheets/sheet9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F03-000000000000}">
  <dimension ref="A1:D4"/>
  <sheetViews>
    <sheetView workbookViewId="0">
      <selection activeCell="D1" sqref="D1"/>
    </sheetView>
  </sheetViews>
  <sheetFormatPr defaultRowHeight="15"/>
  <cols>
    <col min="2" max="2" width="73.5703125" customWidth="1"/>
    <col min="4" max="4" width="45.28515625" customWidth="1"/>
  </cols>
  <sheetData>
    <row r="1" spans="1:4" ht="29.25">
      <c r="A1" s="11" t="s">
        <v>9</v>
      </c>
      <c r="B1" s="1" t="s">
        <v>2805</v>
      </c>
      <c r="D1" s="7" t="s">
        <v>6576</v>
      </c>
    </row>
    <row r="2" spans="1:4" ht="16.5">
      <c r="A2">
        <v>1</v>
      </c>
      <c r="B2" s="12" t="s">
        <v>2806</v>
      </c>
    </row>
    <row r="3" spans="1:4" ht="16.5">
      <c r="A3">
        <v>2</v>
      </c>
      <c r="B3" s="12" t="s">
        <v>2807</v>
      </c>
    </row>
    <row r="4" spans="1:4" ht="16.5">
      <c r="A4">
        <v>3</v>
      </c>
      <c r="B4" s="12" t="s">
        <v>2808</v>
      </c>
    </row>
  </sheetData>
  <pageMargins left="0.7" right="0.7" top="0.75" bottom="0.75" header="0.3" footer="0.3"/>
</worksheet>
</file>

<file path=xl/worksheets/sheet9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003-000000000000}">
  <dimension ref="A1:D2"/>
  <sheetViews>
    <sheetView workbookViewId="0">
      <selection activeCell="D1" sqref="D1"/>
    </sheetView>
  </sheetViews>
  <sheetFormatPr defaultRowHeight="15"/>
  <cols>
    <col min="2" max="2" width="68.7109375" customWidth="1"/>
    <col min="4" max="4" width="71.7109375" customWidth="1"/>
  </cols>
  <sheetData>
    <row r="1" spans="1:4" ht="29.25">
      <c r="A1" s="11" t="s">
        <v>9</v>
      </c>
      <c r="B1" s="1" t="s">
        <v>2809</v>
      </c>
      <c r="D1" s="7" t="s">
        <v>6577</v>
      </c>
    </row>
    <row r="2" spans="1:4" ht="16.5">
      <c r="A2">
        <v>1</v>
      </c>
      <c r="B2" s="48" t="s">
        <v>1967</v>
      </c>
    </row>
  </sheetData>
  <pageMargins left="0.7" right="0.7" top="0.75" bottom="0.75" header="0.3" footer="0.3"/>
</worksheet>
</file>

<file path=xl/worksheets/sheet9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103-000000000000}">
  <dimension ref="A1:D4"/>
  <sheetViews>
    <sheetView workbookViewId="0">
      <selection activeCell="D1" sqref="D1"/>
    </sheetView>
  </sheetViews>
  <sheetFormatPr defaultRowHeight="15"/>
  <cols>
    <col min="2" max="2" width="58.7109375" customWidth="1"/>
    <col min="4" max="4" width="51.5703125" customWidth="1"/>
  </cols>
  <sheetData>
    <row r="1" spans="1:4" ht="29.25">
      <c r="A1" s="11" t="s">
        <v>9</v>
      </c>
      <c r="B1" s="1" t="s">
        <v>2810</v>
      </c>
      <c r="D1" s="7" t="s">
        <v>6578</v>
      </c>
    </row>
    <row r="2" spans="1:4" ht="16.5">
      <c r="A2">
        <v>1</v>
      </c>
      <c r="B2" s="12" t="s">
        <v>1858</v>
      </c>
    </row>
    <row r="3" spans="1:4" ht="16.5">
      <c r="A3">
        <v>2</v>
      </c>
      <c r="B3" s="12" t="s">
        <v>1859</v>
      </c>
    </row>
    <row r="4" spans="1:4" ht="16.5">
      <c r="A4">
        <v>3</v>
      </c>
      <c r="B4" s="12" t="s">
        <v>2811</v>
      </c>
    </row>
  </sheetData>
  <pageMargins left="0.7" right="0.7" top="0.75" bottom="0.75" header="0.3" footer="0.3"/>
</worksheet>
</file>

<file path=xl/worksheets/sheet9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203-000000000000}">
  <dimension ref="A1:D2"/>
  <sheetViews>
    <sheetView workbookViewId="0">
      <selection activeCell="D1" sqref="D1"/>
    </sheetView>
  </sheetViews>
  <sheetFormatPr defaultRowHeight="15"/>
  <cols>
    <col min="2" max="2" width="62.140625" customWidth="1"/>
    <col min="4" max="4" width="42.140625" customWidth="1"/>
  </cols>
  <sheetData>
    <row r="1" spans="1:4" ht="29.25">
      <c r="A1" s="11" t="s">
        <v>9</v>
      </c>
      <c r="B1" s="1" t="s">
        <v>2812</v>
      </c>
      <c r="D1" s="7" t="s">
        <v>6579</v>
      </c>
    </row>
    <row r="2" spans="1:4" ht="16.5">
      <c r="A2">
        <v>1</v>
      </c>
      <c r="B2" s="12" t="s">
        <v>2813</v>
      </c>
    </row>
  </sheetData>
  <pageMargins left="0.7" right="0.7" top="0.75" bottom="0.75" header="0.3" footer="0.3"/>
</worksheet>
</file>

<file path=xl/worksheets/sheet9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303-000000000000}">
  <dimension ref="A1:D3"/>
  <sheetViews>
    <sheetView workbookViewId="0">
      <selection activeCell="D1" sqref="D1"/>
    </sheetView>
  </sheetViews>
  <sheetFormatPr defaultRowHeight="15"/>
  <cols>
    <col min="2" max="2" width="90.140625" customWidth="1"/>
    <col min="4" max="4" width="47.28515625" customWidth="1"/>
  </cols>
  <sheetData>
    <row r="1" spans="1:4" ht="29.25">
      <c r="A1" s="11" t="s">
        <v>9</v>
      </c>
      <c r="B1" s="1" t="s">
        <v>2814</v>
      </c>
      <c r="D1" s="7" t="s">
        <v>6580</v>
      </c>
    </row>
    <row r="2" spans="1:4" ht="16.5">
      <c r="A2">
        <v>1</v>
      </c>
      <c r="B2" s="12" t="s">
        <v>2815</v>
      </c>
    </row>
    <row r="3" spans="1:4" ht="16.5">
      <c r="A3">
        <v>2</v>
      </c>
      <c r="B3" s="12" t="s">
        <v>2393</v>
      </c>
    </row>
  </sheetData>
  <pageMargins left="0.7" right="0.7" top="0.75" bottom="0.75" header="0.3" footer="0.3"/>
</worksheet>
</file>

<file path=xl/worksheets/sheet9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403-000000000000}">
  <dimension ref="A1:D3"/>
  <sheetViews>
    <sheetView workbookViewId="0">
      <selection activeCell="D1" sqref="D1"/>
    </sheetView>
  </sheetViews>
  <sheetFormatPr defaultRowHeight="15"/>
  <cols>
    <col min="2" max="2" width="55.7109375" customWidth="1"/>
    <col min="4" max="4" width="83" customWidth="1"/>
  </cols>
  <sheetData>
    <row r="1" spans="1:4" ht="29.25">
      <c r="A1" s="11" t="s">
        <v>9</v>
      </c>
      <c r="B1" s="1" t="s">
        <v>2816</v>
      </c>
      <c r="D1" s="7" t="s">
        <v>6581</v>
      </c>
    </row>
    <row r="2" spans="1:4" ht="16.5">
      <c r="A2">
        <v>1</v>
      </c>
      <c r="B2" s="12" t="s">
        <v>2817</v>
      </c>
    </row>
    <row r="3" spans="1:4" ht="16.5">
      <c r="A3">
        <v>2</v>
      </c>
      <c r="B3" s="12" t="s">
        <v>2818</v>
      </c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E00-000000000000}">
  <dimension ref="A1:C7"/>
  <sheetViews>
    <sheetView workbookViewId="0">
      <selection activeCell="C1" sqref="C1"/>
    </sheetView>
  </sheetViews>
  <sheetFormatPr defaultRowHeight="15"/>
  <cols>
    <col min="2" max="2" width="38.5703125" bestFit="1" customWidth="1"/>
    <col min="3" max="3" width="56.7109375" customWidth="1"/>
  </cols>
  <sheetData>
    <row r="1" spans="1:3" ht="29.25">
      <c r="A1" t="s">
        <v>9</v>
      </c>
      <c r="B1" s="1" t="s">
        <v>4060</v>
      </c>
      <c r="C1" s="11" t="s">
        <v>5742</v>
      </c>
    </row>
    <row r="2" spans="1:3" ht="15.75">
      <c r="A2">
        <v>1</v>
      </c>
      <c r="B2" s="2" t="s">
        <v>4061</v>
      </c>
    </row>
    <row r="3" spans="1:3" ht="15.75">
      <c r="A3">
        <v>2</v>
      </c>
      <c r="B3" s="2" t="s">
        <v>4062</v>
      </c>
    </row>
    <row r="4" spans="1:3" ht="15.75">
      <c r="A4">
        <v>3</v>
      </c>
      <c r="B4" s="2" t="s">
        <v>3765</v>
      </c>
    </row>
    <row r="5" spans="1:3" ht="15.75">
      <c r="A5">
        <v>4</v>
      </c>
      <c r="B5" s="2" t="s">
        <v>4016</v>
      </c>
    </row>
    <row r="6" spans="1:3" ht="15.75">
      <c r="A6">
        <v>5</v>
      </c>
      <c r="B6" s="2" t="s">
        <v>4063</v>
      </c>
    </row>
    <row r="7" spans="1:3">
      <c r="A7">
        <v>6</v>
      </c>
    </row>
  </sheetData>
  <pageMargins left="0.7" right="0.7" top="0.75" bottom="0.75" header="0.3" footer="0.3"/>
  <pageSetup orientation="portrait" horizontalDpi="300" verticalDpi="300" r:id="rId1"/>
</worksheet>
</file>

<file path=xl/worksheets/sheet9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503-000000000000}">
  <dimension ref="A1:D4"/>
  <sheetViews>
    <sheetView workbookViewId="0">
      <selection activeCell="D1" sqref="D1"/>
    </sheetView>
  </sheetViews>
  <sheetFormatPr defaultRowHeight="15"/>
  <cols>
    <col min="2" max="2" width="60.140625" customWidth="1"/>
    <col min="4" max="4" width="53.5703125" customWidth="1"/>
  </cols>
  <sheetData>
    <row r="1" spans="1:4" ht="29.25">
      <c r="A1" s="11" t="s">
        <v>9</v>
      </c>
      <c r="B1" s="1" t="s">
        <v>2819</v>
      </c>
      <c r="D1" s="7" t="s">
        <v>6582</v>
      </c>
    </row>
    <row r="2" spans="1:4" ht="16.5">
      <c r="A2">
        <v>1</v>
      </c>
      <c r="B2" s="12" t="s">
        <v>2820</v>
      </c>
    </row>
    <row r="3" spans="1:4" ht="16.5">
      <c r="A3">
        <v>2</v>
      </c>
      <c r="B3" s="12" t="s">
        <v>2821</v>
      </c>
    </row>
    <row r="4" spans="1:4" ht="16.5">
      <c r="A4">
        <v>3</v>
      </c>
      <c r="B4" s="12" t="s">
        <v>2822</v>
      </c>
    </row>
  </sheetData>
  <pageMargins left="0.7" right="0.7" top="0.75" bottom="0.75" header="0.3" footer="0.3"/>
</worksheet>
</file>

<file path=xl/worksheets/sheet9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603-000000000000}">
  <dimension ref="A1:D4"/>
  <sheetViews>
    <sheetView workbookViewId="0">
      <selection activeCell="D1" sqref="D1"/>
    </sheetView>
  </sheetViews>
  <sheetFormatPr defaultRowHeight="15"/>
  <cols>
    <col min="2" max="2" width="61.140625" customWidth="1"/>
    <col min="4" max="4" width="38.28515625" customWidth="1"/>
  </cols>
  <sheetData>
    <row r="1" spans="1:4" ht="29.25">
      <c r="A1" s="11" t="s">
        <v>9</v>
      </c>
      <c r="B1" s="1" t="s">
        <v>2823</v>
      </c>
      <c r="D1" s="7" t="s">
        <v>6583</v>
      </c>
    </row>
    <row r="2" spans="1:4" ht="16.5">
      <c r="A2">
        <v>1</v>
      </c>
      <c r="B2" s="12" t="s">
        <v>2824</v>
      </c>
    </row>
    <row r="3" spans="1:4" ht="16.5">
      <c r="A3">
        <v>2</v>
      </c>
      <c r="B3" s="12" t="s">
        <v>2825</v>
      </c>
    </row>
    <row r="4" spans="1:4" ht="16.5">
      <c r="A4">
        <v>3</v>
      </c>
      <c r="B4" s="12" t="s">
        <v>2826</v>
      </c>
    </row>
  </sheetData>
  <pageMargins left="0.7" right="0.7" top="0.75" bottom="0.75" header="0.3" footer="0.3"/>
</worksheet>
</file>

<file path=xl/worksheets/sheet9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703-000000000000}">
  <dimension ref="A1:D5"/>
  <sheetViews>
    <sheetView workbookViewId="0">
      <selection activeCell="D1" sqref="D1"/>
    </sheetView>
  </sheetViews>
  <sheetFormatPr defaultRowHeight="15"/>
  <cols>
    <col min="2" max="2" width="42.7109375" customWidth="1"/>
    <col min="4" max="4" width="30.85546875" customWidth="1"/>
  </cols>
  <sheetData>
    <row r="1" spans="1:4" ht="29.25">
      <c r="A1" s="11" t="s">
        <v>9</v>
      </c>
      <c r="B1" s="1" t="s">
        <v>2827</v>
      </c>
      <c r="D1" s="7" t="s">
        <v>6584</v>
      </c>
    </row>
    <row r="2" spans="1:4" ht="16.5">
      <c r="A2">
        <v>1</v>
      </c>
      <c r="B2" s="12" t="s">
        <v>2828</v>
      </c>
    </row>
    <row r="3" spans="1:4" ht="16.5">
      <c r="A3">
        <v>2</v>
      </c>
      <c r="B3" s="12" t="s">
        <v>2829</v>
      </c>
    </row>
    <row r="4" spans="1:4" ht="16.5">
      <c r="A4">
        <v>3</v>
      </c>
      <c r="B4" s="12" t="s">
        <v>2830</v>
      </c>
    </row>
    <row r="5" spans="1:4" ht="16.5">
      <c r="A5">
        <v>4</v>
      </c>
      <c r="B5" s="12" t="s">
        <v>2831</v>
      </c>
    </row>
  </sheetData>
  <pageMargins left="0.7" right="0.7" top="0.75" bottom="0.75" header="0.3" footer="0.3"/>
  <pageSetup orientation="portrait" horizontalDpi="300" verticalDpi="300" r:id="rId1"/>
</worksheet>
</file>

<file path=xl/worksheets/sheet9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803-000000000000}">
  <dimension ref="A1:D6"/>
  <sheetViews>
    <sheetView workbookViewId="0">
      <selection activeCell="D1" sqref="D1"/>
    </sheetView>
  </sheetViews>
  <sheetFormatPr defaultRowHeight="15"/>
  <cols>
    <col min="2" max="2" width="72.7109375" customWidth="1"/>
    <col min="4" max="4" width="21" customWidth="1"/>
  </cols>
  <sheetData>
    <row r="1" spans="1:4" ht="29.25">
      <c r="A1" s="11" t="s">
        <v>9</v>
      </c>
      <c r="B1" s="1" t="s">
        <v>5649</v>
      </c>
      <c r="D1" s="7" t="s">
        <v>6585</v>
      </c>
    </row>
    <row r="2" spans="1:4" ht="16.5">
      <c r="A2">
        <v>1</v>
      </c>
      <c r="B2" s="12" t="s">
        <v>1884</v>
      </c>
    </row>
    <row r="3" spans="1:4" ht="16.5">
      <c r="A3">
        <v>2</v>
      </c>
      <c r="B3" s="12" t="s">
        <v>2832</v>
      </c>
    </row>
    <row r="4" spans="1:4" ht="16.5">
      <c r="A4">
        <v>3</v>
      </c>
      <c r="B4" s="12" t="s">
        <v>2833</v>
      </c>
    </row>
    <row r="5" spans="1:4" ht="16.5">
      <c r="A5">
        <v>4</v>
      </c>
      <c r="B5" s="12" t="s">
        <v>2834</v>
      </c>
    </row>
    <row r="6" spans="1:4" ht="16.5">
      <c r="A6">
        <v>5</v>
      </c>
      <c r="B6" s="12" t="s">
        <v>2835</v>
      </c>
    </row>
  </sheetData>
  <pageMargins left="0.7" right="0.7" top="0.75" bottom="0.75" header="0.3" footer="0.3"/>
</worksheet>
</file>

<file path=xl/worksheets/sheet9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903-000000000000}">
  <dimension ref="A1:D3"/>
  <sheetViews>
    <sheetView workbookViewId="0">
      <selection activeCell="D1" sqref="D1"/>
    </sheetView>
  </sheetViews>
  <sheetFormatPr defaultRowHeight="15"/>
  <cols>
    <col min="2" max="2" width="55.7109375" customWidth="1"/>
    <col min="4" max="4" width="37.28515625" customWidth="1"/>
  </cols>
  <sheetData>
    <row r="1" spans="1:4" ht="29.25">
      <c r="A1" s="11" t="s">
        <v>9</v>
      </c>
      <c r="B1" s="1" t="s">
        <v>2836</v>
      </c>
      <c r="D1" s="7" t="s">
        <v>6586</v>
      </c>
    </row>
    <row r="2" spans="1:4" ht="16.5">
      <c r="A2">
        <v>1</v>
      </c>
      <c r="B2" s="48" t="s">
        <v>1354</v>
      </c>
    </row>
    <row r="3" spans="1:4" ht="16.5">
      <c r="A3">
        <v>2</v>
      </c>
      <c r="B3" s="48" t="s">
        <v>1358</v>
      </c>
    </row>
  </sheetData>
  <pageMargins left="0.7" right="0.7" top="0.75" bottom="0.75" header="0.3" footer="0.3"/>
</worksheet>
</file>

<file path=xl/worksheets/sheet9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A03-000000000000}">
  <dimension ref="A1:D5"/>
  <sheetViews>
    <sheetView workbookViewId="0">
      <selection activeCell="D1" sqref="D1"/>
    </sheetView>
  </sheetViews>
  <sheetFormatPr defaultRowHeight="15"/>
  <cols>
    <col min="2" max="2" width="61.85546875" customWidth="1"/>
    <col min="4" max="4" width="42.140625" customWidth="1"/>
  </cols>
  <sheetData>
    <row r="1" spans="1:4" ht="29.25">
      <c r="A1" s="11" t="s">
        <v>9</v>
      </c>
      <c r="B1" s="1" t="s">
        <v>2837</v>
      </c>
      <c r="D1" s="7" t="s">
        <v>6587</v>
      </c>
    </row>
    <row r="2" spans="1:4" ht="16.5">
      <c r="A2">
        <v>1</v>
      </c>
      <c r="B2" s="12" t="s">
        <v>2838</v>
      </c>
    </row>
    <row r="3" spans="1:4" ht="16.5">
      <c r="A3">
        <v>2</v>
      </c>
      <c r="B3" s="12" t="s">
        <v>2839</v>
      </c>
    </row>
    <row r="4" spans="1:4" ht="16.5">
      <c r="A4">
        <v>3</v>
      </c>
      <c r="B4" s="12" t="s">
        <v>2840</v>
      </c>
    </row>
    <row r="5" spans="1:4" ht="16.5">
      <c r="A5">
        <v>4</v>
      </c>
      <c r="B5" s="12" t="s">
        <v>2841</v>
      </c>
    </row>
  </sheetData>
  <pageMargins left="0.7" right="0.7" top="0.75" bottom="0.75" header="0.3" footer="0.3"/>
</worksheet>
</file>

<file path=xl/worksheets/sheet9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B03-000000000000}">
  <dimension ref="A1:D3"/>
  <sheetViews>
    <sheetView workbookViewId="0">
      <selection activeCell="D1" sqref="D1"/>
    </sheetView>
  </sheetViews>
  <sheetFormatPr defaultRowHeight="15"/>
  <cols>
    <col min="2" max="2" width="49.7109375" customWidth="1"/>
    <col min="4" max="4" width="38.42578125" customWidth="1"/>
  </cols>
  <sheetData>
    <row r="1" spans="1:4" ht="29.25">
      <c r="A1" s="11" t="s">
        <v>9</v>
      </c>
      <c r="B1" s="1" t="s">
        <v>2842</v>
      </c>
      <c r="D1" s="7" t="s">
        <v>6588</v>
      </c>
    </row>
    <row r="2" spans="1:4" ht="16.5">
      <c r="A2">
        <v>1</v>
      </c>
      <c r="B2" s="48" t="s">
        <v>2843</v>
      </c>
    </row>
    <row r="3" spans="1:4" ht="16.5">
      <c r="A3">
        <v>2</v>
      </c>
      <c r="B3" s="12" t="s">
        <v>2844</v>
      </c>
    </row>
  </sheetData>
  <pageMargins left="0.7" right="0.7" top="0.75" bottom="0.75" header="0.3" footer="0.3"/>
</worksheet>
</file>

<file path=xl/worksheets/sheet9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C03-000000000000}">
  <dimension ref="A1:D3"/>
  <sheetViews>
    <sheetView workbookViewId="0">
      <selection activeCell="D1" sqref="D1"/>
    </sheetView>
  </sheetViews>
  <sheetFormatPr defaultRowHeight="15"/>
  <cols>
    <col min="2" max="2" width="67.140625" customWidth="1"/>
    <col min="4" max="4" width="22.140625" customWidth="1"/>
  </cols>
  <sheetData>
    <row r="1" spans="1:4" ht="29.25">
      <c r="A1" s="11" t="s">
        <v>9</v>
      </c>
      <c r="B1" s="1" t="s">
        <v>2845</v>
      </c>
      <c r="D1" s="7" t="s">
        <v>6589</v>
      </c>
    </row>
    <row r="2" spans="1:4" ht="16.5">
      <c r="A2">
        <v>1</v>
      </c>
      <c r="B2" s="12" t="s">
        <v>2381</v>
      </c>
    </row>
    <row r="3" spans="1:4" ht="16.5">
      <c r="A3">
        <v>2</v>
      </c>
      <c r="B3" s="48" t="s">
        <v>2846</v>
      </c>
    </row>
  </sheetData>
  <pageMargins left="0.7" right="0.7" top="0.75" bottom="0.75" header="0.3" footer="0.3"/>
</worksheet>
</file>

<file path=xl/worksheets/sheet9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D03-000000000000}">
  <dimension ref="A1:D3"/>
  <sheetViews>
    <sheetView workbookViewId="0">
      <selection activeCell="D1" sqref="D1"/>
    </sheetView>
  </sheetViews>
  <sheetFormatPr defaultRowHeight="15"/>
  <cols>
    <col min="2" max="2" width="51.28515625" customWidth="1"/>
    <col min="4" max="4" width="29.28515625" customWidth="1"/>
  </cols>
  <sheetData>
    <row r="1" spans="1:4" ht="29.25">
      <c r="A1" s="11" t="s">
        <v>9</v>
      </c>
      <c r="B1" s="1" t="s">
        <v>2847</v>
      </c>
      <c r="D1" s="7" t="s">
        <v>6590</v>
      </c>
    </row>
    <row r="2" spans="1:4" ht="16.5">
      <c r="A2">
        <v>1</v>
      </c>
      <c r="B2" s="48" t="s">
        <v>2848</v>
      </c>
    </row>
    <row r="3" spans="1:4" ht="16.5">
      <c r="A3">
        <v>2</v>
      </c>
      <c r="B3" s="48" t="s">
        <v>2849</v>
      </c>
    </row>
  </sheetData>
  <pageMargins left="0.7" right="0.7" top="0.75" bottom="0.75" header="0.3" footer="0.3"/>
</worksheet>
</file>

<file path=xl/worksheets/sheet9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E03-000000000000}">
  <dimension ref="A1:D4"/>
  <sheetViews>
    <sheetView workbookViewId="0">
      <selection activeCell="D1" sqref="D1"/>
    </sheetView>
  </sheetViews>
  <sheetFormatPr defaultRowHeight="15"/>
  <cols>
    <col min="2" max="2" width="83.5703125" customWidth="1"/>
    <col min="4" max="4" width="47.140625" customWidth="1"/>
  </cols>
  <sheetData>
    <row r="1" spans="1:4" ht="29.25">
      <c r="A1" s="11" t="s">
        <v>9</v>
      </c>
      <c r="B1" s="1" t="s">
        <v>2850</v>
      </c>
      <c r="D1" s="7" t="s">
        <v>6591</v>
      </c>
    </row>
    <row r="2" spans="1:4" ht="16.5">
      <c r="A2">
        <v>1</v>
      </c>
      <c r="B2" s="12" t="s">
        <v>2041</v>
      </c>
    </row>
    <row r="3" spans="1:4" ht="16.5">
      <c r="A3">
        <v>2</v>
      </c>
      <c r="B3" s="12" t="s">
        <v>2043</v>
      </c>
    </row>
    <row r="4" spans="1:4" ht="16.5">
      <c r="A4">
        <v>3</v>
      </c>
      <c r="B4" s="12" t="s">
        <v>1956</v>
      </c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F00-000000000000}">
  <dimension ref="A1:C7"/>
  <sheetViews>
    <sheetView workbookViewId="0">
      <selection activeCell="C1" sqref="C1"/>
    </sheetView>
  </sheetViews>
  <sheetFormatPr defaultRowHeight="15"/>
  <cols>
    <col min="2" max="2" width="66" customWidth="1"/>
    <col min="3" max="3" width="76" customWidth="1"/>
  </cols>
  <sheetData>
    <row r="1" spans="1:3" ht="29.25">
      <c r="A1" t="s">
        <v>9</v>
      </c>
      <c r="B1" s="1" t="s">
        <v>4064</v>
      </c>
      <c r="C1" s="68" t="s">
        <v>5743</v>
      </c>
    </row>
    <row r="2" spans="1:3" ht="15.75">
      <c r="A2">
        <v>1</v>
      </c>
      <c r="B2" s="2" t="s">
        <v>4007</v>
      </c>
    </row>
    <row r="3" spans="1:3" ht="15.75">
      <c r="A3">
        <v>2</v>
      </c>
      <c r="B3" s="2" t="s">
        <v>4010</v>
      </c>
    </row>
    <row r="4" spans="1:3" ht="15.75">
      <c r="A4">
        <v>3</v>
      </c>
      <c r="B4" s="2" t="s">
        <v>4019</v>
      </c>
    </row>
    <row r="5" spans="1:3" ht="15.75">
      <c r="A5">
        <v>4</v>
      </c>
      <c r="B5" s="2" t="s">
        <v>4020</v>
      </c>
    </row>
    <row r="6" spans="1:3" ht="15.75">
      <c r="A6">
        <v>5</v>
      </c>
      <c r="B6" s="2" t="s">
        <v>4021</v>
      </c>
    </row>
    <row r="7" spans="1:3" ht="15.75">
      <c r="A7">
        <v>6</v>
      </c>
      <c r="B7" s="2" t="s">
        <v>4022</v>
      </c>
    </row>
  </sheetData>
  <pageMargins left="0.7" right="0.7" top="0.75" bottom="0.75" header="0.3" footer="0.3"/>
</worksheet>
</file>

<file path=xl/worksheets/sheet9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F03-000000000000}">
  <dimension ref="A1:D5"/>
  <sheetViews>
    <sheetView workbookViewId="0">
      <selection activeCell="D1" sqref="D1"/>
    </sheetView>
  </sheetViews>
  <sheetFormatPr defaultRowHeight="15"/>
  <cols>
    <col min="2" max="2" width="59.5703125" customWidth="1"/>
    <col min="4" max="4" width="26.140625" customWidth="1"/>
  </cols>
  <sheetData>
    <row r="1" spans="1:4" ht="29.25">
      <c r="A1" s="11" t="s">
        <v>9</v>
      </c>
      <c r="B1" s="1" t="s">
        <v>2851</v>
      </c>
      <c r="D1" s="7" t="s">
        <v>6592</v>
      </c>
    </row>
    <row r="2" spans="1:4" ht="16.5">
      <c r="A2">
        <v>1</v>
      </c>
      <c r="B2" s="12" t="s">
        <v>2852</v>
      </c>
    </row>
    <row r="3" spans="1:4" ht="16.5">
      <c r="A3">
        <v>2</v>
      </c>
      <c r="B3" s="12" t="s">
        <v>2853</v>
      </c>
    </row>
    <row r="4" spans="1:4" ht="16.5">
      <c r="A4">
        <v>3</v>
      </c>
      <c r="B4" s="12" t="s">
        <v>2854</v>
      </c>
    </row>
    <row r="5" spans="1:4" ht="16.5">
      <c r="A5">
        <v>4</v>
      </c>
      <c r="B5" s="12" t="s">
        <v>2855</v>
      </c>
    </row>
  </sheetData>
  <pageMargins left="0.7" right="0.7" top="0.75" bottom="0.75" header="0.3" footer="0.3"/>
</worksheet>
</file>

<file path=xl/worksheets/sheet9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003-000000000000}">
  <dimension ref="A1:D3"/>
  <sheetViews>
    <sheetView workbookViewId="0">
      <selection activeCell="D1" sqref="D1"/>
    </sheetView>
  </sheetViews>
  <sheetFormatPr defaultRowHeight="15"/>
  <cols>
    <col min="2" max="2" width="62.7109375" customWidth="1"/>
    <col min="4" max="4" width="57.5703125" customWidth="1"/>
  </cols>
  <sheetData>
    <row r="1" spans="1:4" ht="29.25">
      <c r="A1" s="11" t="s">
        <v>9</v>
      </c>
      <c r="B1" s="1" t="s">
        <v>2856</v>
      </c>
      <c r="D1" s="7" t="s">
        <v>6593</v>
      </c>
    </row>
    <row r="2" spans="1:4" ht="16.5">
      <c r="A2">
        <v>1</v>
      </c>
      <c r="B2" s="12" t="s">
        <v>2857</v>
      </c>
    </row>
    <row r="3" spans="1:4" ht="16.5">
      <c r="A3">
        <v>2</v>
      </c>
      <c r="B3" s="12" t="s">
        <v>2858</v>
      </c>
    </row>
  </sheetData>
  <pageMargins left="0.7" right="0.7" top="0.75" bottom="0.75" header="0.3" footer="0.3"/>
</worksheet>
</file>

<file path=xl/worksheets/sheet9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103-000000000000}">
  <dimension ref="A1:D3"/>
  <sheetViews>
    <sheetView workbookViewId="0">
      <selection activeCell="D1" sqref="D1"/>
    </sheetView>
  </sheetViews>
  <sheetFormatPr defaultRowHeight="15"/>
  <cols>
    <col min="2" max="2" width="43.7109375" customWidth="1"/>
    <col min="4" max="4" width="27.42578125" customWidth="1"/>
  </cols>
  <sheetData>
    <row r="1" spans="1:4" ht="29.25">
      <c r="A1" s="11" t="s">
        <v>9</v>
      </c>
      <c r="B1" s="1" t="s">
        <v>2859</v>
      </c>
      <c r="D1" s="7" t="s">
        <v>6594</v>
      </c>
    </row>
    <row r="2" spans="1:4" ht="16.5">
      <c r="A2">
        <v>1</v>
      </c>
      <c r="B2" s="12" t="s">
        <v>2860</v>
      </c>
    </row>
    <row r="3" spans="1:4" ht="16.5">
      <c r="A3">
        <v>2</v>
      </c>
      <c r="B3" s="12" t="s">
        <v>2861</v>
      </c>
    </row>
  </sheetData>
  <pageMargins left="0.7" right="0.7" top="0.75" bottom="0.75" header="0.3" footer="0.3"/>
</worksheet>
</file>

<file path=xl/worksheets/sheet9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203-000000000000}">
  <dimension ref="A1:D5"/>
  <sheetViews>
    <sheetView workbookViewId="0">
      <selection activeCell="D1" sqref="D1"/>
    </sheetView>
  </sheetViews>
  <sheetFormatPr defaultRowHeight="15"/>
  <cols>
    <col min="2" max="2" width="62.85546875" customWidth="1"/>
    <col min="4" max="4" width="13.85546875" customWidth="1"/>
  </cols>
  <sheetData>
    <row r="1" spans="1:4" ht="29.25">
      <c r="A1" s="11" t="s">
        <v>9</v>
      </c>
      <c r="B1" s="1" t="s">
        <v>2862</v>
      </c>
      <c r="D1" s="7" t="s">
        <v>6595</v>
      </c>
    </row>
    <row r="2" spans="1:4" ht="16.5">
      <c r="A2">
        <v>1</v>
      </c>
      <c r="B2" s="12" t="s">
        <v>2863</v>
      </c>
    </row>
    <row r="3" spans="1:4" ht="16.5">
      <c r="A3">
        <v>2</v>
      </c>
      <c r="B3" s="12" t="s">
        <v>2864</v>
      </c>
    </row>
    <row r="4" spans="1:4" ht="16.5">
      <c r="A4">
        <v>3</v>
      </c>
      <c r="B4" s="12" t="s">
        <v>2865</v>
      </c>
    </row>
    <row r="5" spans="1:4" ht="16.5">
      <c r="A5">
        <v>4</v>
      </c>
      <c r="B5" s="12" t="s">
        <v>2866</v>
      </c>
    </row>
  </sheetData>
  <pageMargins left="0.7" right="0.7" top="0.75" bottom="0.75" header="0.3" footer="0.3"/>
</worksheet>
</file>

<file path=xl/worksheets/sheet9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303-000000000000}">
  <dimension ref="A1:D3"/>
  <sheetViews>
    <sheetView workbookViewId="0">
      <selection activeCell="D1" sqref="D1"/>
    </sheetView>
  </sheetViews>
  <sheetFormatPr defaultRowHeight="15"/>
  <cols>
    <col min="2" max="2" width="52.85546875" customWidth="1"/>
    <col min="4" max="4" width="35.28515625" customWidth="1"/>
  </cols>
  <sheetData>
    <row r="1" spans="1:4" ht="29.25">
      <c r="A1" s="11" t="s">
        <v>9</v>
      </c>
      <c r="B1" s="1" t="s">
        <v>2867</v>
      </c>
      <c r="D1" s="7" t="s">
        <v>6596</v>
      </c>
    </row>
    <row r="2" spans="1:4" ht="16.5">
      <c r="A2">
        <v>1</v>
      </c>
      <c r="B2" s="12" t="s">
        <v>2868</v>
      </c>
    </row>
    <row r="3" spans="1:4" ht="16.5">
      <c r="A3">
        <v>2</v>
      </c>
      <c r="B3" s="12" t="s">
        <v>2869</v>
      </c>
    </row>
  </sheetData>
  <pageMargins left="0.7" right="0.7" top="0.75" bottom="0.75" header="0.3" footer="0.3"/>
</worksheet>
</file>

<file path=xl/worksheets/sheet9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403-000000000000}">
  <dimension ref="A1:D4"/>
  <sheetViews>
    <sheetView workbookViewId="0">
      <selection activeCell="D1" sqref="D1"/>
    </sheetView>
  </sheetViews>
  <sheetFormatPr defaultRowHeight="15"/>
  <cols>
    <col min="2" max="2" width="39.140625" customWidth="1"/>
    <col min="4" max="4" width="41.85546875" customWidth="1"/>
  </cols>
  <sheetData>
    <row r="1" spans="1:4" ht="29.25">
      <c r="A1" s="11" t="s">
        <v>9</v>
      </c>
      <c r="B1" s="1" t="s">
        <v>2870</v>
      </c>
      <c r="D1" s="7" t="s">
        <v>6597</v>
      </c>
    </row>
    <row r="2" spans="1:4" ht="33">
      <c r="A2">
        <v>1</v>
      </c>
      <c r="B2" s="12" t="s">
        <v>1750</v>
      </c>
    </row>
    <row r="3" spans="1:4" ht="16.5">
      <c r="A3">
        <v>2</v>
      </c>
      <c r="B3" s="12" t="s">
        <v>2871</v>
      </c>
    </row>
    <row r="4" spans="1:4" ht="16.5">
      <c r="A4">
        <v>3</v>
      </c>
      <c r="B4" s="12" t="s">
        <v>2872</v>
      </c>
    </row>
  </sheetData>
  <pageMargins left="0.7" right="0.7" top="0.75" bottom="0.75" header="0.3" footer="0.3"/>
</worksheet>
</file>

<file path=xl/worksheets/sheet9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503-000000000000}">
  <dimension ref="A1:D3"/>
  <sheetViews>
    <sheetView workbookViewId="0">
      <selection activeCell="D1" sqref="D1"/>
    </sheetView>
  </sheetViews>
  <sheetFormatPr defaultRowHeight="15"/>
  <cols>
    <col min="2" max="2" width="64.85546875" customWidth="1"/>
    <col min="4" max="4" width="32.85546875" customWidth="1"/>
  </cols>
  <sheetData>
    <row r="1" spans="1:4" ht="29.25">
      <c r="A1" s="11" t="s">
        <v>9</v>
      </c>
      <c r="B1" s="1" t="s">
        <v>2873</v>
      </c>
      <c r="D1" s="7" t="s">
        <v>6598</v>
      </c>
    </row>
    <row r="2" spans="1:4" ht="16.5">
      <c r="A2">
        <v>1</v>
      </c>
      <c r="B2" s="12" t="s">
        <v>2264</v>
      </c>
    </row>
    <row r="3" spans="1:4" ht="16.5">
      <c r="A3">
        <v>2</v>
      </c>
      <c r="B3" s="12" t="s">
        <v>2091</v>
      </c>
    </row>
  </sheetData>
  <pageMargins left="0.7" right="0.7" top="0.75" bottom="0.75" header="0.3" footer="0.3"/>
</worksheet>
</file>

<file path=xl/worksheets/sheet9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603-000000000000}">
  <dimension ref="A1:D6"/>
  <sheetViews>
    <sheetView workbookViewId="0">
      <selection activeCell="D1" sqref="D1"/>
    </sheetView>
  </sheetViews>
  <sheetFormatPr defaultRowHeight="15"/>
  <cols>
    <col min="2" max="2" width="24.7109375" customWidth="1"/>
    <col min="4" max="4" width="30.28515625" customWidth="1"/>
  </cols>
  <sheetData>
    <row r="1" spans="1:4" ht="29.25">
      <c r="A1" s="11" t="s">
        <v>9</v>
      </c>
      <c r="B1" s="1" t="s">
        <v>2874</v>
      </c>
      <c r="D1" s="7" t="s">
        <v>6599</v>
      </c>
    </row>
    <row r="2" spans="1:4" ht="33">
      <c r="A2">
        <v>1</v>
      </c>
      <c r="B2" s="12" t="s">
        <v>2528</v>
      </c>
    </row>
    <row r="3" spans="1:4" ht="33">
      <c r="A3">
        <v>2</v>
      </c>
      <c r="B3" s="12" t="s">
        <v>1843</v>
      </c>
    </row>
    <row r="4" spans="1:4" ht="16.5">
      <c r="A4">
        <v>3</v>
      </c>
      <c r="B4" s="12" t="s">
        <v>1844</v>
      </c>
    </row>
    <row r="5" spans="1:4" ht="16.5">
      <c r="A5">
        <v>4</v>
      </c>
      <c r="B5" s="12" t="s">
        <v>1845</v>
      </c>
    </row>
    <row r="6" spans="1:4" ht="33">
      <c r="A6">
        <v>5</v>
      </c>
      <c r="B6" s="12" t="s">
        <v>2875</v>
      </c>
    </row>
  </sheetData>
  <pageMargins left="0.7" right="0.7" top="0.75" bottom="0.75" header="0.3" footer="0.3"/>
</worksheet>
</file>

<file path=xl/worksheets/sheet9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703-000000000000}">
  <dimension ref="A1:D5"/>
  <sheetViews>
    <sheetView workbookViewId="0">
      <selection activeCell="D1" sqref="D1"/>
    </sheetView>
  </sheetViews>
  <sheetFormatPr defaultRowHeight="15"/>
  <cols>
    <col min="2" max="2" width="52" customWidth="1"/>
    <col min="4" max="4" width="30.140625" customWidth="1"/>
  </cols>
  <sheetData>
    <row r="1" spans="1:4" ht="29.25">
      <c r="A1" s="11" t="s">
        <v>9</v>
      </c>
      <c r="B1" s="1" t="s">
        <v>2876</v>
      </c>
      <c r="D1" s="7" t="s">
        <v>6600</v>
      </c>
    </row>
    <row r="2" spans="1:4" ht="16.5">
      <c r="A2">
        <v>1</v>
      </c>
      <c r="B2" s="48" t="s">
        <v>2877</v>
      </c>
    </row>
    <row r="3" spans="1:4">
      <c r="A3">
        <v>2</v>
      </c>
    </row>
    <row r="4" spans="1:4">
      <c r="A4">
        <v>3</v>
      </c>
    </row>
    <row r="5" spans="1:4">
      <c r="A5">
        <v>4</v>
      </c>
    </row>
  </sheetData>
  <pageMargins left="0.7" right="0.7" top="0.75" bottom="0.75" header="0.3" footer="0.3"/>
</worksheet>
</file>

<file path=xl/worksheets/sheet9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803-000000000000}">
  <dimension ref="A1:D3"/>
  <sheetViews>
    <sheetView workbookViewId="0">
      <selection activeCell="D1" sqref="D1"/>
    </sheetView>
  </sheetViews>
  <sheetFormatPr defaultRowHeight="15"/>
  <cols>
    <col min="2" max="2" width="49" customWidth="1"/>
    <col min="4" max="4" width="42.42578125" customWidth="1"/>
  </cols>
  <sheetData>
    <row r="1" spans="1:4" ht="29.25">
      <c r="A1" s="11" t="s">
        <v>9</v>
      </c>
      <c r="B1" s="1" t="s">
        <v>2878</v>
      </c>
      <c r="D1" s="7" t="s">
        <v>6601</v>
      </c>
    </row>
    <row r="2" spans="1:4" ht="16.5">
      <c r="A2">
        <v>1</v>
      </c>
      <c r="B2" s="12" t="s">
        <v>2057</v>
      </c>
    </row>
    <row r="3" spans="1:4" ht="16.5">
      <c r="A3">
        <v>2</v>
      </c>
      <c r="B3" s="12" t="s">
        <v>2060</v>
      </c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000-000000000000}">
  <dimension ref="A1:C10"/>
  <sheetViews>
    <sheetView workbookViewId="0">
      <selection activeCell="C1" sqref="C1"/>
    </sheetView>
  </sheetViews>
  <sheetFormatPr defaultRowHeight="15"/>
  <cols>
    <col min="2" max="2" width="58.140625" customWidth="1"/>
    <col min="3" max="3" width="52.28515625" customWidth="1"/>
  </cols>
  <sheetData>
    <row r="1" spans="1:3" ht="29.25">
      <c r="A1" t="s">
        <v>9</v>
      </c>
      <c r="B1" s="1" t="s">
        <v>4065</v>
      </c>
      <c r="C1" s="42" t="s">
        <v>5744</v>
      </c>
    </row>
    <row r="2" spans="1:3" ht="15.75">
      <c r="A2">
        <v>1</v>
      </c>
      <c r="B2" s="2" t="s">
        <v>4007</v>
      </c>
    </row>
    <row r="3" spans="1:3" ht="15.75">
      <c r="A3">
        <v>2</v>
      </c>
      <c r="B3" s="2" t="s">
        <v>4066</v>
      </c>
    </row>
    <row r="4" spans="1:3" ht="15.75">
      <c r="A4">
        <v>3</v>
      </c>
      <c r="B4" s="2" t="s">
        <v>4008</v>
      </c>
    </row>
    <row r="5" spans="1:3" ht="15.75">
      <c r="A5">
        <v>4</v>
      </c>
      <c r="B5" s="2" t="s">
        <v>526</v>
      </c>
    </row>
    <row r="6" spans="1:3" ht="15.75">
      <c r="A6">
        <v>5</v>
      </c>
      <c r="B6" s="2" t="s">
        <v>4067</v>
      </c>
    </row>
    <row r="7" spans="1:3" ht="15.75">
      <c r="A7">
        <v>6</v>
      </c>
      <c r="B7" s="2" t="s">
        <v>3746</v>
      </c>
    </row>
    <row r="8" spans="1:3" ht="15.75">
      <c r="A8">
        <v>7</v>
      </c>
      <c r="B8" s="2" t="s">
        <v>275</v>
      </c>
    </row>
    <row r="9" spans="1:3" ht="15.75">
      <c r="A9">
        <v>8</v>
      </c>
      <c r="B9" s="2" t="s">
        <v>4068</v>
      </c>
    </row>
    <row r="10" spans="1:3" ht="15.75">
      <c r="A10">
        <v>9</v>
      </c>
      <c r="B10" s="2" t="s">
        <v>4069</v>
      </c>
    </row>
  </sheetData>
  <pageMargins left="0.7" right="0.7" top="0.75" bottom="0.75" header="0.3" footer="0.3"/>
</worksheet>
</file>

<file path=xl/worksheets/sheet9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903-000000000000}">
  <dimension ref="A1:D2"/>
  <sheetViews>
    <sheetView workbookViewId="0">
      <selection activeCell="D1" sqref="D1"/>
    </sheetView>
  </sheetViews>
  <sheetFormatPr defaultRowHeight="15"/>
  <cols>
    <col min="2" max="2" width="57.5703125" customWidth="1"/>
    <col min="4" max="4" width="50.5703125" customWidth="1"/>
  </cols>
  <sheetData>
    <row r="1" spans="1:4" ht="29.25">
      <c r="A1" s="11" t="s">
        <v>9</v>
      </c>
      <c r="B1" s="1" t="s">
        <v>2771</v>
      </c>
      <c r="D1" s="7" t="s">
        <v>6602</v>
      </c>
    </row>
    <row r="2" spans="1:4" ht="16.5">
      <c r="A2">
        <v>1</v>
      </c>
      <c r="B2" s="12" t="s">
        <v>2772</v>
      </c>
    </row>
  </sheetData>
  <pageMargins left="0.7" right="0.7" top="0.75" bottom="0.75" header="0.3" footer="0.3"/>
</worksheet>
</file>

<file path=xl/worksheets/sheet9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A03-000000000000}">
  <dimension ref="A1:D5"/>
  <sheetViews>
    <sheetView workbookViewId="0">
      <selection activeCell="D1" sqref="D1"/>
    </sheetView>
  </sheetViews>
  <sheetFormatPr defaultRowHeight="15"/>
  <cols>
    <col min="2" max="2" width="70.42578125" customWidth="1"/>
    <col min="4" max="4" width="44.85546875" customWidth="1"/>
  </cols>
  <sheetData>
    <row r="1" spans="1:4" ht="29.25">
      <c r="A1" s="11" t="s">
        <v>9</v>
      </c>
      <c r="B1" s="1" t="s">
        <v>2929</v>
      </c>
      <c r="D1" s="7" t="s">
        <v>6603</v>
      </c>
    </row>
    <row r="2" spans="1:4" ht="16.5">
      <c r="A2">
        <v>1</v>
      </c>
      <c r="B2" s="12" t="s">
        <v>1981</v>
      </c>
    </row>
    <row r="3" spans="1:4" ht="16.5">
      <c r="A3">
        <v>2</v>
      </c>
      <c r="B3" s="12" t="s">
        <v>2154</v>
      </c>
    </row>
    <row r="4" spans="1:4" ht="16.5">
      <c r="A4">
        <v>3</v>
      </c>
      <c r="B4" s="12" t="s">
        <v>2799</v>
      </c>
    </row>
    <row r="5" spans="1:4" ht="16.5">
      <c r="A5">
        <v>4</v>
      </c>
      <c r="B5" s="12" t="s">
        <v>2930</v>
      </c>
    </row>
  </sheetData>
  <pageMargins left="0.7" right="0.7" top="0.75" bottom="0.75" header="0.3" footer="0.3"/>
</worksheet>
</file>

<file path=xl/worksheets/sheet9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B03-000000000000}">
  <dimension ref="A1:D3"/>
  <sheetViews>
    <sheetView workbookViewId="0">
      <selection activeCell="D1" sqref="D1"/>
    </sheetView>
  </sheetViews>
  <sheetFormatPr defaultRowHeight="15"/>
  <cols>
    <col min="2" max="2" width="50.5703125" customWidth="1"/>
    <col min="4" max="4" width="41.85546875" customWidth="1"/>
  </cols>
  <sheetData>
    <row r="1" spans="1:4" ht="29.25">
      <c r="A1" s="11" t="s">
        <v>9</v>
      </c>
      <c r="B1" s="1" t="s">
        <v>2931</v>
      </c>
      <c r="D1" s="7" t="s">
        <v>6604</v>
      </c>
    </row>
    <row r="2" spans="1:4" ht="16.5">
      <c r="A2">
        <v>1</v>
      </c>
      <c r="B2" s="12" t="s">
        <v>1822</v>
      </c>
    </row>
    <row r="3" spans="1:4" ht="16.5">
      <c r="A3">
        <v>2</v>
      </c>
      <c r="B3" s="12" t="s">
        <v>1634</v>
      </c>
    </row>
  </sheetData>
  <pageMargins left="0.7" right="0.7" top="0.75" bottom="0.75" header="0.3" footer="0.3"/>
</worksheet>
</file>

<file path=xl/worksheets/sheet9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C03-000000000000}">
  <dimension ref="A1:E4"/>
  <sheetViews>
    <sheetView workbookViewId="0">
      <selection activeCell="E1" sqref="E1"/>
    </sheetView>
  </sheetViews>
  <sheetFormatPr defaultRowHeight="15"/>
  <cols>
    <col min="2" max="2" width="99.5703125" customWidth="1"/>
    <col min="4" max="4" width="3.85546875" customWidth="1"/>
    <col min="5" max="5" width="66.5703125" customWidth="1"/>
  </cols>
  <sheetData>
    <row r="1" spans="1:5" ht="29.25">
      <c r="A1" s="11" t="s">
        <v>9</v>
      </c>
      <c r="B1" s="1" t="s">
        <v>2932</v>
      </c>
      <c r="E1" s="7" t="s">
        <v>6605</v>
      </c>
    </row>
    <row r="2" spans="1:5" ht="16.5">
      <c r="A2">
        <v>1</v>
      </c>
      <c r="B2" s="12" t="s">
        <v>2668</v>
      </c>
    </row>
    <row r="3" spans="1:5" ht="16.5">
      <c r="A3">
        <v>2</v>
      </c>
      <c r="B3" s="12" t="s">
        <v>2933</v>
      </c>
    </row>
    <row r="4" spans="1:5" ht="16.5">
      <c r="A4">
        <v>3</v>
      </c>
      <c r="B4" s="12" t="s">
        <v>2934</v>
      </c>
    </row>
  </sheetData>
  <pageMargins left="0.7" right="0.7" top="0.75" bottom="0.75" header="0.3" footer="0.3"/>
  <pageSetup orientation="portrait" horizontalDpi="300" verticalDpi="300" r:id="rId1"/>
</worksheet>
</file>

<file path=xl/worksheets/sheet9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D03-000000000000}">
  <dimension ref="A1:D4"/>
  <sheetViews>
    <sheetView workbookViewId="0">
      <selection activeCell="D1" sqref="D1"/>
    </sheetView>
  </sheetViews>
  <sheetFormatPr defaultRowHeight="15"/>
  <cols>
    <col min="2" max="2" width="83.5703125" customWidth="1"/>
    <col min="4" max="4" width="70.85546875" customWidth="1"/>
  </cols>
  <sheetData>
    <row r="1" spans="1:4" ht="29.25">
      <c r="A1" s="11" t="s">
        <v>9</v>
      </c>
      <c r="B1" s="1" t="s">
        <v>2935</v>
      </c>
      <c r="D1" s="7" t="s">
        <v>6606</v>
      </c>
    </row>
    <row r="2" spans="1:4" ht="16.5">
      <c r="A2">
        <v>1</v>
      </c>
      <c r="B2" s="12" t="s">
        <v>2936</v>
      </c>
    </row>
    <row r="3" spans="1:4" ht="16.5">
      <c r="A3">
        <v>2</v>
      </c>
      <c r="B3" s="12" t="s">
        <v>2937</v>
      </c>
    </row>
    <row r="4" spans="1:4" ht="16.5">
      <c r="A4">
        <v>3</v>
      </c>
      <c r="B4" s="12" t="s">
        <v>2938</v>
      </c>
    </row>
  </sheetData>
  <pageMargins left="0.7" right="0.7" top="0.75" bottom="0.75" header="0.3" footer="0.3"/>
</worksheet>
</file>

<file path=xl/worksheets/sheet9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E03-000000000000}">
  <dimension ref="A1:D3"/>
  <sheetViews>
    <sheetView workbookViewId="0">
      <selection activeCell="D1" sqref="D1:D1048576"/>
    </sheetView>
  </sheetViews>
  <sheetFormatPr defaultRowHeight="15"/>
  <cols>
    <col min="2" max="2" width="61.28515625" customWidth="1"/>
    <col min="4" max="4" width="40.140625" customWidth="1"/>
  </cols>
  <sheetData>
    <row r="1" spans="1:4" ht="29.25">
      <c r="A1" s="11" t="s">
        <v>9</v>
      </c>
      <c r="B1" s="1" t="s">
        <v>2939</v>
      </c>
      <c r="D1" s="7" t="s">
        <v>6607</v>
      </c>
    </row>
    <row r="2" spans="1:4" ht="16.5">
      <c r="A2">
        <v>1</v>
      </c>
      <c r="B2" s="12" t="s">
        <v>2940</v>
      </c>
    </row>
    <row r="3" spans="1:4" ht="16.5">
      <c r="A3">
        <v>2</v>
      </c>
      <c r="B3" s="12" t="s">
        <v>2941</v>
      </c>
    </row>
  </sheetData>
  <pageMargins left="0.7" right="0.7" top="0.75" bottom="0.75" header="0.3" footer="0.3"/>
</worksheet>
</file>

<file path=xl/worksheets/sheet9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F03-000000000000}">
  <dimension ref="A1:D4"/>
  <sheetViews>
    <sheetView workbookViewId="0">
      <selection activeCell="D1" sqref="D1"/>
    </sheetView>
  </sheetViews>
  <sheetFormatPr defaultRowHeight="15"/>
  <cols>
    <col min="2" max="2" width="62" customWidth="1"/>
    <col min="4" max="4" width="32.140625" customWidth="1"/>
  </cols>
  <sheetData>
    <row r="1" spans="1:4" ht="29.25">
      <c r="A1" s="11" t="s">
        <v>9</v>
      </c>
      <c r="B1" s="1" t="s">
        <v>2942</v>
      </c>
      <c r="D1" s="7" t="s">
        <v>6608</v>
      </c>
    </row>
    <row r="2" spans="1:4" ht="16.5">
      <c r="A2">
        <v>1</v>
      </c>
      <c r="B2" s="12" t="s">
        <v>2943</v>
      </c>
    </row>
    <row r="3" spans="1:4" ht="16.5">
      <c r="A3">
        <v>2</v>
      </c>
      <c r="B3" s="12" t="s">
        <v>2944</v>
      </c>
    </row>
    <row r="4" spans="1:4" ht="16.5">
      <c r="A4">
        <v>3</v>
      </c>
      <c r="B4" s="12" t="s">
        <v>2945</v>
      </c>
    </row>
  </sheetData>
  <pageMargins left="0.7" right="0.7" top="0.75" bottom="0.75" header="0.3" footer="0.3"/>
</worksheet>
</file>

<file path=xl/worksheets/sheet9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003-000000000000}">
  <dimension ref="A1:D3"/>
  <sheetViews>
    <sheetView workbookViewId="0">
      <selection activeCell="D1" sqref="D1"/>
    </sheetView>
  </sheetViews>
  <sheetFormatPr defaultRowHeight="15"/>
  <cols>
    <col min="2" max="2" width="69.85546875" customWidth="1"/>
    <col min="4" max="4" width="47.7109375" customWidth="1"/>
  </cols>
  <sheetData>
    <row r="1" spans="1:4" ht="29.25">
      <c r="A1" s="11" t="s">
        <v>9</v>
      </c>
      <c r="B1" s="1" t="s">
        <v>2946</v>
      </c>
      <c r="D1" s="7" t="s">
        <v>6609</v>
      </c>
    </row>
    <row r="2" spans="1:4" ht="16.5">
      <c r="A2">
        <v>1</v>
      </c>
      <c r="B2" s="12" t="s">
        <v>2227</v>
      </c>
    </row>
    <row r="3" spans="1:4" ht="16.5">
      <c r="A3">
        <v>2</v>
      </c>
      <c r="B3" s="12" t="s">
        <v>2947</v>
      </c>
    </row>
  </sheetData>
  <pageMargins left="0.7" right="0.7" top="0.75" bottom="0.75" header="0.3" footer="0.3"/>
</worksheet>
</file>

<file path=xl/worksheets/sheet9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103-000000000000}">
  <dimension ref="A1:D8"/>
  <sheetViews>
    <sheetView workbookViewId="0">
      <selection activeCell="D1" sqref="D1"/>
    </sheetView>
  </sheetViews>
  <sheetFormatPr defaultRowHeight="15"/>
  <cols>
    <col min="2" max="2" width="88.5703125" customWidth="1"/>
    <col min="4" max="4" width="36" customWidth="1"/>
  </cols>
  <sheetData>
    <row r="1" spans="1:4" ht="18.75">
      <c r="A1" s="11" t="s">
        <v>9</v>
      </c>
      <c r="B1" s="11" t="s">
        <v>2948</v>
      </c>
      <c r="D1" s="7" t="s">
        <v>6610</v>
      </c>
    </row>
    <row r="2" spans="1:4" ht="16.5">
      <c r="A2">
        <v>1</v>
      </c>
      <c r="B2" s="12" t="s">
        <v>2004</v>
      </c>
    </row>
    <row r="3" spans="1:4" ht="16.5">
      <c r="A3">
        <v>2</v>
      </c>
      <c r="B3" s="12" t="s">
        <v>2005</v>
      </c>
    </row>
    <row r="4" spans="1:4" ht="16.5">
      <c r="A4">
        <v>3</v>
      </c>
      <c r="B4" s="12" t="s">
        <v>2173</v>
      </c>
    </row>
    <row r="5" spans="1:4" ht="16.5">
      <c r="A5">
        <v>4</v>
      </c>
      <c r="B5" s="12" t="s">
        <v>2949</v>
      </c>
    </row>
    <row r="6" spans="1:4" ht="16.5">
      <c r="A6">
        <v>5</v>
      </c>
      <c r="B6" s="12" t="s">
        <v>2950</v>
      </c>
    </row>
    <row r="7" spans="1:4" ht="16.5">
      <c r="A7">
        <v>6</v>
      </c>
      <c r="B7" s="12" t="s">
        <v>2951</v>
      </c>
    </row>
    <row r="8" spans="1:4" ht="16.5">
      <c r="A8">
        <v>7</v>
      </c>
      <c r="B8" s="48" t="s">
        <v>2952</v>
      </c>
    </row>
  </sheetData>
  <pageMargins left="0.7" right="0.7" top="0.75" bottom="0.75" header="0.3" footer="0.3"/>
</worksheet>
</file>

<file path=xl/worksheets/sheet9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203-000000000000}">
  <dimension ref="A1:D4"/>
  <sheetViews>
    <sheetView workbookViewId="0">
      <selection activeCell="D1" sqref="D1"/>
    </sheetView>
  </sheetViews>
  <sheetFormatPr defaultRowHeight="15"/>
  <cols>
    <col min="2" max="2" width="51" customWidth="1"/>
    <col min="4" max="4" width="44.5703125" customWidth="1"/>
  </cols>
  <sheetData>
    <row r="1" spans="1:4" ht="29.25">
      <c r="A1" s="11" t="s">
        <v>9</v>
      </c>
      <c r="B1" s="1" t="s">
        <v>2953</v>
      </c>
      <c r="D1" s="7" t="s">
        <v>6611</v>
      </c>
    </row>
    <row r="2" spans="1:4" ht="16.5">
      <c r="A2">
        <v>1</v>
      </c>
      <c r="B2" s="12" t="s">
        <v>2954</v>
      </c>
    </row>
    <row r="3" spans="1:4" ht="16.5">
      <c r="A3">
        <v>2</v>
      </c>
      <c r="B3" s="12" t="s">
        <v>2955</v>
      </c>
    </row>
    <row r="4" spans="1:4" ht="16.5">
      <c r="A4">
        <v>3</v>
      </c>
      <c r="B4" s="12" t="s">
        <v>2956</v>
      </c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100-000000000000}">
  <dimension ref="A1:C6"/>
  <sheetViews>
    <sheetView workbookViewId="0">
      <selection activeCell="C1" sqref="C1"/>
    </sheetView>
  </sheetViews>
  <sheetFormatPr defaultRowHeight="15"/>
  <cols>
    <col min="2" max="2" width="50.42578125" customWidth="1"/>
    <col min="3" max="3" width="51.28515625" customWidth="1"/>
  </cols>
  <sheetData>
    <row r="1" spans="1:3" ht="29.25">
      <c r="A1" t="s">
        <v>9</v>
      </c>
      <c r="B1" s="1" t="s">
        <v>4070</v>
      </c>
      <c r="C1" s="42" t="s">
        <v>5745</v>
      </c>
    </row>
    <row r="2" spans="1:3" ht="15.75">
      <c r="A2">
        <v>1</v>
      </c>
      <c r="B2" s="2" t="s">
        <v>3411</v>
      </c>
    </row>
    <row r="3" spans="1:3" ht="15.75">
      <c r="A3">
        <v>2</v>
      </c>
      <c r="B3" s="2" t="s">
        <v>3914</v>
      </c>
    </row>
    <row r="4" spans="1:3" ht="15.75">
      <c r="A4">
        <v>3</v>
      </c>
      <c r="B4" s="2" t="s">
        <v>28</v>
      </c>
    </row>
    <row r="5" spans="1:3" ht="15.75">
      <c r="A5">
        <v>4</v>
      </c>
      <c r="B5" s="2" t="s">
        <v>4071</v>
      </c>
    </row>
    <row r="6" spans="1:3" ht="15.75">
      <c r="A6">
        <v>5</v>
      </c>
      <c r="B6" s="2" t="s">
        <v>4072</v>
      </c>
    </row>
  </sheetData>
  <pageMargins left="0.7" right="0.7" top="0.75" bottom="0.75" header="0.3" footer="0.3"/>
</worksheet>
</file>

<file path=xl/worksheets/sheet9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303-000000000000}">
  <dimension ref="A1:D3"/>
  <sheetViews>
    <sheetView workbookViewId="0">
      <selection activeCell="D1" sqref="D1"/>
    </sheetView>
  </sheetViews>
  <sheetFormatPr defaultRowHeight="15"/>
  <cols>
    <col min="2" max="2" width="66.7109375" customWidth="1"/>
    <col min="4" max="4" width="31.140625" customWidth="1"/>
  </cols>
  <sheetData>
    <row r="1" spans="1:4" ht="29.25">
      <c r="A1" s="11" t="s">
        <v>9</v>
      </c>
      <c r="B1" s="1" t="s">
        <v>2957</v>
      </c>
      <c r="D1" s="7" t="s">
        <v>6612</v>
      </c>
    </row>
    <row r="3" spans="1:4" ht="16.5">
      <c r="A3">
        <v>1</v>
      </c>
      <c r="B3" s="48" t="s">
        <v>2188</v>
      </c>
    </row>
  </sheetData>
  <pageMargins left="0.7" right="0.7" top="0.75" bottom="0.75" header="0.3" footer="0.3"/>
</worksheet>
</file>

<file path=xl/worksheets/sheet9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403-000000000000}">
  <dimension ref="A1:D3"/>
  <sheetViews>
    <sheetView workbookViewId="0">
      <selection activeCell="D1" sqref="D1"/>
    </sheetView>
  </sheetViews>
  <sheetFormatPr defaultRowHeight="15"/>
  <cols>
    <col min="2" max="2" width="60.140625" customWidth="1"/>
    <col min="4" max="4" width="52.42578125" customWidth="1"/>
  </cols>
  <sheetData>
    <row r="1" spans="1:4" ht="29.25">
      <c r="A1" s="11" t="s">
        <v>9</v>
      </c>
      <c r="B1" s="1" t="s">
        <v>2958</v>
      </c>
      <c r="D1" s="7" t="s">
        <v>6613</v>
      </c>
    </row>
    <row r="2" spans="1:4" ht="16.5">
      <c r="A2">
        <v>1</v>
      </c>
      <c r="B2" s="12" t="s">
        <v>2959</v>
      </c>
    </row>
    <row r="3" spans="1:4" ht="16.5">
      <c r="A3">
        <v>2</v>
      </c>
      <c r="B3" s="12" t="s">
        <v>2960</v>
      </c>
    </row>
  </sheetData>
  <pageMargins left="0.7" right="0.7" top="0.75" bottom="0.75" header="0.3" footer="0.3"/>
</worksheet>
</file>

<file path=xl/worksheets/sheet9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503-000000000000}">
  <dimension ref="A1:D3"/>
  <sheetViews>
    <sheetView workbookViewId="0">
      <selection activeCell="D1" sqref="D1"/>
    </sheetView>
  </sheetViews>
  <sheetFormatPr defaultRowHeight="15"/>
  <cols>
    <col min="2" max="2" width="49.85546875" customWidth="1"/>
    <col min="4" max="4" width="41.5703125" customWidth="1"/>
  </cols>
  <sheetData>
    <row r="1" spans="1:4" ht="29.25">
      <c r="A1" s="11" t="s">
        <v>9</v>
      </c>
      <c r="B1" s="1" t="s">
        <v>2961</v>
      </c>
      <c r="D1" s="7" t="s">
        <v>6614</v>
      </c>
    </row>
    <row r="2" spans="1:4" ht="16.5">
      <c r="A2">
        <v>1</v>
      </c>
      <c r="B2" s="12" t="s">
        <v>2962</v>
      </c>
    </row>
    <row r="3" spans="1:4" ht="16.5">
      <c r="A3">
        <v>2</v>
      </c>
      <c r="B3" s="12" t="s">
        <v>2963</v>
      </c>
    </row>
  </sheetData>
  <pageMargins left="0.7" right="0.7" top="0.75" bottom="0.75" header="0.3" footer="0.3"/>
</worksheet>
</file>

<file path=xl/worksheets/sheet9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603-000000000000}">
  <dimension ref="A1:D7"/>
  <sheetViews>
    <sheetView workbookViewId="0">
      <selection activeCell="D1" sqref="D1"/>
    </sheetView>
  </sheetViews>
  <sheetFormatPr defaultRowHeight="15"/>
  <cols>
    <col min="2" max="2" width="57.7109375" customWidth="1"/>
    <col min="4" max="4" width="31.5703125" customWidth="1"/>
  </cols>
  <sheetData>
    <row r="1" spans="1:4" ht="29.25">
      <c r="A1" s="11" t="s">
        <v>9</v>
      </c>
      <c r="B1" s="1" t="s">
        <v>2964</v>
      </c>
      <c r="D1" s="7" t="s">
        <v>6615</v>
      </c>
    </row>
    <row r="2" spans="1:4" ht="16.5">
      <c r="A2">
        <v>1</v>
      </c>
      <c r="B2" s="12" t="s">
        <v>2965</v>
      </c>
    </row>
    <row r="3" spans="1:4" ht="16.5">
      <c r="A3">
        <v>2</v>
      </c>
      <c r="B3" s="12" t="s">
        <v>2382</v>
      </c>
    </row>
    <row r="4" spans="1:4" ht="16.5">
      <c r="A4">
        <v>3</v>
      </c>
      <c r="B4" s="12" t="s">
        <v>2966</v>
      </c>
    </row>
    <row r="5" spans="1:4" ht="16.5">
      <c r="A5">
        <v>4</v>
      </c>
      <c r="B5" s="12" t="s">
        <v>2967</v>
      </c>
    </row>
    <row r="6" spans="1:4" ht="16.5">
      <c r="A6">
        <v>5</v>
      </c>
      <c r="B6" s="12" t="s">
        <v>2968</v>
      </c>
    </row>
    <row r="7" spans="1:4" ht="16.5">
      <c r="A7">
        <v>6</v>
      </c>
      <c r="B7" s="48" t="s">
        <v>2969</v>
      </c>
    </row>
  </sheetData>
  <pageMargins left="0.7" right="0.7" top="0.75" bottom="0.75" header="0.3" footer="0.3"/>
</worksheet>
</file>

<file path=xl/worksheets/sheet9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703-000000000000}">
  <dimension ref="A1:D5"/>
  <sheetViews>
    <sheetView workbookViewId="0">
      <selection activeCell="D1" sqref="D1"/>
    </sheetView>
  </sheetViews>
  <sheetFormatPr defaultRowHeight="15"/>
  <cols>
    <col min="2" max="2" width="64" customWidth="1"/>
    <col min="4" max="4" width="55.28515625" customWidth="1"/>
  </cols>
  <sheetData>
    <row r="1" spans="1:4" ht="29.25">
      <c r="A1" s="11" t="s">
        <v>9</v>
      </c>
      <c r="B1" s="1" t="s">
        <v>2970</v>
      </c>
      <c r="D1" s="7" t="s">
        <v>6616</v>
      </c>
    </row>
    <row r="2" spans="1:4" ht="16.5">
      <c r="A2">
        <v>1</v>
      </c>
      <c r="B2" s="12" t="s">
        <v>2349</v>
      </c>
    </row>
    <row r="3" spans="1:4" ht="16.5">
      <c r="A3">
        <v>2</v>
      </c>
      <c r="B3" s="12" t="s">
        <v>2420</v>
      </c>
    </row>
    <row r="4" spans="1:4" ht="16.5">
      <c r="A4">
        <v>3</v>
      </c>
      <c r="B4" s="12" t="s">
        <v>1819</v>
      </c>
    </row>
    <row r="5" spans="1:4" ht="16.5">
      <c r="A5">
        <v>4</v>
      </c>
      <c r="B5" s="12" t="s">
        <v>2971</v>
      </c>
    </row>
  </sheetData>
  <pageMargins left="0.7" right="0.7" top="0.75" bottom="0.75" header="0.3" footer="0.3"/>
</worksheet>
</file>

<file path=xl/worksheets/sheet9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803-000000000000}">
  <dimension ref="A1:D4"/>
  <sheetViews>
    <sheetView workbookViewId="0">
      <selection activeCell="D1" sqref="D1"/>
    </sheetView>
  </sheetViews>
  <sheetFormatPr defaultRowHeight="15"/>
  <cols>
    <col min="2" max="2" width="60.42578125" customWidth="1"/>
    <col min="4" max="4" width="23.5703125" customWidth="1"/>
  </cols>
  <sheetData>
    <row r="1" spans="1:4" ht="29.25">
      <c r="A1" s="11" t="s">
        <v>9</v>
      </c>
      <c r="B1" s="1" t="s">
        <v>2972</v>
      </c>
      <c r="D1" s="7" t="s">
        <v>6617</v>
      </c>
    </row>
    <row r="2" spans="1:4" ht="16.5">
      <c r="A2">
        <v>1</v>
      </c>
      <c r="B2" s="12" t="s">
        <v>2973</v>
      </c>
    </row>
    <row r="3" spans="1:4" ht="16.5">
      <c r="A3">
        <v>2</v>
      </c>
      <c r="B3" s="12" t="s">
        <v>2974</v>
      </c>
    </row>
    <row r="4" spans="1:4" ht="16.5">
      <c r="A4">
        <v>3</v>
      </c>
      <c r="B4" s="12" t="s">
        <v>2975</v>
      </c>
    </row>
  </sheetData>
  <pageMargins left="0.7" right="0.7" top="0.75" bottom="0.75" header="0.3" footer="0.3"/>
</worksheet>
</file>

<file path=xl/worksheets/sheet9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903-000000000000}">
  <dimension ref="A1:D3"/>
  <sheetViews>
    <sheetView workbookViewId="0">
      <selection activeCell="D1" sqref="D1"/>
    </sheetView>
  </sheetViews>
  <sheetFormatPr defaultRowHeight="15"/>
  <cols>
    <col min="2" max="2" width="113" customWidth="1"/>
    <col min="3" max="3" width="3" customWidth="1"/>
    <col min="4" max="4" width="60.28515625" customWidth="1"/>
  </cols>
  <sheetData>
    <row r="1" spans="1:4" ht="29.25">
      <c r="A1" s="11" t="s">
        <v>9</v>
      </c>
      <c r="B1" s="1" t="s">
        <v>2976</v>
      </c>
      <c r="D1" s="7" t="s">
        <v>6618</v>
      </c>
    </row>
    <row r="2" spans="1:4" ht="16.5">
      <c r="A2">
        <v>1</v>
      </c>
      <c r="B2" s="12" t="s">
        <v>1674</v>
      </c>
    </row>
    <row r="3" spans="1:4" ht="16.5">
      <c r="A3">
        <v>2</v>
      </c>
      <c r="B3" s="12" t="s">
        <v>2432</v>
      </c>
    </row>
  </sheetData>
  <pageMargins left="0.7" right="0.7" top="0.75" bottom="0.75" header="0.3" footer="0.3"/>
</worksheet>
</file>

<file path=xl/worksheets/sheet9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A03-000000000000}">
  <dimension ref="A1:D2"/>
  <sheetViews>
    <sheetView workbookViewId="0">
      <selection activeCell="D1" sqref="D1"/>
    </sheetView>
  </sheetViews>
  <sheetFormatPr defaultRowHeight="15"/>
  <cols>
    <col min="2" max="2" width="88.85546875" customWidth="1"/>
    <col min="4" max="4" width="36.85546875" customWidth="1"/>
  </cols>
  <sheetData>
    <row r="1" spans="1:4" ht="29.25">
      <c r="A1" s="11" t="s">
        <v>9</v>
      </c>
      <c r="B1" s="1" t="s">
        <v>2977</v>
      </c>
      <c r="D1" s="7" t="s">
        <v>6619</v>
      </c>
    </row>
    <row r="2" spans="1:4" ht="16.5">
      <c r="A2">
        <v>1</v>
      </c>
      <c r="B2" s="12" t="s">
        <v>2978</v>
      </c>
    </row>
  </sheetData>
  <pageMargins left="0.7" right="0.7" top="0.75" bottom="0.75" header="0.3" footer="0.3"/>
</worksheet>
</file>

<file path=xl/worksheets/sheet9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B03-000000000000}">
  <dimension ref="A1:D4"/>
  <sheetViews>
    <sheetView workbookViewId="0">
      <selection activeCell="D1" sqref="D1"/>
    </sheetView>
  </sheetViews>
  <sheetFormatPr defaultRowHeight="15"/>
  <cols>
    <col min="2" max="2" width="61.5703125" customWidth="1"/>
    <col min="4" max="4" width="43.5703125" customWidth="1"/>
  </cols>
  <sheetData>
    <row r="1" spans="1:4" ht="29.25">
      <c r="A1" s="11" t="s">
        <v>9</v>
      </c>
      <c r="B1" s="1" t="s">
        <v>2979</v>
      </c>
      <c r="D1" s="7" t="s">
        <v>6620</v>
      </c>
    </row>
    <row r="2" spans="1:4" ht="16.5">
      <c r="A2">
        <v>1</v>
      </c>
      <c r="B2" s="12" t="s">
        <v>2980</v>
      </c>
    </row>
    <row r="3" spans="1:4" ht="16.5">
      <c r="A3">
        <v>2</v>
      </c>
      <c r="B3" s="12" t="s">
        <v>2981</v>
      </c>
    </row>
    <row r="4" spans="1:4" ht="16.5">
      <c r="A4">
        <v>3</v>
      </c>
      <c r="B4" s="12" t="s">
        <v>2982</v>
      </c>
    </row>
  </sheetData>
  <pageMargins left="0.7" right="0.7" top="0.75" bottom="0.75" header="0.3" footer="0.3"/>
</worksheet>
</file>

<file path=xl/worksheets/sheet9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C03-000000000000}">
  <dimension ref="A1:D4"/>
  <sheetViews>
    <sheetView workbookViewId="0">
      <selection activeCell="D1" sqref="D1"/>
    </sheetView>
  </sheetViews>
  <sheetFormatPr defaultRowHeight="15"/>
  <cols>
    <col min="2" max="2" width="56.28515625" customWidth="1"/>
    <col min="4" max="4" width="41.140625" customWidth="1"/>
  </cols>
  <sheetData>
    <row r="1" spans="1:4" ht="29.25">
      <c r="A1" s="11" t="s">
        <v>9</v>
      </c>
      <c r="B1" s="1" t="s">
        <v>2983</v>
      </c>
      <c r="D1" s="7" t="s">
        <v>6620</v>
      </c>
    </row>
    <row r="2" spans="1:4" ht="16.5">
      <c r="A2">
        <v>1</v>
      </c>
      <c r="B2" s="12" t="s">
        <v>1431</v>
      </c>
    </row>
    <row r="3" spans="1:4" ht="16.5">
      <c r="A3">
        <v>2</v>
      </c>
      <c r="B3" s="12" t="s">
        <v>1432</v>
      </c>
    </row>
    <row r="4" spans="1:4" ht="16.5">
      <c r="A4">
        <v>3</v>
      </c>
      <c r="B4" s="12" t="s">
        <v>1437</v>
      </c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200-000000000000}">
  <dimension ref="A1:C17"/>
  <sheetViews>
    <sheetView workbookViewId="0">
      <selection activeCell="C1" sqref="C1"/>
    </sheetView>
  </sheetViews>
  <sheetFormatPr defaultRowHeight="15"/>
  <cols>
    <col min="2" max="2" width="52.5703125" customWidth="1"/>
    <col min="3" max="3" width="25.28515625" customWidth="1"/>
  </cols>
  <sheetData>
    <row r="1" spans="1:3" ht="29.25">
      <c r="A1" t="s">
        <v>9</v>
      </c>
      <c r="B1" s="1" t="s">
        <v>4073</v>
      </c>
      <c r="C1" s="42" t="s">
        <v>5746</v>
      </c>
    </row>
    <row r="2" spans="1:3" ht="15.75">
      <c r="A2">
        <v>1</v>
      </c>
      <c r="B2" s="2" t="s">
        <v>4074</v>
      </c>
    </row>
    <row r="3" spans="1:3" ht="15.75">
      <c r="A3">
        <f>A2+1</f>
        <v>2</v>
      </c>
      <c r="B3" s="2" t="s">
        <v>3629</v>
      </c>
    </row>
    <row r="4" spans="1:3" ht="15.75">
      <c r="A4">
        <f t="shared" ref="A4:A17" si="0">A3+1</f>
        <v>3</v>
      </c>
      <c r="B4" s="2" t="s">
        <v>3885</v>
      </c>
    </row>
    <row r="5" spans="1:3" ht="15.75">
      <c r="A5">
        <f t="shared" si="0"/>
        <v>4</v>
      </c>
      <c r="B5" s="2" t="s">
        <v>3726</v>
      </c>
    </row>
    <row r="6" spans="1:3" ht="15.75">
      <c r="A6">
        <f t="shared" si="0"/>
        <v>5</v>
      </c>
      <c r="B6" s="2" t="s">
        <v>4075</v>
      </c>
    </row>
    <row r="7" spans="1:3" ht="15.75">
      <c r="A7">
        <f t="shared" si="0"/>
        <v>6</v>
      </c>
      <c r="B7" s="2" t="s">
        <v>4076</v>
      </c>
    </row>
    <row r="8" spans="1:3" ht="15.75">
      <c r="A8">
        <f t="shared" si="0"/>
        <v>7</v>
      </c>
      <c r="B8" s="2" t="s">
        <v>4077</v>
      </c>
    </row>
    <row r="9" spans="1:3" ht="15.75">
      <c r="A9">
        <f t="shared" si="0"/>
        <v>8</v>
      </c>
      <c r="B9" s="2" t="s">
        <v>4078</v>
      </c>
    </row>
    <row r="10" spans="1:3" ht="15.75">
      <c r="A10">
        <f t="shared" si="0"/>
        <v>9</v>
      </c>
      <c r="B10" s="2" t="s">
        <v>4079</v>
      </c>
    </row>
    <row r="11" spans="1:3" ht="15.75">
      <c r="A11">
        <f t="shared" si="0"/>
        <v>10</v>
      </c>
      <c r="B11" s="2" t="s">
        <v>4080</v>
      </c>
    </row>
    <row r="12" spans="1:3" ht="15.75">
      <c r="A12">
        <f t="shared" si="0"/>
        <v>11</v>
      </c>
      <c r="B12" s="2" t="s">
        <v>4081</v>
      </c>
    </row>
    <row r="13" spans="1:3" ht="15.75">
      <c r="A13">
        <f t="shared" si="0"/>
        <v>12</v>
      </c>
      <c r="B13" s="2" t="s">
        <v>4082</v>
      </c>
    </row>
    <row r="14" spans="1:3" ht="15.75">
      <c r="A14">
        <f t="shared" si="0"/>
        <v>13</v>
      </c>
      <c r="B14" s="2" t="s">
        <v>4083</v>
      </c>
    </row>
    <row r="15" spans="1:3" ht="15.75">
      <c r="A15">
        <f t="shared" si="0"/>
        <v>14</v>
      </c>
      <c r="B15" s="2" t="s">
        <v>4084</v>
      </c>
    </row>
    <row r="16" spans="1:3" ht="15.75">
      <c r="A16">
        <f t="shared" si="0"/>
        <v>15</v>
      </c>
      <c r="B16" s="2" t="s">
        <v>4085</v>
      </c>
    </row>
    <row r="17" spans="1:2" ht="15.75">
      <c r="A17">
        <f t="shared" si="0"/>
        <v>16</v>
      </c>
      <c r="B17" s="2" t="s">
        <v>4086</v>
      </c>
    </row>
  </sheetData>
  <pageMargins left="0.7" right="0.7" top="0.75" bottom="0.75" header="0.3" footer="0.3"/>
</worksheet>
</file>

<file path=xl/worksheets/sheet9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D03-000000000000}">
  <dimension ref="A1:D3"/>
  <sheetViews>
    <sheetView workbookViewId="0">
      <selection activeCell="D1" sqref="D1"/>
    </sheetView>
  </sheetViews>
  <sheetFormatPr defaultRowHeight="15"/>
  <cols>
    <col min="2" max="2" width="56.5703125" customWidth="1"/>
    <col min="4" max="4" width="43" customWidth="1"/>
  </cols>
  <sheetData>
    <row r="1" spans="1:4" ht="29.25">
      <c r="A1" s="11" t="s">
        <v>9</v>
      </c>
      <c r="B1" s="1" t="s">
        <v>2984</v>
      </c>
      <c r="D1" s="7" t="s">
        <v>6621</v>
      </c>
    </row>
    <row r="2" spans="1:4" ht="16.5">
      <c r="A2">
        <v>1</v>
      </c>
      <c r="B2" s="12" t="s">
        <v>2985</v>
      </c>
    </row>
    <row r="3" spans="1:4" ht="16.5">
      <c r="A3">
        <v>2</v>
      </c>
      <c r="B3" s="12" t="s">
        <v>2986</v>
      </c>
    </row>
  </sheetData>
  <pageMargins left="0.7" right="0.7" top="0.75" bottom="0.75" header="0.3" footer="0.3"/>
</worksheet>
</file>

<file path=xl/worksheets/sheet9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E03-000000000000}">
  <dimension ref="A1:D4"/>
  <sheetViews>
    <sheetView workbookViewId="0">
      <selection activeCell="D1" sqref="D1"/>
    </sheetView>
  </sheetViews>
  <sheetFormatPr defaultRowHeight="15"/>
  <cols>
    <col min="2" max="2" width="55.28515625" customWidth="1"/>
    <col min="4" max="4" width="35.140625" customWidth="1"/>
  </cols>
  <sheetData>
    <row r="1" spans="1:4" ht="29.25">
      <c r="A1" s="11" t="s">
        <v>9</v>
      </c>
      <c r="B1" s="1" t="s">
        <v>2987</v>
      </c>
      <c r="D1" s="7" t="s">
        <v>6622</v>
      </c>
    </row>
    <row r="2" spans="1:4" ht="16.5">
      <c r="A2">
        <v>1</v>
      </c>
      <c r="B2" s="12" t="s">
        <v>1836</v>
      </c>
    </row>
    <row r="3" spans="1:4" ht="16.5">
      <c r="A3">
        <v>2</v>
      </c>
      <c r="B3" s="12" t="s">
        <v>2988</v>
      </c>
    </row>
    <row r="4" spans="1:4" ht="16.5">
      <c r="A4">
        <v>3</v>
      </c>
      <c r="B4" s="12" t="s">
        <v>2989</v>
      </c>
    </row>
  </sheetData>
  <pageMargins left="0.7" right="0.7" top="0.75" bottom="0.75" header="0.3" footer="0.3"/>
  <pageSetup orientation="portrait" horizontalDpi="300" verticalDpi="300" r:id="rId1"/>
</worksheet>
</file>

<file path=xl/worksheets/sheet9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F03-000000000000}">
  <dimension ref="A1:B4"/>
  <sheetViews>
    <sheetView workbookViewId="0">
      <selection sqref="A1:B4"/>
    </sheetView>
  </sheetViews>
  <sheetFormatPr defaultRowHeight="15"/>
  <cols>
    <col min="2" max="2" width="69.140625" customWidth="1"/>
  </cols>
  <sheetData>
    <row r="1" spans="1:2" ht="29.25">
      <c r="A1" s="11" t="s">
        <v>9</v>
      </c>
      <c r="B1" s="1" t="s">
        <v>2990</v>
      </c>
    </row>
    <row r="2" spans="1:2" ht="16.5">
      <c r="A2">
        <v>1</v>
      </c>
      <c r="B2" s="12" t="s">
        <v>2991</v>
      </c>
    </row>
    <row r="3" spans="1:2" ht="16.5">
      <c r="A3">
        <v>2</v>
      </c>
      <c r="B3" s="12" t="s">
        <v>2992</v>
      </c>
    </row>
    <row r="4" spans="1:2" ht="16.5">
      <c r="A4">
        <v>3</v>
      </c>
      <c r="B4" s="12" t="s">
        <v>2993</v>
      </c>
    </row>
  </sheetData>
  <pageMargins left="0.7" right="0.7" top="0.75" bottom="0.75" header="0.3" footer="0.3"/>
</worksheet>
</file>

<file path=xl/worksheets/sheet9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003-000000000000}">
  <dimension ref="A1:D2"/>
  <sheetViews>
    <sheetView workbookViewId="0">
      <selection activeCell="D1" sqref="D1"/>
    </sheetView>
  </sheetViews>
  <sheetFormatPr defaultRowHeight="15"/>
  <cols>
    <col min="2" max="2" width="56.7109375" customWidth="1"/>
    <col min="4" max="4" width="46.42578125" customWidth="1"/>
  </cols>
  <sheetData>
    <row r="1" spans="1:4" ht="29.25">
      <c r="A1" s="11" t="s">
        <v>9</v>
      </c>
      <c r="B1" s="1" t="s">
        <v>2994</v>
      </c>
      <c r="D1" s="7" t="s">
        <v>6624</v>
      </c>
    </row>
    <row r="2" spans="1:4" ht="16.5">
      <c r="A2">
        <v>1</v>
      </c>
      <c r="B2" s="12" t="s">
        <v>2312</v>
      </c>
    </row>
  </sheetData>
  <pageMargins left="0.7" right="0.7" top="0.75" bottom="0.75" header="0.3" footer="0.3"/>
</worksheet>
</file>

<file path=xl/worksheets/sheet9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103-000000000000}">
  <dimension ref="A1:D6"/>
  <sheetViews>
    <sheetView workbookViewId="0">
      <selection activeCell="D1" sqref="D1"/>
    </sheetView>
  </sheetViews>
  <sheetFormatPr defaultRowHeight="15"/>
  <cols>
    <col min="2" max="2" width="52.140625" customWidth="1"/>
    <col min="4" max="4" width="38.42578125" customWidth="1"/>
  </cols>
  <sheetData>
    <row r="1" spans="1:4" ht="29.25">
      <c r="A1" s="11" t="s">
        <v>9</v>
      </c>
      <c r="B1" s="1" t="s">
        <v>2995</v>
      </c>
      <c r="D1" s="7" t="s">
        <v>6625</v>
      </c>
    </row>
    <row r="2" spans="1:4" ht="16.5">
      <c r="A2">
        <v>1</v>
      </c>
      <c r="B2" s="12" t="s">
        <v>2996</v>
      </c>
    </row>
    <row r="3" spans="1:4" ht="16.5">
      <c r="A3">
        <v>2</v>
      </c>
      <c r="B3" s="12" t="s">
        <v>2997</v>
      </c>
    </row>
    <row r="4" spans="1:4" ht="16.5">
      <c r="A4">
        <v>3</v>
      </c>
      <c r="B4" s="12" t="s">
        <v>2363</v>
      </c>
    </row>
    <row r="5" spans="1:4" ht="16.5">
      <c r="A5">
        <v>4</v>
      </c>
      <c r="B5" s="48" t="s">
        <v>2364</v>
      </c>
    </row>
    <row r="6" spans="1:4" ht="16.5">
      <c r="A6">
        <v>5</v>
      </c>
      <c r="B6" s="48" t="s">
        <v>2365</v>
      </c>
    </row>
  </sheetData>
  <pageMargins left="0.7" right="0.7" top="0.75" bottom="0.75" header="0.3" footer="0.3"/>
</worksheet>
</file>

<file path=xl/worksheets/sheet9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203-000000000000}">
  <dimension ref="A1:D3"/>
  <sheetViews>
    <sheetView workbookViewId="0">
      <selection activeCell="D1" sqref="D1"/>
    </sheetView>
  </sheetViews>
  <sheetFormatPr defaultRowHeight="15"/>
  <cols>
    <col min="2" max="2" width="67.28515625" customWidth="1"/>
    <col min="4" max="4" width="21.85546875" customWidth="1"/>
  </cols>
  <sheetData>
    <row r="1" spans="1:4" ht="29.25">
      <c r="A1" s="11" t="s">
        <v>9</v>
      </c>
      <c r="B1" s="1" t="s">
        <v>2998</v>
      </c>
      <c r="D1" s="7" t="s">
        <v>6626</v>
      </c>
    </row>
    <row r="2" spans="1:4" ht="16.5">
      <c r="A2">
        <v>1</v>
      </c>
      <c r="B2" s="12" t="s">
        <v>2999</v>
      </c>
    </row>
    <row r="3" spans="1:4" ht="16.5">
      <c r="A3">
        <v>2</v>
      </c>
      <c r="B3" s="12" t="s">
        <v>3000</v>
      </c>
    </row>
  </sheetData>
  <pageMargins left="0.7" right="0.7" top="0.75" bottom="0.75" header="0.3" footer="0.3"/>
</worksheet>
</file>

<file path=xl/worksheets/sheet9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303-000000000000}">
  <dimension ref="A1:D3"/>
  <sheetViews>
    <sheetView workbookViewId="0">
      <selection activeCell="D1" sqref="D1"/>
    </sheetView>
  </sheetViews>
  <sheetFormatPr defaultRowHeight="15"/>
  <cols>
    <col min="2" max="2" width="35.85546875" customWidth="1"/>
    <col min="4" max="4" width="18.42578125" customWidth="1"/>
  </cols>
  <sheetData>
    <row r="1" spans="1:4" ht="29.25">
      <c r="A1" s="11" t="s">
        <v>9</v>
      </c>
      <c r="B1" s="1" t="s">
        <v>3001</v>
      </c>
      <c r="D1" s="7" t="s">
        <v>6627</v>
      </c>
    </row>
    <row r="2" spans="1:4" ht="16.5">
      <c r="A2">
        <v>1</v>
      </c>
      <c r="B2" s="12" t="s">
        <v>3002</v>
      </c>
    </row>
    <row r="3" spans="1:4" ht="16.5">
      <c r="A3">
        <v>2</v>
      </c>
      <c r="B3" s="12" t="s">
        <v>3003</v>
      </c>
    </row>
  </sheetData>
  <pageMargins left="0.7" right="0.7" top="0.75" bottom="0.75" header="0.3" footer="0.3"/>
  <pageSetup orientation="portrait" horizontalDpi="300" verticalDpi="300" r:id="rId1"/>
</worksheet>
</file>

<file path=xl/worksheets/sheet9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403-000000000000}">
  <dimension ref="A1:D2"/>
  <sheetViews>
    <sheetView workbookViewId="0">
      <selection activeCell="D1" sqref="D1"/>
    </sheetView>
  </sheetViews>
  <sheetFormatPr defaultRowHeight="15"/>
  <cols>
    <col min="2" max="2" width="39" customWidth="1"/>
    <col min="4" max="4" width="38.28515625" customWidth="1"/>
  </cols>
  <sheetData>
    <row r="1" spans="1:4" ht="29.25">
      <c r="A1" s="11" t="s">
        <v>9</v>
      </c>
      <c r="B1" s="1" t="s">
        <v>3004</v>
      </c>
      <c r="D1" s="7" t="s">
        <v>6628</v>
      </c>
    </row>
    <row r="2" spans="1:4" ht="16.5">
      <c r="A2">
        <v>1</v>
      </c>
      <c r="B2" s="12" t="s">
        <v>1863</v>
      </c>
    </row>
  </sheetData>
  <pageMargins left="0.7" right="0.7" top="0.75" bottom="0.75" header="0.3" footer="0.3"/>
</worksheet>
</file>

<file path=xl/worksheets/sheet9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503-000000000000}">
  <dimension ref="A1:D2"/>
  <sheetViews>
    <sheetView workbookViewId="0">
      <selection activeCell="D1" sqref="D1"/>
    </sheetView>
  </sheetViews>
  <sheetFormatPr defaultRowHeight="15"/>
  <cols>
    <col min="2" max="2" width="56.140625" customWidth="1"/>
    <col min="4" max="4" width="47.85546875" customWidth="1"/>
  </cols>
  <sheetData>
    <row r="1" spans="1:4" ht="29.25">
      <c r="A1" s="11" t="s">
        <v>9</v>
      </c>
      <c r="B1" s="1" t="s">
        <v>3005</v>
      </c>
      <c r="D1" s="7" t="s">
        <v>6629</v>
      </c>
    </row>
    <row r="2" spans="1:4" ht="16.5">
      <c r="A2">
        <v>1</v>
      </c>
      <c r="B2" s="12" t="s">
        <v>3006</v>
      </c>
    </row>
  </sheetData>
  <pageMargins left="0.7" right="0.7" top="0.75" bottom="0.75" header="0.3" footer="0.3"/>
</worksheet>
</file>

<file path=xl/worksheets/sheet9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603-000000000000}">
  <dimension ref="A1:D2"/>
  <sheetViews>
    <sheetView workbookViewId="0">
      <selection activeCell="D1" sqref="D1"/>
    </sheetView>
  </sheetViews>
  <sheetFormatPr defaultRowHeight="15"/>
  <cols>
    <col min="2" max="2" width="79.5703125" customWidth="1"/>
    <col min="4" max="4" width="45" customWidth="1"/>
  </cols>
  <sheetData>
    <row r="1" spans="1:4" ht="29.25">
      <c r="A1" s="11" t="s">
        <v>9</v>
      </c>
      <c r="B1" s="1" t="s">
        <v>3007</v>
      </c>
      <c r="D1" s="7" t="s">
        <v>6630</v>
      </c>
    </row>
    <row r="2" spans="1:4" ht="16.5">
      <c r="A2">
        <v>1</v>
      </c>
      <c r="B2" s="48" t="s">
        <v>1454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1055</vt:i4>
      </vt:variant>
    </vt:vector>
  </HeadingPairs>
  <TitlesOfParts>
    <vt:vector size="1055" baseType="lpstr">
      <vt:lpstr>Links</vt:lpstr>
      <vt:lpstr>842~2</vt:lpstr>
      <vt:lpstr>Links~2</vt:lpstr>
      <vt:lpstr>Sheet1</vt:lpstr>
      <vt:lpstr>1</vt:lpstr>
      <vt:lpstr>2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32</vt:lpstr>
      <vt:lpstr>33</vt:lpstr>
      <vt:lpstr>34</vt:lpstr>
      <vt:lpstr>35</vt:lpstr>
      <vt:lpstr>36</vt:lpstr>
      <vt:lpstr>37</vt:lpstr>
      <vt:lpstr>38</vt:lpstr>
      <vt:lpstr>39</vt:lpstr>
      <vt:lpstr>40</vt:lpstr>
      <vt:lpstr>41</vt:lpstr>
      <vt:lpstr>42</vt:lpstr>
      <vt:lpstr>43</vt:lpstr>
      <vt:lpstr>44</vt:lpstr>
      <vt:lpstr>45</vt:lpstr>
      <vt:lpstr>46</vt:lpstr>
      <vt:lpstr>47</vt:lpstr>
      <vt:lpstr>48</vt:lpstr>
      <vt:lpstr>49</vt:lpstr>
      <vt:lpstr>50</vt:lpstr>
      <vt:lpstr>51</vt:lpstr>
      <vt:lpstr>52</vt:lpstr>
      <vt:lpstr>53</vt:lpstr>
      <vt:lpstr>54</vt:lpstr>
      <vt:lpstr>55</vt:lpstr>
      <vt:lpstr>56</vt:lpstr>
      <vt:lpstr>57</vt:lpstr>
      <vt:lpstr>58</vt:lpstr>
      <vt:lpstr>59</vt:lpstr>
      <vt:lpstr>60</vt:lpstr>
      <vt:lpstr>61</vt:lpstr>
      <vt:lpstr>62</vt:lpstr>
      <vt:lpstr>63</vt:lpstr>
      <vt:lpstr>64</vt:lpstr>
      <vt:lpstr>65</vt:lpstr>
      <vt:lpstr>66</vt:lpstr>
      <vt:lpstr>67</vt:lpstr>
      <vt:lpstr>68</vt:lpstr>
      <vt:lpstr>69</vt:lpstr>
      <vt:lpstr>70</vt:lpstr>
      <vt:lpstr>71</vt:lpstr>
      <vt:lpstr>73</vt:lpstr>
      <vt:lpstr>75</vt:lpstr>
      <vt:lpstr>76</vt:lpstr>
      <vt:lpstr>77</vt:lpstr>
      <vt:lpstr>78</vt:lpstr>
      <vt:lpstr>79</vt:lpstr>
      <vt:lpstr>80</vt:lpstr>
      <vt:lpstr>81</vt:lpstr>
      <vt:lpstr>82</vt:lpstr>
      <vt:lpstr>83</vt:lpstr>
      <vt:lpstr>84</vt:lpstr>
      <vt:lpstr>85</vt:lpstr>
      <vt:lpstr>86</vt:lpstr>
      <vt:lpstr>87</vt:lpstr>
      <vt:lpstr>88</vt:lpstr>
      <vt:lpstr>89</vt:lpstr>
      <vt:lpstr>90</vt:lpstr>
      <vt:lpstr>91</vt:lpstr>
      <vt:lpstr>92</vt:lpstr>
      <vt:lpstr>93</vt:lpstr>
      <vt:lpstr>94</vt:lpstr>
      <vt:lpstr>95</vt:lpstr>
      <vt:lpstr>96</vt:lpstr>
      <vt:lpstr>97</vt:lpstr>
      <vt:lpstr>98</vt:lpstr>
      <vt:lpstr>99</vt:lpstr>
      <vt:lpstr>100</vt:lpstr>
      <vt:lpstr>101</vt:lpstr>
      <vt:lpstr>102</vt:lpstr>
      <vt:lpstr>103</vt:lpstr>
      <vt:lpstr>104</vt:lpstr>
      <vt:lpstr>105</vt:lpstr>
      <vt:lpstr>106</vt:lpstr>
      <vt:lpstr>107</vt:lpstr>
      <vt:lpstr>108</vt:lpstr>
      <vt:lpstr>109</vt:lpstr>
      <vt:lpstr>110</vt:lpstr>
      <vt:lpstr>111</vt:lpstr>
      <vt:lpstr>112</vt:lpstr>
      <vt:lpstr>113</vt:lpstr>
      <vt:lpstr>114</vt:lpstr>
      <vt:lpstr>115</vt:lpstr>
      <vt:lpstr>116</vt:lpstr>
      <vt:lpstr>117</vt:lpstr>
      <vt:lpstr>118</vt:lpstr>
      <vt:lpstr>119</vt:lpstr>
      <vt:lpstr>120</vt:lpstr>
      <vt:lpstr>121</vt:lpstr>
      <vt:lpstr>122</vt:lpstr>
      <vt:lpstr>123</vt:lpstr>
      <vt:lpstr>124</vt:lpstr>
      <vt:lpstr>125</vt:lpstr>
      <vt:lpstr>126</vt:lpstr>
      <vt:lpstr>127</vt:lpstr>
      <vt:lpstr>128</vt:lpstr>
      <vt:lpstr>129</vt:lpstr>
      <vt:lpstr>130</vt:lpstr>
      <vt:lpstr>131</vt:lpstr>
      <vt:lpstr>132</vt:lpstr>
      <vt:lpstr>133</vt:lpstr>
      <vt:lpstr>134</vt:lpstr>
      <vt:lpstr>135</vt:lpstr>
      <vt:lpstr>136</vt:lpstr>
      <vt:lpstr>137</vt:lpstr>
      <vt:lpstr>138</vt:lpstr>
      <vt:lpstr>139</vt:lpstr>
      <vt:lpstr>141</vt:lpstr>
      <vt:lpstr>142</vt:lpstr>
      <vt:lpstr>143</vt:lpstr>
      <vt:lpstr>144</vt:lpstr>
      <vt:lpstr>145</vt:lpstr>
      <vt:lpstr>146</vt:lpstr>
      <vt:lpstr>147</vt:lpstr>
      <vt:lpstr>148</vt:lpstr>
      <vt:lpstr>149</vt:lpstr>
      <vt:lpstr>150</vt:lpstr>
      <vt:lpstr>161</vt:lpstr>
      <vt:lpstr>162</vt:lpstr>
      <vt:lpstr>163</vt:lpstr>
      <vt:lpstr>164</vt:lpstr>
      <vt:lpstr>165</vt:lpstr>
      <vt:lpstr>166</vt:lpstr>
      <vt:lpstr>167</vt:lpstr>
      <vt:lpstr>168</vt:lpstr>
      <vt:lpstr>169</vt:lpstr>
      <vt:lpstr>170</vt:lpstr>
      <vt:lpstr>171</vt:lpstr>
      <vt:lpstr>172</vt:lpstr>
      <vt:lpstr>173</vt:lpstr>
      <vt:lpstr>174</vt:lpstr>
      <vt:lpstr>175</vt:lpstr>
      <vt:lpstr>176</vt:lpstr>
      <vt:lpstr>177</vt:lpstr>
      <vt:lpstr>178</vt:lpstr>
      <vt:lpstr>180</vt:lpstr>
      <vt:lpstr>181</vt:lpstr>
      <vt:lpstr>182</vt:lpstr>
      <vt:lpstr>183</vt:lpstr>
      <vt:lpstr>184</vt:lpstr>
      <vt:lpstr>185</vt:lpstr>
      <vt:lpstr>187</vt:lpstr>
      <vt:lpstr>188</vt:lpstr>
      <vt:lpstr>190</vt:lpstr>
      <vt:lpstr>201</vt:lpstr>
      <vt:lpstr>202</vt:lpstr>
      <vt:lpstr>203</vt:lpstr>
      <vt:lpstr>204</vt:lpstr>
      <vt:lpstr>205</vt:lpstr>
      <vt:lpstr>206</vt:lpstr>
      <vt:lpstr>207</vt:lpstr>
      <vt:lpstr>208</vt:lpstr>
      <vt:lpstr>209</vt:lpstr>
      <vt:lpstr>210</vt:lpstr>
      <vt:lpstr>211</vt:lpstr>
      <vt:lpstr>212</vt:lpstr>
      <vt:lpstr>213</vt:lpstr>
      <vt:lpstr>214</vt:lpstr>
      <vt:lpstr>215</vt:lpstr>
      <vt:lpstr>216</vt:lpstr>
      <vt:lpstr>217</vt:lpstr>
      <vt:lpstr>219</vt:lpstr>
      <vt:lpstr>220</vt:lpstr>
      <vt:lpstr>221</vt:lpstr>
      <vt:lpstr>222</vt:lpstr>
      <vt:lpstr>223</vt:lpstr>
      <vt:lpstr>224</vt:lpstr>
      <vt:lpstr>225</vt:lpstr>
      <vt:lpstr>226</vt:lpstr>
      <vt:lpstr>227</vt:lpstr>
      <vt:lpstr>228</vt:lpstr>
      <vt:lpstr>230</vt:lpstr>
      <vt:lpstr>231</vt:lpstr>
      <vt:lpstr>232</vt:lpstr>
      <vt:lpstr>233</vt:lpstr>
      <vt:lpstr>229</vt:lpstr>
      <vt:lpstr>234</vt:lpstr>
      <vt:lpstr>235</vt:lpstr>
      <vt:lpstr>236</vt:lpstr>
      <vt:lpstr>237</vt:lpstr>
      <vt:lpstr>238</vt:lpstr>
      <vt:lpstr>239</vt:lpstr>
      <vt:lpstr>240</vt:lpstr>
      <vt:lpstr>241</vt:lpstr>
      <vt:lpstr>242</vt:lpstr>
      <vt:lpstr>243</vt:lpstr>
      <vt:lpstr>244</vt:lpstr>
      <vt:lpstr>245</vt:lpstr>
      <vt:lpstr>246</vt:lpstr>
      <vt:lpstr>247</vt:lpstr>
      <vt:lpstr>248</vt:lpstr>
      <vt:lpstr>249</vt:lpstr>
      <vt:lpstr>250</vt:lpstr>
      <vt:lpstr>251</vt:lpstr>
      <vt:lpstr>252</vt:lpstr>
      <vt:lpstr>253</vt:lpstr>
      <vt:lpstr>254</vt:lpstr>
      <vt:lpstr>255</vt:lpstr>
      <vt:lpstr>256</vt:lpstr>
      <vt:lpstr>257</vt:lpstr>
      <vt:lpstr>258</vt:lpstr>
      <vt:lpstr>259</vt:lpstr>
      <vt:lpstr>260</vt:lpstr>
      <vt:lpstr>261</vt:lpstr>
      <vt:lpstr>262</vt:lpstr>
      <vt:lpstr>263</vt:lpstr>
      <vt:lpstr>264</vt:lpstr>
      <vt:lpstr>265</vt:lpstr>
      <vt:lpstr>266</vt:lpstr>
      <vt:lpstr>267</vt:lpstr>
      <vt:lpstr>268</vt:lpstr>
      <vt:lpstr>269</vt:lpstr>
      <vt:lpstr>270</vt:lpstr>
      <vt:lpstr>271</vt:lpstr>
      <vt:lpstr>272</vt:lpstr>
      <vt:lpstr>273</vt:lpstr>
      <vt:lpstr>274</vt:lpstr>
      <vt:lpstr>275</vt:lpstr>
      <vt:lpstr>277</vt:lpstr>
      <vt:lpstr>278</vt:lpstr>
      <vt:lpstr>279</vt:lpstr>
      <vt:lpstr>280</vt:lpstr>
      <vt:lpstr>281</vt:lpstr>
      <vt:lpstr>282</vt:lpstr>
      <vt:lpstr>283</vt:lpstr>
      <vt:lpstr>284</vt:lpstr>
      <vt:lpstr>285</vt:lpstr>
      <vt:lpstr>286</vt:lpstr>
      <vt:lpstr>287</vt:lpstr>
      <vt:lpstr>288</vt:lpstr>
      <vt:lpstr>289</vt:lpstr>
      <vt:lpstr>290</vt:lpstr>
      <vt:lpstr>291</vt:lpstr>
      <vt:lpstr>292</vt:lpstr>
      <vt:lpstr>293</vt:lpstr>
      <vt:lpstr>294</vt:lpstr>
      <vt:lpstr>295</vt:lpstr>
      <vt:lpstr>296</vt:lpstr>
      <vt:lpstr>297</vt:lpstr>
      <vt:lpstr>298</vt:lpstr>
      <vt:lpstr>299</vt:lpstr>
      <vt:lpstr>300</vt:lpstr>
      <vt:lpstr>301</vt:lpstr>
      <vt:lpstr>303</vt:lpstr>
      <vt:lpstr>304</vt:lpstr>
      <vt:lpstr>305</vt:lpstr>
      <vt:lpstr>306</vt:lpstr>
      <vt:lpstr>307</vt:lpstr>
      <vt:lpstr>308</vt:lpstr>
      <vt:lpstr>309</vt:lpstr>
      <vt:lpstr>310</vt:lpstr>
      <vt:lpstr>302</vt:lpstr>
      <vt:lpstr>311</vt:lpstr>
      <vt:lpstr>312</vt:lpstr>
      <vt:lpstr>313</vt:lpstr>
      <vt:lpstr>314</vt:lpstr>
      <vt:lpstr>315</vt:lpstr>
      <vt:lpstr>316</vt:lpstr>
      <vt:lpstr>317</vt:lpstr>
      <vt:lpstr>319</vt:lpstr>
      <vt:lpstr>320</vt:lpstr>
      <vt:lpstr>321</vt:lpstr>
      <vt:lpstr>322</vt:lpstr>
      <vt:lpstr>323</vt:lpstr>
      <vt:lpstr>324</vt:lpstr>
      <vt:lpstr>325</vt:lpstr>
      <vt:lpstr>326</vt:lpstr>
      <vt:lpstr>327</vt:lpstr>
      <vt:lpstr>328</vt:lpstr>
      <vt:lpstr>329</vt:lpstr>
      <vt:lpstr>330</vt:lpstr>
      <vt:lpstr>331</vt:lpstr>
      <vt:lpstr>332</vt:lpstr>
      <vt:lpstr>333</vt:lpstr>
      <vt:lpstr>334</vt:lpstr>
      <vt:lpstr>335</vt:lpstr>
      <vt:lpstr>336</vt:lpstr>
      <vt:lpstr>337</vt:lpstr>
      <vt:lpstr>338</vt:lpstr>
      <vt:lpstr>339</vt:lpstr>
      <vt:lpstr>340</vt:lpstr>
      <vt:lpstr>341</vt:lpstr>
      <vt:lpstr>342</vt:lpstr>
      <vt:lpstr>343</vt:lpstr>
      <vt:lpstr>344</vt:lpstr>
      <vt:lpstr>345</vt:lpstr>
      <vt:lpstr>346</vt:lpstr>
      <vt:lpstr>347</vt:lpstr>
      <vt:lpstr>348</vt:lpstr>
      <vt:lpstr>349</vt:lpstr>
      <vt:lpstr>350</vt:lpstr>
      <vt:lpstr>351</vt:lpstr>
      <vt:lpstr>352</vt:lpstr>
      <vt:lpstr>353</vt:lpstr>
      <vt:lpstr>354</vt:lpstr>
      <vt:lpstr>355</vt:lpstr>
      <vt:lpstr>356</vt:lpstr>
      <vt:lpstr>357</vt:lpstr>
      <vt:lpstr>358</vt:lpstr>
      <vt:lpstr>359</vt:lpstr>
      <vt:lpstr>360</vt:lpstr>
      <vt:lpstr>361</vt:lpstr>
      <vt:lpstr>362</vt:lpstr>
      <vt:lpstr>363</vt:lpstr>
      <vt:lpstr>364</vt:lpstr>
      <vt:lpstr>365</vt:lpstr>
      <vt:lpstr>366</vt:lpstr>
      <vt:lpstr>367</vt:lpstr>
      <vt:lpstr>368</vt:lpstr>
      <vt:lpstr>369</vt:lpstr>
      <vt:lpstr>370</vt:lpstr>
      <vt:lpstr>371</vt:lpstr>
      <vt:lpstr>372</vt:lpstr>
      <vt:lpstr>373</vt:lpstr>
      <vt:lpstr>374</vt:lpstr>
      <vt:lpstr>375</vt:lpstr>
      <vt:lpstr>376</vt:lpstr>
      <vt:lpstr>377</vt:lpstr>
      <vt:lpstr>378</vt:lpstr>
      <vt:lpstr>380</vt:lpstr>
      <vt:lpstr>381</vt:lpstr>
      <vt:lpstr>382</vt:lpstr>
      <vt:lpstr>383</vt:lpstr>
      <vt:lpstr>384</vt:lpstr>
      <vt:lpstr>385</vt:lpstr>
      <vt:lpstr>386</vt:lpstr>
      <vt:lpstr>387</vt:lpstr>
      <vt:lpstr>388</vt:lpstr>
      <vt:lpstr>389</vt:lpstr>
      <vt:lpstr>390</vt:lpstr>
      <vt:lpstr>391</vt:lpstr>
      <vt:lpstr>392</vt:lpstr>
      <vt:lpstr>394</vt:lpstr>
      <vt:lpstr>395</vt:lpstr>
      <vt:lpstr>396</vt:lpstr>
      <vt:lpstr>397</vt:lpstr>
      <vt:lpstr>398</vt:lpstr>
      <vt:lpstr>399</vt:lpstr>
      <vt:lpstr>400</vt:lpstr>
      <vt:lpstr>401</vt:lpstr>
      <vt:lpstr>402</vt:lpstr>
      <vt:lpstr>403</vt:lpstr>
      <vt:lpstr>404</vt:lpstr>
      <vt:lpstr>405</vt:lpstr>
      <vt:lpstr>406</vt:lpstr>
      <vt:lpstr>407</vt:lpstr>
      <vt:lpstr>408</vt:lpstr>
      <vt:lpstr>409</vt:lpstr>
      <vt:lpstr>410</vt:lpstr>
      <vt:lpstr>411</vt:lpstr>
      <vt:lpstr>412</vt:lpstr>
      <vt:lpstr>413</vt:lpstr>
      <vt:lpstr>414</vt:lpstr>
      <vt:lpstr>415</vt:lpstr>
      <vt:lpstr>416</vt:lpstr>
      <vt:lpstr>417</vt:lpstr>
      <vt:lpstr>418</vt:lpstr>
      <vt:lpstr>419</vt:lpstr>
      <vt:lpstr>420</vt:lpstr>
      <vt:lpstr>421</vt:lpstr>
      <vt:lpstr>422</vt:lpstr>
      <vt:lpstr>423</vt:lpstr>
      <vt:lpstr>424</vt:lpstr>
      <vt:lpstr>425</vt:lpstr>
      <vt:lpstr>426</vt:lpstr>
      <vt:lpstr>427</vt:lpstr>
      <vt:lpstr>428</vt:lpstr>
      <vt:lpstr>429</vt:lpstr>
      <vt:lpstr>430</vt:lpstr>
      <vt:lpstr>431</vt:lpstr>
      <vt:lpstr>432</vt:lpstr>
      <vt:lpstr>433</vt:lpstr>
      <vt:lpstr>434</vt:lpstr>
      <vt:lpstr>435</vt:lpstr>
      <vt:lpstr>436</vt:lpstr>
      <vt:lpstr>437</vt:lpstr>
      <vt:lpstr>438</vt:lpstr>
      <vt:lpstr>439</vt:lpstr>
      <vt:lpstr>440</vt:lpstr>
      <vt:lpstr>441</vt:lpstr>
      <vt:lpstr>442</vt:lpstr>
      <vt:lpstr>443</vt:lpstr>
      <vt:lpstr>444</vt:lpstr>
      <vt:lpstr>445</vt:lpstr>
      <vt:lpstr>446</vt:lpstr>
      <vt:lpstr>447</vt:lpstr>
      <vt:lpstr>448</vt:lpstr>
      <vt:lpstr>449</vt:lpstr>
      <vt:lpstr>450</vt:lpstr>
      <vt:lpstr>451</vt:lpstr>
      <vt:lpstr>452</vt:lpstr>
      <vt:lpstr>453</vt:lpstr>
      <vt:lpstr>454</vt:lpstr>
      <vt:lpstr>455</vt:lpstr>
      <vt:lpstr>456</vt:lpstr>
      <vt:lpstr>457</vt:lpstr>
      <vt:lpstr>458</vt:lpstr>
      <vt:lpstr>459</vt:lpstr>
      <vt:lpstr>460</vt:lpstr>
      <vt:lpstr>461</vt:lpstr>
      <vt:lpstr>462</vt:lpstr>
      <vt:lpstr>463</vt:lpstr>
      <vt:lpstr>464</vt:lpstr>
      <vt:lpstr>465</vt:lpstr>
      <vt:lpstr>466</vt:lpstr>
      <vt:lpstr>467</vt:lpstr>
      <vt:lpstr>468</vt:lpstr>
      <vt:lpstr>469</vt:lpstr>
      <vt:lpstr>470</vt:lpstr>
      <vt:lpstr>471</vt:lpstr>
      <vt:lpstr>472</vt:lpstr>
      <vt:lpstr>473</vt:lpstr>
      <vt:lpstr>474</vt:lpstr>
      <vt:lpstr>475</vt:lpstr>
      <vt:lpstr>476</vt:lpstr>
      <vt:lpstr>477</vt:lpstr>
      <vt:lpstr>478</vt:lpstr>
      <vt:lpstr>479</vt:lpstr>
      <vt:lpstr>480</vt:lpstr>
      <vt:lpstr>481</vt:lpstr>
      <vt:lpstr>482</vt:lpstr>
      <vt:lpstr>483</vt:lpstr>
      <vt:lpstr>484</vt:lpstr>
      <vt:lpstr>485</vt:lpstr>
      <vt:lpstr>486</vt:lpstr>
      <vt:lpstr>487</vt:lpstr>
      <vt:lpstr>488</vt:lpstr>
      <vt:lpstr>489</vt:lpstr>
      <vt:lpstr>490</vt:lpstr>
      <vt:lpstr>491</vt:lpstr>
      <vt:lpstr>492</vt:lpstr>
      <vt:lpstr>493</vt:lpstr>
      <vt:lpstr>494</vt:lpstr>
      <vt:lpstr>495</vt:lpstr>
      <vt:lpstr>496</vt:lpstr>
      <vt:lpstr>497</vt:lpstr>
      <vt:lpstr>498</vt:lpstr>
      <vt:lpstr>499</vt:lpstr>
      <vt:lpstr>500</vt:lpstr>
      <vt:lpstr>501</vt:lpstr>
      <vt:lpstr>502</vt:lpstr>
      <vt:lpstr>503</vt:lpstr>
      <vt:lpstr>504</vt:lpstr>
      <vt:lpstr>505</vt:lpstr>
      <vt:lpstr>506</vt:lpstr>
      <vt:lpstr>507</vt:lpstr>
      <vt:lpstr>508</vt:lpstr>
      <vt:lpstr>509</vt:lpstr>
      <vt:lpstr>510</vt:lpstr>
      <vt:lpstr>511</vt:lpstr>
      <vt:lpstr>512</vt:lpstr>
      <vt:lpstr>513</vt:lpstr>
      <vt:lpstr>514</vt:lpstr>
      <vt:lpstr>515</vt:lpstr>
      <vt:lpstr>516</vt:lpstr>
      <vt:lpstr>517</vt:lpstr>
      <vt:lpstr>518</vt:lpstr>
      <vt:lpstr>519</vt:lpstr>
      <vt:lpstr>520</vt:lpstr>
      <vt:lpstr>521</vt:lpstr>
      <vt:lpstr>522</vt:lpstr>
      <vt:lpstr>523</vt:lpstr>
      <vt:lpstr>524</vt:lpstr>
      <vt:lpstr>525</vt:lpstr>
      <vt:lpstr>526</vt:lpstr>
      <vt:lpstr>527</vt:lpstr>
      <vt:lpstr>528</vt:lpstr>
      <vt:lpstr>529</vt:lpstr>
      <vt:lpstr>530</vt:lpstr>
      <vt:lpstr>531</vt:lpstr>
      <vt:lpstr>532</vt:lpstr>
      <vt:lpstr>533</vt:lpstr>
      <vt:lpstr>535</vt:lpstr>
      <vt:lpstr>536</vt:lpstr>
      <vt:lpstr>537</vt:lpstr>
      <vt:lpstr>538</vt:lpstr>
      <vt:lpstr>539</vt:lpstr>
      <vt:lpstr>540</vt:lpstr>
      <vt:lpstr>541</vt:lpstr>
      <vt:lpstr>542</vt:lpstr>
      <vt:lpstr>543</vt:lpstr>
      <vt:lpstr>544</vt:lpstr>
      <vt:lpstr>545</vt:lpstr>
      <vt:lpstr>546</vt:lpstr>
      <vt:lpstr>547</vt:lpstr>
      <vt:lpstr>548</vt:lpstr>
      <vt:lpstr>549</vt:lpstr>
      <vt:lpstr>550</vt:lpstr>
      <vt:lpstr>551</vt:lpstr>
      <vt:lpstr>552</vt:lpstr>
      <vt:lpstr>553</vt:lpstr>
      <vt:lpstr>554</vt:lpstr>
      <vt:lpstr>555</vt:lpstr>
      <vt:lpstr>556</vt:lpstr>
      <vt:lpstr>557</vt:lpstr>
      <vt:lpstr>558</vt:lpstr>
      <vt:lpstr>559</vt:lpstr>
      <vt:lpstr>560</vt:lpstr>
      <vt:lpstr>561</vt:lpstr>
      <vt:lpstr>562</vt:lpstr>
      <vt:lpstr>563</vt:lpstr>
      <vt:lpstr>564</vt:lpstr>
      <vt:lpstr>565</vt:lpstr>
      <vt:lpstr>566</vt:lpstr>
      <vt:lpstr>567</vt:lpstr>
      <vt:lpstr>568</vt:lpstr>
      <vt:lpstr>569</vt:lpstr>
      <vt:lpstr>570</vt:lpstr>
      <vt:lpstr>571</vt:lpstr>
      <vt:lpstr>572</vt:lpstr>
      <vt:lpstr>574</vt:lpstr>
      <vt:lpstr>575</vt:lpstr>
      <vt:lpstr>576</vt:lpstr>
      <vt:lpstr>577</vt:lpstr>
      <vt:lpstr>578</vt:lpstr>
      <vt:lpstr>579</vt:lpstr>
      <vt:lpstr>580</vt:lpstr>
      <vt:lpstr>581</vt:lpstr>
      <vt:lpstr>582</vt:lpstr>
      <vt:lpstr>583</vt:lpstr>
      <vt:lpstr>584</vt:lpstr>
      <vt:lpstr>585</vt:lpstr>
      <vt:lpstr>586</vt:lpstr>
      <vt:lpstr>587</vt:lpstr>
      <vt:lpstr>588</vt:lpstr>
      <vt:lpstr>589</vt:lpstr>
      <vt:lpstr>590</vt:lpstr>
      <vt:lpstr>591</vt:lpstr>
      <vt:lpstr>592</vt:lpstr>
      <vt:lpstr>593</vt:lpstr>
      <vt:lpstr>594</vt:lpstr>
      <vt:lpstr>595</vt:lpstr>
      <vt:lpstr>596</vt:lpstr>
      <vt:lpstr>597</vt:lpstr>
      <vt:lpstr>598</vt:lpstr>
      <vt:lpstr>599</vt:lpstr>
      <vt:lpstr>600</vt:lpstr>
      <vt:lpstr>601</vt:lpstr>
      <vt:lpstr>602</vt:lpstr>
      <vt:lpstr>603</vt:lpstr>
      <vt:lpstr>604</vt:lpstr>
      <vt:lpstr>605</vt:lpstr>
      <vt:lpstr>606</vt:lpstr>
      <vt:lpstr>607</vt:lpstr>
      <vt:lpstr>608</vt:lpstr>
      <vt:lpstr>609</vt:lpstr>
      <vt:lpstr>610</vt:lpstr>
      <vt:lpstr>611</vt:lpstr>
      <vt:lpstr>612</vt:lpstr>
      <vt:lpstr>613</vt:lpstr>
      <vt:lpstr>614</vt:lpstr>
      <vt:lpstr>615</vt:lpstr>
      <vt:lpstr>616</vt:lpstr>
      <vt:lpstr>617</vt:lpstr>
      <vt:lpstr>618</vt:lpstr>
      <vt:lpstr>619</vt:lpstr>
      <vt:lpstr>620</vt:lpstr>
      <vt:lpstr>621</vt:lpstr>
      <vt:lpstr>622</vt:lpstr>
      <vt:lpstr>623</vt:lpstr>
      <vt:lpstr>624</vt:lpstr>
      <vt:lpstr>625</vt:lpstr>
      <vt:lpstr>626</vt:lpstr>
      <vt:lpstr>627</vt:lpstr>
      <vt:lpstr>628</vt:lpstr>
      <vt:lpstr>629</vt:lpstr>
      <vt:lpstr>630</vt:lpstr>
      <vt:lpstr>631</vt:lpstr>
      <vt:lpstr>632</vt:lpstr>
      <vt:lpstr>633</vt:lpstr>
      <vt:lpstr>634</vt:lpstr>
      <vt:lpstr>635</vt:lpstr>
      <vt:lpstr>636</vt:lpstr>
      <vt:lpstr>637</vt:lpstr>
      <vt:lpstr>638</vt:lpstr>
      <vt:lpstr>639</vt:lpstr>
      <vt:lpstr>640</vt:lpstr>
      <vt:lpstr>641</vt:lpstr>
      <vt:lpstr>642</vt:lpstr>
      <vt:lpstr>643</vt:lpstr>
      <vt:lpstr>644</vt:lpstr>
      <vt:lpstr>645</vt:lpstr>
      <vt:lpstr>646</vt:lpstr>
      <vt:lpstr>647</vt:lpstr>
      <vt:lpstr>648</vt:lpstr>
      <vt:lpstr>649</vt:lpstr>
      <vt:lpstr>650</vt:lpstr>
      <vt:lpstr>651</vt:lpstr>
      <vt:lpstr>652</vt:lpstr>
      <vt:lpstr>653</vt:lpstr>
      <vt:lpstr>654</vt:lpstr>
      <vt:lpstr>655</vt:lpstr>
      <vt:lpstr>656</vt:lpstr>
      <vt:lpstr>657</vt:lpstr>
      <vt:lpstr>658</vt:lpstr>
      <vt:lpstr>659</vt:lpstr>
      <vt:lpstr>660</vt:lpstr>
      <vt:lpstr>661</vt:lpstr>
      <vt:lpstr>662</vt:lpstr>
      <vt:lpstr>663</vt:lpstr>
      <vt:lpstr>664</vt:lpstr>
      <vt:lpstr>665</vt:lpstr>
      <vt:lpstr>666</vt:lpstr>
      <vt:lpstr>667</vt:lpstr>
      <vt:lpstr>668</vt:lpstr>
      <vt:lpstr>669</vt:lpstr>
      <vt:lpstr>670</vt:lpstr>
      <vt:lpstr>671</vt:lpstr>
      <vt:lpstr>672</vt:lpstr>
      <vt:lpstr>673</vt:lpstr>
      <vt:lpstr>674</vt:lpstr>
      <vt:lpstr>675</vt:lpstr>
      <vt:lpstr>676</vt:lpstr>
      <vt:lpstr>677</vt:lpstr>
      <vt:lpstr>678</vt:lpstr>
      <vt:lpstr>679</vt:lpstr>
      <vt:lpstr>680</vt:lpstr>
      <vt:lpstr>681</vt:lpstr>
      <vt:lpstr>682</vt:lpstr>
      <vt:lpstr>683</vt:lpstr>
      <vt:lpstr>684</vt:lpstr>
      <vt:lpstr>685</vt:lpstr>
      <vt:lpstr>686</vt:lpstr>
      <vt:lpstr>687</vt:lpstr>
      <vt:lpstr>688</vt:lpstr>
      <vt:lpstr>689</vt:lpstr>
      <vt:lpstr>690</vt:lpstr>
      <vt:lpstr>691</vt:lpstr>
      <vt:lpstr>692</vt:lpstr>
      <vt:lpstr>693</vt:lpstr>
      <vt:lpstr>694</vt:lpstr>
      <vt:lpstr>695</vt:lpstr>
      <vt:lpstr>696</vt:lpstr>
      <vt:lpstr>697</vt:lpstr>
      <vt:lpstr>698</vt:lpstr>
      <vt:lpstr>699</vt:lpstr>
      <vt:lpstr>700</vt:lpstr>
      <vt:lpstr>701</vt:lpstr>
      <vt:lpstr>702</vt:lpstr>
      <vt:lpstr>703</vt:lpstr>
      <vt:lpstr>704</vt:lpstr>
      <vt:lpstr>705</vt:lpstr>
      <vt:lpstr>706</vt:lpstr>
      <vt:lpstr>707</vt:lpstr>
      <vt:lpstr>709</vt:lpstr>
      <vt:lpstr>710</vt:lpstr>
      <vt:lpstr>711</vt:lpstr>
      <vt:lpstr>712</vt:lpstr>
      <vt:lpstr>713</vt:lpstr>
      <vt:lpstr>714</vt:lpstr>
      <vt:lpstr>715</vt:lpstr>
      <vt:lpstr>716</vt:lpstr>
      <vt:lpstr>717</vt:lpstr>
      <vt:lpstr>718</vt:lpstr>
      <vt:lpstr>719</vt:lpstr>
      <vt:lpstr>720</vt:lpstr>
      <vt:lpstr>721</vt:lpstr>
      <vt:lpstr>722</vt:lpstr>
      <vt:lpstr>723</vt:lpstr>
      <vt:lpstr>724</vt:lpstr>
      <vt:lpstr>725</vt:lpstr>
      <vt:lpstr>726</vt:lpstr>
      <vt:lpstr>727</vt:lpstr>
      <vt:lpstr>728</vt:lpstr>
      <vt:lpstr>729</vt:lpstr>
      <vt:lpstr>730</vt:lpstr>
      <vt:lpstr>731</vt:lpstr>
      <vt:lpstr>733</vt:lpstr>
      <vt:lpstr>734</vt:lpstr>
      <vt:lpstr>735</vt:lpstr>
      <vt:lpstr>736</vt:lpstr>
      <vt:lpstr>737</vt:lpstr>
      <vt:lpstr>738</vt:lpstr>
      <vt:lpstr>739</vt:lpstr>
      <vt:lpstr>740</vt:lpstr>
      <vt:lpstr>741</vt:lpstr>
      <vt:lpstr>742</vt:lpstr>
      <vt:lpstr>743</vt:lpstr>
      <vt:lpstr>744</vt:lpstr>
      <vt:lpstr>745</vt:lpstr>
      <vt:lpstr>746</vt:lpstr>
      <vt:lpstr>747</vt:lpstr>
      <vt:lpstr>748</vt:lpstr>
      <vt:lpstr>749</vt:lpstr>
      <vt:lpstr>750</vt:lpstr>
      <vt:lpstr>751</vt:lpstr>
      <vt:lpstr>752</vt:lpstr>
      <vt:lpstr>753</vt:lpstr>
      <vt:lpstr>754</vt:lpstr>
      <vt:lpstr>755</vt:lpstr>
      <vt:lpstr>756</vt:lpstr>
      <vt:lpstr>757</vt:lpstr>
      <vt:lpstr>758</vt:lpstr>
      <vt:lpstr>759</vt:lpstr>
      <vt:lpstr>760</vt:lpstr>
      <vt:lpstr>761</vt:lpstr>
      <vt:lpstr>762</vt:lpstr>
      <vt:lpstr>763</vt:lpstr>
      <vt:lpstr>764</vt:lpstr>
      <vt:lpstr>765</vt:lpstr>
      <vt:lpstr>766</vt:lpstr>
      <vt:lpstr>768</vt:lpstr>
      <vt:lpstr>769</vt:lpstr>
      <vt:lpstr>770</vt:lpstr>
      <vt:lpstr>771</vt:lpstr>
      <vt:lpstr>772</vt:lpstr>
      <vt:lpstr>773</vt:lpstr>
      <vt:lpstr>774</vt:lpstr>
      <vt:lpstr>775</vt:lpstr>
      <vt:lpstr>776</vt:lpstr>
      <vt:lpstr>777</vt:lpstr>
      <vt:lpstr>778</vt:lpstr>
      <vt:lpstr>779</vt:lpstr>
      <vt:lpstr>780</vt:lpstr>
      <vt:lpstr>781</vt:lpstr>
      <vt:lpstr>782</vt:lpstr>
      <vt:lpstr>783</vt:lpstr>
      <vt:lpstr>784</vt:lpstr>
      <vt:lpstr>785</vt:lpstr>
      <vt:lpstr>786</vt:lpstr>
      <vt:lpstr>787</vt:lpstr>
      <vt:lpstr>788</vt:lpstr>
      <vt:lpstr>789</vt:lpstr>
      <vt:lpstr>790</vt:lpstr>
      <vt:lpstr>801</vt:lpstr>
      <vt:lpstr>802</vt:lpstr>
      <vt:lpstr>803</vt:lpstr>
      <vt:lpstr>804</vt:lpstr>
      <vt:lpstr>805</vt:lpstr>
      <vt:lpstr>806</vt:lpstr>
      <vt:lpstr>807</vt:lpstr>
      <vt:lpstr>808</vt:lpstr>
      <vt:lpstr>809</vt:lpstr>
      <vt:lpstr>810</vt:lpstr>
      <vt:lpstr>812</vt:lpstr>
      <vt:lpstr>813</vt:lpstr>
      <vt:lpstr>814</vt:lpstr>
      <vt:lpstr>815</vt:lpstr>
      <vt:lpstr>816</vt:lpstr>
      <vt:lpstr>817</vt:lpstr>
      <vt:lpstr>819</vt:lpstr>
      <vt:lpstr>820</vt:lpstr>
      <vt:lpstr>821</vt:lpstr>
      <vt:lpstr>822</vt:lpstr>
      <vt:lpstr>823</vt:lpstr>
      <vt:lpstr>824</vt:lpstr>
      <vt:lpstr>825</vt:lpstr>
      <vt:lpstr>826</vt:lpstr>
      <vt:lpstr>827</vt:lpstr>
      <vt:lpstr>828</vt:lpstr>
      <vt:lpstr>829</vt:lpstr>
      <vt:lpstr>830</vt:lpstr>
      <vt:lpstr>842</vt:lpstr>
      <vt:lpstr>843</vt:lpstr>
      <vt:lpstr>844</vt:lpstr>
      <vt:lpstr>845</vt:lpstr>
      <vt:lpstr>846</vt:lpstr>
      <vt:lpstr>847</vt:lpstr>
      <vt:lpstr>848</vt:lpstr>
      <vt:lpstr>849</vt:lpstr>
      <vt:lpstr>850</vt:lpstr>
      <vt:lpstr>851</vt:lpstr>
      <vt:lpstr>852</vt:lpstr>
      <vt:lpstr>853</vt:lpstr>
      <vt:lpstr>854</vt:lpstr>
      <vt:lpstr>855</vt:lpstr>
      <vt:lpstr>856</vt:lpstr>
      <vt:lpstr>857</vt:lpstr>
      <vt:lpstr>858</vt:lpstr>
      <vt:lpstr>859</vt:lpstr>
      <vt:lpstr>860</vt:lpstr>
      <vt:lpstr>861</vt:lpstr>
      <vt:lpstr>862</vt:lpstr>
      <vt:lpstr>863</vt:lpstr>
      <vt:lpstr>864</vt:lpstr>
      <vt:lpstr>865</vt:lpstr>
      <vt:lpstr>866</vt:lpstr>
      <vt:lpstr>867</vt:lpstr>
      <vt:lpstr>868</vt:lpstr>
      <vt:lpstr>869</vt:lpstr>
      <vt:lpstr>870</vt:lpstr>
      <vt:lpstr>871</vt:lpstr>
      <vt:lpstr>872</vt:lpstr>
      <vt:lpstr>873</vt:lpstr>
      <vt:lpstr>874</vt:lpstr>
      <vt:lpstr>875</vt:lpstr>
      <vt:lpstr>876</vt:lpstr>
      <vt:lpstr>877</vt:lpstr>
      <vt:lpstr>878</vt:lpstr>
      <vt:lpstr>879</vt:lpstr>
      <vt:lpstr>880</vt:lpstr>
      <vt:lpstr>881</vt:lpstr>
      <vt:lpstr>882</vt:lpstr>
      <vt:lpstr>883</vt:lpstr>
      <vt:lpstr>884</vt:lpstr>
      <vt:lpstr>885</vt:lpstr>
      <vt:lpstr>886</vt:lpstr>
      <vt:lpstr>887</vt:lpstr>
      <vt:lpstr>888</vt:lpstr>
      <vt:lpstr>889</vt:lpstr>
      <vt:lpstr>890</vt:lpstr>
      <vt:lpstr>891</vt:lpstr>
      <vt:lpstr>892</vt:lpstr>
      <vt:lpstr>893</vt:lpstr>
      <vt:lpstr>894</vt:lpstr>
      <vt:lpstr>895</vt:lpstr>
      <vt:lpstr>896</vt:lpstr>
      <vt:lpstr>897</vt:lpstr>
      <vt:lpstr>898</vt:lpstr>
      <vt:lpstr>899</vt:lpstr>
      <vt:lpstr>900</vt:lpstr>
      <vt:lpstr>901</vt:lpstr>
      <vt:lpstr>902</vt:lpstr>
      <vt:lpstr>903</vt:lpstr>
      <vt:lpstr>904</vt:lpstr>
      <vt:lpstr>905</vt:lpstr>
      <vt:lpstr>906</vt:lpstr>
      <vt:lpstr>907</vt:lpstr>
      <vt:lpstr>908</vt:lpstr>
      <vt:lpstr>909</vt:lpstr>
      <vt:lpstr>910</vt:lpstr>
      <vt:lpstr>911</vt:lpstr>
      <vt:lpstr>912</vt:lpstr>
      <vt:lpstr>913</vt:lpstr>
      <vt:lpstr>914</vt:lpstr>
      <vt:lpstr>915</vt:lpstr>
      <vt:lpstr>916</vt:lpstr>
      <vt:lpstr>917</vt:lpstr>
      <vt:lpstr>918</vt:lpstr>
      <vt:lpstr>919</vt:lpstr>
      <vt:lpstr>920</vt:lpstr>
      <vt:lpstr>921</vt:lpstr>
      <vt:lpstr>923</vt:lpstr>
      <vt:lpstr>924</vt:lpstr>
      <vt:lpstr>925</vt:lpstr>
      <vt:lpstr>926</vt:lpstr>
      <vt:lpstr>927</vt:lpstr>
      <vt:lpstr>928</vt:lpstr>
      <vt:lpstr>929</vt:lpstr>
      <vt:lpstr>930</vt:lpstr>
      <vt:lpstr>931</vt:lpstr>
      <vt:lpstr>932</vt:lpstr>
      <vt:lpstr>933</vt:lpstr>
      <vt:lpstr>934</vt:lpstr>
      <vt:lpstr>935</vt:lpstr>
      <vt:lpstr>936</vt:lpstr>
      <vt:lpstr>937</vt:lpstr>
      <vt:lpstr>938</vt:lpstr>
      <vt:lpstr>939</vt:lpstr>
      <vt:lpstr>940</vt:lpstr>
      <vt:lpstr>941</vt:lpstr>
      <vt:lpstr>942</vt:lpstr>
      <vt:lpstr>943</vt:lpstr>
      <vt:lpstr>944</vt:lpstr>
      <vt:lpstr>945</vt:lpstr>
      <vt:lpstr>946</vt:lpstr>
      <vt:lpstr>947</vt:lpstr>
      <vt:lpstr>948</vt:lpstr>
      <vt:lpstr>949</vt:lpstr>
      <vt:lpstr>950</vt:lpstr>
      <vt:lpstr>951</vt:lpstr>
      <vt:lpstr>952</vt:lpstr>
      <vt:lpstr>953</vt:lpstr>
      <vt:lpstr>954</vt:lpstr>
      <vt:lpstr>955</vt:lpstr>
      <vt:lpstr>956</vt:lpstr>
      <vt:lpstr>957</vt:lpstr>
      <vt:lpstr>958</vt:lpstr>
      <vt:lpstr>959</vt:lpstr>
      <vt:lpstr>960</vt:lpstr>
      <vt:lpstr>961</vt:lpstr>
      <vt:lpstr>962</vt:lpstr>
      <vt:lpstr>963</vt:lpstr>
      <vt:lpstr>964</vt:lpstr>
      <vt:lpstr>965</vt:lpstr>
      <vt:lpstr>966</vt:lpstr>
      <vt:lpstr>967</vt:lpstr>
      <vt:lpstr>968</vt:lpstr>
      <vt:lpstr>969</vt:lpstr>
      <vt:lpstr>970</vt:lpstr>
      <vt:lpstr>971</vt:lpstr>
      <vt:lpstr>972</vt:lpstr>
      <vt:lpstr>973</vt:lpstr>
      <vt:lpstr>974</vt:lpstr>
      <vt:lpstr>975</vt:lpstr>
      <vt:lpstr>976</vt:lpstr>
      <vt:lpstr>977</vt:lpstr>
      <vt:lpstr>978</vt:lpstr>
      <vt:lpstr>979</vt:lpstr>
      <vt:lpstr>980</vt:lpstr>
      <vt:lpstr>981</vt:lpstr>
      <vt:lpstr>982</vt:lpstr>
      <vt:lpstr>983</vt:lpstr>
      <vt:lpstr>984</vt:lpstr>
      <vt:lpstr>985</vt:lpstr>
      <vt:lpstr>986</vt:lpstr>
      <vt:lpstr>987</vt:lpstr>
      <vt:lpstr>988</vt:lpstr>
      <vt:lpstr>989</vt:lpstr>
      <vt:lpstr>990</vt:lpstr>
      <vt:lpstr>991</vt:lpstr>
      <vt:lpstr>992</vt:lpstr>
      <vt:lpstr>994</vt:lpstr>
      <vt:lpstr>995</vt:lpstr>
      <vt:lpstr>996</vt:lpstr>
      <vt:lpstr>997</vt:lpstr>
      <vt:lpstr>998</vt:lpstr>
      <vt:lpstr>999</vt:lpstr>
      <vt:lpstr>1000</vt:lpstr>
      <vt:lpstr>1001</vt:lpstr>
      <vt:lpstr>1002</vt:lpstr>
      <vt:lpstr>1003</vt:lpstr>
      <vt:lpstr>1004</vt:lpstr>
      <vt:lpstr>1005</vt:lpstr>
      <vt:lpstr>1006</vt:lpstr>
      <vt:lpstr>1008</vt:lpstr>
      <vt:lpstr>1009</vt:lpstr>
      <vt:lpstr>1010</vt:lpstr>
      <vt:lpstr>1011</vt:lpstr>
      <vt:lpstr>1012</vt:lpstr>
      <vt:lpstr>1013</vt:lpstr>
      <vt:lpstr>1014</vt:lpstr>
      <vt:lpstr>1015</vt:lpstr>
      <vt:lpstr>1016</vt:lpstr>
      <vt:lpstr>1017</vt:lpstr>
      <vt:lpstr>1018</vt:lpstr>
      <vt:lpstr>1019</vt:lpstr>
      <vt:lpstr>1020</vt:lpstr>
      <vt:lpstr>1021</vt:lpstr>
      <vt:lpstr>1022</vt:lpstr>
      <vt:lpstr>1023</vt:lpstr>
      <vt:lpstr>1024</vt:lpstr>
      <vt:lpstr>1025</vt:lpstr>
      <vt:lpstr>1026</vt:lpstr>
      <vt:lpstr>1027</vt:lpstr>
      <vt:lpstr>1028</vt:lpstr>
      <vt:lpstr>1029</vt:lpstr>
      <vt:lpstr>1030</vt:lpstr>
      <vt:lpstr>1031</vt:lpstr>
      <vt:lpstr>1032</vt:lpstr>
      <vt:lpstr>1033</vt:lpstr>
      <vt:lpstr>1034</vt:lpstr>
      <vt:lpstr>1035</vt:lpstr>
      <vt:lpstr>1036</vt:lpstr>
      <vt:lpstr>1037</vt:lpstr>
      <vt:lpstr>1038</vt:lpstr>
      <vt:lpstr>1039</vt:lpstr>
      <vt:lpstr>1040</vt:lpstr>
      <vt:lpstr>1041</vt:lpstr>
      <vt:lpstr>1042</vt:lpstr>
      <vt:lpstr>1043</vt:lpstr>
      <vt:lpstr>1045</vt:lpstr>
      <vt:lpstr>1046</vt:lpstr>
      <vt:lpstr>1047</vt:lpstr>
      <vt:lpstr>1048</vt:lpstr>
      <vt:lpstr>1049</vt:lpstr>
      <vt:lpstr>1050</vt:lpstr>
      <vt:lpstr>1051</vt:lpstr>
      <vt:lpstr>1052</vt:lpstr>
      <vt:lpstr>1053</vt:lpstr>
      <vt:lpstr>1056</vt:lpstr>
      <vt:lpstr>1057</vt:lpstr>
      <vt:lpstr>1058</vt:lpstr>
      <vt:lpstr>1059</vt:lpstr>
      <vt:lpstr>1060</vt:lpstr>
      <vt:lpstr>1055</vt:lpstr>
      <vt:lpstr>1061</vt:lpstr>
      <vt:lpstr>1062</vt:lpstr>
      <vt:lpstr>1063</vt:lpstr>
      <vt:lpstr>1064</vt:lpstr>
      <vt:lpstr>1065</vt:lpstr>
      <vt:lpstr>1066</vt:lpstr>
      <vt:lpstr>1067</vt:lpstr>
      <vt:lpstr>1068</vt:lpstr>
      <vt:lpstr>1069</vt:lpstr>
      <vt:lpstr>1070</vt:lpstr>
      <vt:lpstr>1071</vt:lpstr>
      <vt:lpstr>1072</vt:lpstr>
      <vt:lpstr>1073</vt:lpstr>
      <vt:lpstr>1074</vt:lpstr>
      <vt:lpstr>1075</vt:lpstr>
      <vt:lpstr>1076</vt:lpstr>
      <vt:lpstr>1077</vt:lpstr>
      <vt:lpstr>1078</vt:lpstr>
      <vt:lpstr>1079</vt:lpstr>
      <vt:lpstr>1080</vt:lpstr>
      <vt:lpstr>1081</vt:lpstr>
      <vt:lpstr>1082</vt:lpstr>
      <vt:lpstr>1083</vt:lpstr>
      <vt:lpstr>1084</vt:lpstr>
      <vt:lpstr>1085</vt:lpstr>
      <vt:lpstr>1086</vt:lpstr>
      <vt:lpstr>1087</vt:lpstr>
      <vt:lpstr>1088</vt:lpstr>
      <vt:lpstr>1089</vt:lpstr>
      <vt:lpstr>1090</vt:lpstr>
      <vt:lpstr>1091</vt:lpstr>
      <vt:lpstr>1092</vt:lpstr>
      <vt:lpstr>1093</vt:lpstr>
      <vt:lpstr>1094</vt:lpstr>
      <vt:lpstr>1095</vt:lpstr>
      <vt:lpstr>1096</vt:lpstr>
      <vt:lpstr>1097</vt:lpstr>
      <vt:lpstr>1098</vt:lpstr>
      <vt:lpstr>1099</vt:lpstr>
      <vt:lpstr>1100</vt:lpstr>
      <vt:lpstr>1101</vt:lpstr>
      <vt:lpstr>1102</vt:lpstr>
      <vt:lpstr>1103</vt:lpstr>
      <vt:lpstr>1105</vt:lpstr>
      <vt:lpstr>1106</vt:lpstr>
      <vt:lpstr>1107</vt:lpstr>
      <vt:lpstr>1108</vt:lpstr>
      <vt:lpstr>1109</vt:lpstr>
      <vt:lpstr>1110</vt:lpstr>
      <vt:lpstr>1111</vt:lpstr>
      <vt:lpstr>1112</vt:lpstr>
      <vt:lpstr>1113</vt:lpstr>
      <vt:lpstr>1114</vt:lpstr>
      <vt:lpstr>1115</vt:lpstr>
      <vt:lpstr>1116</vt:lpstr>
      <vt:lpstr>1117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Wasim Ahmad Khan</dc:creator>
  <cp:lastModifiedBy>Ali Konain</cp:lastModifiedBy>
  <dcterms:created xsi:type="dcterms:W3CDTF">2019-08-21T03:48:50Z</dcterms:created>
  <dcterms:modified xsi:type="dcterms:W3CDTF">2020-12-05T14:10:59Z</dcterms:modified>
</cp:coreProperties>
</file>