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IASA.WorldCereal.Rdm\tools\MetadataExcelVersionUpgrade\"/>
    </mc:Choice>
  </mc:AlternateContent>
  <xr:revisionPtr revIDLastSave="0" documentId="13_ncr:1_{FA93EAF9-FCEC-4694-8DAD-2E87DD514143}" xr6:coauthVersionLast="46" xr6:coauthVersionMax="46" xr10:uidLastSave="{00000000-0000-0000-0000-000000000000}"/>
  <bookViews>
    <workbookView xWindow="-120" yWindow="-120" windowWidth="29040" windowHeight="15840" xr2:uid="{062C8208-1D21-44EC-8206-6B5FE42A13E2}"/>
  </bookViews>
  <sheets>
    <sheet name="MetaData" sheetId="1" r:id="rId1"/>
    <sheet name="Readme.txt" sheetId="2" r:id="rId2"/>
  </sheets>
  <definedNames>
    <definedName name="_xlnm._FilterDatabase" localSheetId="0" hidden="1">MetaData!$F$3:$F$57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<sst xmlns="http://schemas.openxmlformats.org/spreadsheetml/2006/main" count="203" uniqueCount="153">
  <si>
    <t>Provider</t>
  </si>
  <si>
    <t>Objective</t>
  </si>
  <si>
    <t>URL</t>
  </si>
  <si>
    <t>License</t>
  </si>
  <si>
    <t>Code</t>
  </si>
  <si>
    <t>Geometry</t>
  </si>
  <si>
    <t>ObservationMethod</t>
  </si>
  <si>
    <t>GPSFieldMethod</t>
  </si>
  <si>
    <t>CoordinateSystem</t>
  </si>
  <si>
    <t>Observation</t>
  </si>
  <si>
    <t>Contact</t>
  </si>
  <si>
    <t>Level 1</t>
  </si>
  <si>
    <t>Level 2</t>
  </si>
  <si>
    <t>Accuracy</t>
  </si>
  <si>
    <t>SupportingMaterial</t>
  </si>
  <si>
    <t>SamplingDesign</t>
  </si>
  <si>
    <t>PLEASE UPDATE VERSION NUMBER HERE AND IN FILENAME WHEN UPDATING THIS DOCUMENT</t>
  </si>
  <si>
    <t>DataFormat</t>
  </si>
  <si>
    <t>Language</t>
  </si>
  <si>
    <t>Level 3</t>
  </si>
  <si>
    <t>ListOfLandCovers</t>
  </si>
  <si>
    <t>ListOfCropTypes</t>
  </si>
  <si>
    <t>ListOfIrrigationCodes</t>
  </si>
  <si>
    <t>NoOfObservations</t>
  </si>
  <si>
    <t>TypeOfLicense</t>
  </si>
  <si>
    <t>ReferenceToLicense</t>
  </si>
  <si>
    <t>TypeOfObservationMethod</t>
  </si>
  <si>
    <t>InfoOnValidation</t>
  </si>
  <si>
    <t>TypeOfGeometry</t>
  </si>
  <si>
    <t>BoundingBoxLL</t>
  </si>
  <si>
    <t>BoundingBoxUR</t>
  </si>
  <si>
    <t>Country</t>
  </si>
  <si>
    <t>In case of only one country: Country code https://en.wikipedia.org/wiki/ISO_3166-1_alpha-3</t>
  </si>
  <si>
    <t>Continent</t>
  </si>
  <si>
    <t>Possible values: GL (Globe), AF (Africa), NA (North America), OC (Oceania), AN (Antarctica), AS (Asia), EU (Europe), SA (South America)</t>
  </si>
  <si>
    <t>Explanation</t>
  </si>
  <si>
    <t>Unknown</t>
  </si>
  <si>
    <t>Value/text</t>
  </si>
  <si>
    <t>InfoOnSamplingDesign</t>
  </si>
  <si>
    <t>Validation</t>
  </si>
  <si>
    <t>ObservationTime</t>
  </si>
  <si>
    <t>CurationByWordCereal</t>
  </si>
  <si>
    <t>ClassificationAccuracy</t>
  </si>
  <si>
    <t>FirstDateObservation</t>
  </si>
  <si>
    <t>LastDateObservation</t>
  </si>
  <si>
    <t>ObservationCuratedDataset</t>
  </si>
  <si>
    <t>Level 0</t>
  </si>
  <si>
    <t>OriginalDataSet</t>
  </si>
  <si>
    <t>CuratedDataSet</t>
  </si>
  <si>
    <t>Summary</t>
  </si>
  <si>
    <t>PointOrPolygonOrRaster</t>
  </si>
  <si>
    <t>NameDataSet</t>
  </si>
  <si>
    <t>Required?</t>
  </si>
  <si>
    <t>Public</t>
  </si>
  <si>
    <t>Public_optional</t>
  </si>
  <si>
    <t>Public_private</t>
  </si>
  <si>
    <t>In case of TypeOfObservationMethod = ClassificationValidatedCrowd / ClassificationValidatedExpert give more information on the validation e.g. interpretation of very-high resolution imagery and in-situ pictures; visual interpretation of dense time-series of satellite imagery; use of classified maps etc.
In case of TypeOfObservationMethod = FieldObservationSurvey / FieldObservationSurveyWindshield  give information on quality control, curation etc.</t>
  </si>
  <si>
    <t>In case of TypeOfObservationMethod = ClassificationValidatedCrowd / ClassificationValidatedExpert: a brief description of supporting material e.g. names of imagery used etc.</t>
  </si>
  <si>
    <t>Possible values: FieldRegisteredSinglePoint, FieldRegisteredPolygon, MapBasedDigitizedPolygon, ImagePixel, ExistingFieldBoundaries, Unknown. Fieldregistered means that co-ordinates were captured in the field in support of this observation.</t>
  </si>
  <si>
    <t>NameCuratedDataSet</t>
  </si>
  <si>
    <t>TitleCuratedDataSet</t>
  </si>
  <si>
    <t>DescriptionCuratedDataSet</t>
  </si>
  <si>
    <t>ReferenceCuratedDataSet</t>
  </si>
  <si>
    <t>Generated</t>
  </si>
  <si>
    <t>ConfidenceCropType</t>
  </si>
  <si>
    <t>ConfidenceLandCover</t>
  </si>
  <si>
    <t>Version 1.0</t>
  </si>
  <si>
    <t>In case of private use, the user must enter a value between 50-100 based on depending on him/her opinion on the quality of the data for landcover mapping. If the data set will be made public the value must be updated by applying a specific quality protocol.</t>
  </si>
  <si>
    <t>In case of private use, the user must enter a value between 50-100 based on depending on him/her opinion on the quality of the data for crop type mapping. If the data set will be made public the value must be updated by applying a specific quality protocol.</t>
  </si>
  <si>
    <t>METDATA MUST BE ENTERED IN ENGLISH LANGUAGE</t>
  </si>
  <si>
    <t>Short description curated data set.</t>
  </si>
  <si>
    <t>Short and unique code of the formal entity (organization / project) behind the original data set.</t>
  </si>
  <si>
    <t>Name of the formal entity (organization / project) behind the original data set.</t>
  </si>
  <si>
    <t>URL of the formal entity (organization / project) behind the original data set.</t>
  </si>
  <si>
    <t>Details of contact (name, e-mail).</t>
  </si>
  <si>
    <t>Short name of original data set.</t>
  </si>
  <si>
    <t>In case the original data set was published e.g. in an open data journal or data repository.</t>
  </si>
  <si>
    <t>A brief description of the objective of the original data set.</t>
  </si>
  <si>
    <t>In WordCereal we distinghuish different type of observations relevant for the classification and validation work.
Possible values: 
* FieldObservationSurvey (observation within the field).
* FieldObservationSurveyWindshield (observation from the road).
* AutomatedClassification (existing classified map).
* ClassificationValidatedCrowd (crowd source campaigns on classified data).
* ClassificationValidatedExpert (expert campaigns on classified data).
* FormalDeclaration (parcel registrations).
* Unknown.</t>
  </si>
  <si>
    <t>Was a sampling design used to obtain the original data? Possible values: Yes, No, Unknown.</t>
  </si>
  <si>
    <t>Information on the use and type of such sampling design.</t>
  </si>
  <si>
    <t>Was validation done on the original data set? Possible values: Yes, No, Unknown.</t>
  </si>
  <si>
    <t>Only relevant for case TypeOfObservationMethod = AutomatedClassification.</t>
  </si>
  <si>
    <t>In case of TypeOfGeometry = FieldRegisteredSinglePoint or FieldRegisteredPolygon: info on recording e.g. ActiveTrace, ManualTrace or SinglePoint, Unknown.</t>
  </si>
  <si>
    <t>EPSG codes of co-ordinate system of original data set (to assess uncertainty due to conversions) (https://epsg.io).</t>
  </si>
  <si>
    <t>For instance: csv, text, Geojson, shapefile, KML, Gpkg, raster etc.</t>
  </si>
  <si>
    <t>Language used to collect the original data.</t>
  </si>
  <si>
    <t xml:space="preserve">Spatial accuracy of curated data set in meters. Different a approach for each TypeOfObservationMethod:
* FieldObservationSurvey (observation within the field): either based on expert opinion or based on separate protocol assessing the spatial accuracy.
* FieldObservationSurveyWindshield (observation from the road): either based on expert opinion or based on separate protocol assessing the spatial accuracy.
* AutomatedClassification (existing classified map): use pixel size.
* ClassificationValidatedCrowd (crowd source campaigns on classified data): use pixel size.
* ClassificationValidatedExpert (expert campaigns on classified data): use pixel size.
* FormalDeclaration (parcel registrations): assume accuracy between 0-10 m.
</t>
  </si>
  <si>
    <t>Topology: points, polygons or rasters.</t>
  </si>
  <si>
    <t>Lower left in lon,lat (decimal degrees, semicolon separated).</t>
  </si>
  <si>
    <t>Upper right in lon,lat (decimal degrees, semicolon separated).</t>
  </si>
  <si>
    <t>WorldCereal system needs a date of observation. We would like to know how the date is determined.
Possible values: 
* RealDate (real observation).
* DerivedFromYearSeasonAndCropCalendar (year and season are avaible).
* DerivedFromYearAndCropCalendar (only year is available).
* DerivedFromImageryTime (derived from campaign validition time in combination with imagery time).
* ValidationTime (submission time by expert or crowd).
* Unknown.</t>
  </si>
  <si>
    <t>Start date (yyyy-mm-dd).</t>
  </si>
  <si>
    <t>End date (yyyy-mm-dd).</t>
  </si>
  <si>
    <t>List of Land Cover (semicolon separated).</t>
  </si>
  <si>
    <t>List of Crop Type (semicolon separated).</t>
  </si>
  <si>
    <t>List of Irrigation Codes (semicolon separated).</t>
  </si>
  <si>
    <t>Number of observations.</t>
  </si>
  <si>
    <t>Link to separate document with more information on the data curation done by WorldCereal. Elements: provide mapping to WorldCereal legend, possible geometry transformations done, possible filtering data (e.g. sampled from original dataset), definition of validity time e.g. derived, possible corrections.</t>
  </si>
  <si>
    <t>ConfidenceIrrigationRainfed</t>
  </si>
  <si>
    <t>In case of private use, the user must enter a value between 50-100 based on depending on him/her opinion on the quality of the data for irrigation and rainfed mapping. If the data set will be made public the value must be updated by applying a specific quality protocol.</t>
  </si>
  <si>
    <t>OriginalDataSet:Provider:Code:</t>
  </si>
  <si>
    <t>OriginalDataSet:Provider:DescriptionCuratedDataSet:</t>
  </si>
  <si>
    <t>OriginalDataSet:Provider:URL:</t>
  </si>
  <si>
    <t>OriginalDataSet:Provider:Contact:</t>
  </si>
  <si>
    <t>OriginalDataSet:NameDataSet::</t>
  </si>
  <si>
    <t>OriginalDataSet:DOI::</t>
  </si>
  <si>
    <t>OriginalDataSet:License:TypeOfLicense:</t>
  </si>
  <si>
    <t>OriginalDataSet:License:ReferenceToLicense:</t>
  </si>
  <si>
    <t>OriginalDataSet:Objective::</t>
  </si>
  <si>
    <t>OriginalDataSet:Observation:ObservationMethod:TypeOfObservationMethod</t>
  </si>
  <si>
    <t>OriginalDataSet:Observation:ObservationMethod:SamplingDesign</t>
  </si>
  <si>
    <t>OriginalDataSet:Observation:ObservationMethod:InfoOnSamplingDesign</t>
  </si>
  <si>
    <t>OriginalDataSet:Observation:ObservationMethod:Validation</t>
  </si>
  <si>
    <t>OriginalDataSet:Observation:ObservationMethod:InfoOnValidation</t>
  </si>
  <si>
    <t>OriginalDataSet:Observation::ClassificationAccuracy</t>
  </si>
  <si>
    <t>OriginalDataSet:Observation::SupportingMaterial</t>
  </si>
  <si>
    <t>OriginalDataSet:Observation:Geometry:TypeOfGeometry</t>
  </si>
  <si>
    <t>OriginalDataSet:Observation::GPSFieldMethod</t>
  </si>
  <si>
    <t>OriginalDataSet:Observation::CoordinateSystem</t>
  </si>
  <si>
    <t>OriginalDataSet:DataFormat::</t>
  </si>
  <si>
    <t>OriginalDataSet:Language::</t>
  </si>
  <si>
    <t>CuratedDataSet:ReferenceCuratedDataSet:NameCuratedDataSet:</t>
  </si>
  <si>
    <t>CuratedDataSet::TitleCuratedDataSet:</t>
  </si>
  <si>
    <t>CuratedDataSet::DescriptionCuratedDataSet:</t>
  </si>
  <si>
    <t>CuratedDataSet:ObservationCuratedDataset:Geometry:Accuracy</t>
  </si>
  <si>
    <t>CuratedDataSet:ObservationCuratedDataset:Geometry:PointOrPolygonOrRaster</t>
  </si>
  <si>
    <t>CuratedDataSet:ObservationCuratedDataset:Geometry:BoundingBoxLL</t>
  </si>
  <si>
    <t>CuratedDataSet:ObservationCuratedDataset:Geometry:BoundingBoxUR</t>
  </si>
  <si>
    <t>CuratedDataSet:ObservationCuratedDataset:Geometry:Country</t>
  </si>
  <si>
    <t>CuratedDataSet:ObservationCuratedDataset:Geometry:Continent</t>
  </si>
  <si>
    <t>CuratedDataSet:ObservationCuratedDataset:ObservationTime:</t>
  </si>
  <si>
    <t>CuratedDataSet:ObservationCuratedDataset:Summary:FirstDateObservation</t>
  </si>
  <si>
    <t>CuratedDataSet:ObservationCuratedDataset::LastDateObservation</t>
  </si>
  <si>
    <t>CuratedDataSet:ObservationCuratedDataset::ListOfLandCovers</t>
  </si>
  <si>
    <t>CuratedDataSet:ObservationCuratedDataset::ListOfCropTypes</t>
  </si>
  <si>
    <t>CuratedDataSet:ObservationCuratedDataset::ListOfIrrigationCodes</t>
  </si>
  <si>
    <t>CuratedDataSet:ObservationCuratedDataset::NoOfObservations</t>
  </si>
  <si>
    <t>CuratedDataSet:CurationByWordCereal::</t>
  </si>
  <si>
    <t>CuratedDataSet:ConfidenceCropType::</t>
  </si>
  <si>
    <t>CuratedDataSet:ConfidenceLandCover::</t>
  </si>
  <si>
    <t>CuratedDataSet:ConfidenceIrrigationRainfed::</t>
  </si>
  <si>
    <t>Unique name curated data set. Filled from Userdataset</t>
  </si>
  <si>
    <t>Short title curated data set. Filled from Userdataset</t>
  </si>
  <si>
    <t>Dataset Title</t>
  </si>
  <si>
    <t>Dataset CollectionID</t>
  </si>
  <si>
    <t>ReferenceDataSet</t>
  </si>
  <si>
    <t>Reference to license or formal agreement concerning the original data. For example https://creativecommons.org/about/cclicenses  or a link/doc provided by the owner/user.</t>
  </si>
  <si>
    <t>Private</t>
  </si>
  <si>
    <t xml:space="preserve">Usage license. Who can use the original data and what restrictions do exist?
Possible values: 
C0 (No Rights Reserved) 
CC BY (Attribution) 
CC BY-SA (Attribution-ShareAlike) 
CC BY-NC (Attribution-NonCommercial) 
CC BY-NC-SA (Attribution-NonCommercial-ShareAlike) 
Private (No redistribution, only for private use) 
Other (to be defined by the user/owner) </t>
  </si>
  <si>
    <t>RequiredCitation</t>
  </si>
  <si>
    <t>OriginalDataSet:License:RequiredCitation:</t>
  </si>
  <si>
    <t>Preferred citation when dataset is used by others. Eg: INTA Buenos Aires province 2018-2019; Provided by e-mail, no further references; Instituto Nacional de Tecnología Agropecuaria; Diego de Abelleyra; https://www.argentina.gob.ar/inta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</si>
</sst>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quotePrefix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 applyProtection="1">
      <alignment horizontal="left" vertical="top" wrapText="1"/>
      <protection locked="0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4" borderId="14" xfId="0" applyFill="1" applyBorder="1" applyAlignment="1">
      <alignment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4" borderId="5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7432-1B2C-4680-A6A1-B24DE086015A}">
  <dimension ref="A1:AY57"/>
  <sheetViews>
    <sheetView showGridLines="0" tabSelected="1" zoomScaleNormal="100" workbookViewId="0">
      <pane ySplit="3" topLeftCell="A4" activePane="bottomLeft" state="frozen"/>
      <selection pane="bottomLeft" activeCell="H12" sqref="H12"/>
    </sheetView>
  </sheetViews>
  <sheetFormatPr defaultColWidth="9.140625" defaultRowHeight="15" x14ac:dyDescent="0.25"/>
  <cols>
    <col min="1" max="1" width="14.7109375" style="2" customWidth="1"/>
    <col min="2" max="2" width="14.7109375" style="2" hidden="1" customWidth="1"/>
    <col min="3" max="3" width="24.28515625" style="2" customWidth="1"/>
    <col min="4" max="4" width="24.7109375" style="2" customWidth="1"/>
    <col min="5" max="5" width="27.42578125" style="2" customWidth="1"/>
    <col min="6" max="6" width="15.28515625" style="63" customWidth="1"/>
    <col min="7" max="7" width="8.85546875" style="2" hidden="1" customWidth="1"/>
    <col min="8" max="8" width="41.28515625" style="2" customWidth="1"/>
    <col min="9" max="9" width="67.7109375" style="1" customWidth="1"/>
    <col min="10" max="51" width="9.140625" style="21"/>
    <col min="52" max="16384" width="9.140625" style="2"/>
  </cols>
  <sheetData>
    <row r="1" spans="1:51" ht="18.75" customHeight="1" x14ac:dyDescent="0.25">
      <c r="A1" s="34" t="s">
        <v>144</v>
      </c>
      <c r="B1" s="35" t="s">
        <v>123</v>
      </c>
      <c r="C1" s="77"/>
      <c r="D1" s="78"/>
      <c r="E1" s="36"/>
      <c r="F1" s="56"/>
      <c r="G1" s="37"/>
      <c r="H1" s="37"/>
      <c r="I1" s="38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26.25" customHeight="1" x14ac:dyDescent="0.25">
      <c r="A2" s="34" t="s">
        <v>145</v>
      </c>
      <c r="B2" s="35" t="s">
        <v>122</v>
      </c>
      <c r="C2" s="77"/>
      <c r="D2" s="78"/>
      <c r="E2" s="39"/>
      <c r="F2" s="57"/>
      <c r="G2" s="40"/>
      <c r="H2" s="40"/>
      <c r="I2" s="4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6" t="s">
        <v>46</v>
      </c>
      <c r="B3" s="6"/>
      <c r="C3" s="6" t="s">
        <v>11</v>
      </c>
      <c r="D3" s="6" t="s">
        <v>12</v>
      </c>
      <c r="E3" s="6" t="s">
        <v>19</v>
      </c>
      <c r="F3" s="58" t="s">
        <v>52</v>
      </c>
      <c r="G3" s="6"/>
      <c r="H3" s="6" t="s">
        <v>37</v>
      </c>
      <c r="I3" s="6" t="s">
        <v>35</v>
      </c>
    </row>
    <row r="4" spans="1:51" ht="30" customHeight="1" x14ac:dyDescent="0.25">
      <c r="A4" s="65" t="s">
        <v>47</v>
      </c>
      <c r="B4" s="26"/>
      <c r="C4" s="65" t="s">
        <v>0</v>
      </c>
      <c r="D4" s="10" t="s">
        <v>4</v>
      </c>
      <c r="E4" s="10"/>
      <c r="F4" s="59" t="s">
        <v>53</v>
      </c>
      <c r="G4" s="25" t="s">
        <v>101</v>
      </c>
      <c r="H4" s="22"/>
      <c r="I4" s="47" t="s">
        <v>71</v>
      </c>
    </row>
    <row r="5" spans="1:51" ht="29.25" customHeight="1" x14ac:dyDescent="0.25">
      <c r="A5" s="66"/>
      <c r="B5" s="27"/>
      <c r="C5" s="66"/>
      <c r="D5" s="10" t="s">
        <v>61</v>
      </c>
      <c r="E5" s="10"/>
      <c r="F5" s="59" t="s">
        <v>53</v>
      </c>
      <c r="G5" s="25" t="s">
        <v>102</v>
      </c>
      <c r="H5" s="22"/>
      <c r="I5" s="47" t="s">
        <v>72</v>
      </c>
    </row>
    <row r="6" spans="1:51" ht="33.75" customHeight="1" x14ac:dyDescent="0.25">
      <c r="A6" s="66"/>
      <c r="B6" s="27"/>
      <c r="C6" s="66"/>
      <c r="D6" s="10" t="s">
        <v>2</v>
      </c>
      <c r="E6" s="10"/>
      <c r="F6" s="59" t="s">
        <v>53</v>
      </c>
      <c r="G6" s="25" t="s">
        <v>103</v>
      </c>
      <c r="H6" s="22"/>
      <c r="I6" s="47" t="s">
        <v>73</v>
      </c>
    </row>
    <row r="7" spans="1:51" ht="33.75" customHeight="1" x14ac:dyDescent="0.25">
      <c r="A7" s="66"/>
      <c r="B7" s="27"/>
      <c r="C7" s="72"/>
      <c r="D7" s="10" t="s">
        <v>10</v>
      </c>
      <c r="E7" s="10"/>
      <c r="F7" s="59" t="s">
        <v>53</v>
      </c>
      <c r="G7" s="25" t="s">
        <v>104</v>
      </c>
      <c r="H7" s="22"/>
      <c r="I7" s="47" t="s">
        <v>74</v>
      </c>
    </row>
    <row r="8" spans="1:51" ht="14.25" customHeight="1" x14ac:dyDescent="0.25">
      <c r="A8" s="66"/>
      <c r="B8" s="27"/>
      <c r="C8" s="12" t="s">
        <v>51</v>
      </c>
      <c r="D8" s="12"/>
      <c r="E8" s="10"/>
      <c r="F8" s="59" t="s">
        <v>53</v>
      </c>
      <c r="G8" s="25" t="s">
        <v>105</v>
      </c>
      <c r="H8" s="22"/>
      <c r="I8" s="47" t="s">
        <v>75</v>
      </c>
    </row>
    <row r="9" spans="1:51" ht="14.25" customHeight="1" x14ac:dyDescent="0.25">
      <c r="A9" s="66"/>
      <c r="B9" s="27"/>
      <c r="C9" s="10" t="s">
        <v>146</v>
      </c>
      <c r="D9" s="10"/>
      <c r="E9" s="11"/>
      <c r="F9" s="59" t="s">
        <v>53</v>
      </c>
      <c r="G9" s="25" t="s">
        <v>106</v>
      </c>
      <c r="H9" s="22"/>
      <c r="I9" s="47" t="s">
        <v>76</v>
      </c>
    </row>
    <row r="10" spans="1:51" ht="134.25" customHeight="1" x14ac:dyDescent="0.25">
      <c r="A10" s="66"/>
      <c r="B10" s="27"/>
      <c r="C10" s="51" t="s">
        <v>3</v>
      </c>
      <c r="D10" s="10" t="s">
        <v>24</v>
      </c>
      <c r="E10" s="11"/>
      <c r="F10" s="59" t="s">
        <v>53</v>
      </c>
      <c r="G10" s="25" t="s">
        <v>107</v>
      </c>
      <c r="H10" s="22" t="s">
        <v>148</v>
      </c>
      <c r="I10" s="47" t="s">
        <v>149</v>
      </c>
    </row>
    <row r="11" spans="1:51" ht="30.75" customHeight="1" x14ac:dyDescent="0.25">
      <c r="A11" s="66"/>
      <c r="B11" s="27"/>
      <c r="C11" s="54"/>
      <c r="D11" s="10" t="s">
        <v>25</v>
      </c>
      <c r="F11" s="59" t="s">
        <v>53</v>
      </c>
      <c r="G11" s="25" t="s">
        <v>108</v>
      </c>
      <c r="H11" s="22"/>
      <c r="I11" s="47" t="s">
        <v>147</v>
      </c>
    </row>
    <row r="12" spans="1:51" ht="48.75" customHeight="1" x14ac:dyDescent="0.25">
      <c r="A12" s="66"/>
      <c r="B12" s="52"/>
      <c r="C12" s="55"/>
      <c r="D12" s="53" t="s">
        <v>150</v>
      </c>
      <c r="E12" s="11"/>
      <c r="F12" s="59" t="s">
        <v>53</v>
      </c>
      <c r="G12" s="50" t="s">
        <v>151</v>
      </c>
      <c r="H12" s="22"/>
      <c r="I12" s="50" t="s">
        <v>152</v>
      </c>
    </row>
    <row r="13" spans="1:51" ht="15" customHeight="1" x14ac:dyDescent="0.25">
      <c r="A13" s="66"/>
      <c r="B13" s="27"/>
      <c r="C13" s="49" t="s">
        <v>1</v>
      </c>
      <c r="D13" s="10"/>
      <c r="E13" s="10"/>
      <c r="F13" s="59" t="s">
        <v>53</v>
      </c>
      <c r="G13" s="25" t="s">
        <v>109</v>
      </c>
      <c r="H13" s="22"/>
      <c r="I13" s="47" t="s">
        <v>77</v>
      </c>
    </row>
    <row r="14" spans="1:51" ht="152.25" customHeight="1" x14ac:dyDescent="0.25">
      <c r="A14" s="66"/>
      <c r="B14" s="27"/>
      <c r="C14" s="65" t="s">
        <v>9</v>
      </c>
      <c r="D14" s="73" t="s">
        <v>6</v>
      </c>
      <c r="E14" s="7" t="s">
        <v>26</v>
      </c>
      <c r="F14" s="60" t="s">
        <v>55</v>
      </c>
      <c r="G14" s="32" t="s">
        <v>110</v>
      </c>
      <c r="H14" s="22" t="s">
        <v>36</v>
      </c>
      <c r="I14" s="7" t="s">
        <v>78</v>
      </c>
    </row>
    <row r="15" spans="1:51" ht="26.25" customHeight="1" x14ac:dyDescent="0.25">
      <c r="A15" s="66"/>
      <c r="B15" s="27"/>
      <c r="C15" s="66"/>
      <c r="D15" s="74"/>
      <c r="E15" s="10" t="s">
        <v>15</v>
      </c>
      <c r="F15" s="59" t="s">
        <v>53</v>
      </c>
      <c r="G15" s="25" t="s">
        <v>111</v>
      </c>
      <c r="H15" s="22" t="s">
        <v>36</v>
      </c>
      <c r="I15" s="7" t="s">
        <v>79</v>
      </c>
    </row>
    <row r="16" spans="1:51" ht="26.25" customHeight="1" x14ac:dyDescent="0.25">
      <c r="A16" s="66"/>
      <c r="B16" s="27"/>
      <c r="C16" s="66"/>
      <c r="D16" s="74"/>
      <c r="E16" s="10" t="s">
        <v>38</v>
      </c>
      <c r="F16" s="59" t="s">
        <v>54</v>
      </c>
      <c r="G16" s="25" t="s">
        <v>112</v>
      </c>
      <c r="H16" s="22"/>
      <c r="I16" s="47" t="s">
        <v>80</v>
      </c>
    </row>
    <row r="17" spans="1:51" ht="26.25" customHeight="1" x14ac:dyDescent="0.25">
      <c r="A17" s="66"/>
      <c r="B17" s="27"/>
      <c r="C17" s="66"/>
      <c r="D17" s="74"/>
      <c r="E17" s="10" t="s">
        <v>39</v>
      </c>
      <c r="F17" s="59" t="s">
        <v>53</v>
      </c>
      <c r="G17" s="25" t="s">
        <v>113</v>
      </c>
      <c r="H17" s="22" t="s">
        <v>36</v>
      </c>
      <c r="I17" s="47" t="s">
        <v>81</v>
      </c>
    </row>
    <row r="18" spans="1:51" ht="133.9" customHeight="1" x14ac:dyDescent="0.25">
      <c r="A18" s="66"/>
      <c r="B18" s="27"/>
      <c r="C18" s="66"/>
      <c r="D18" s="74"/>
      <c r="E18" s="7" t="s">
        <v>27</v>
      </c>
      <c r="F18" s="59" t="s">
        <v>54</v>
      </c>
      <c r="G18" s="25" t="s">
        <v>114</v>
      </c>
      <c r="H18" s="22"/>
      <c r="I18" s="7" t="s">
        <v>56</v>
      </c>
    </row>
    <row r="19" spans="1:51" ht="45" customHeight="1" x14ac:dyDescent="0.25">
      <c r="A19" s="66"/>
      <c r="B19" s="27"/>
      <c r="C19" s="66"/>
      <c r="D19" s="74"/>
      <c r="E19" s="7" t="s">
        <v>42</v>
      </c>
      <c r="F19" s="59" t="s">
        <v>54</v>
      </c>
      <c r="G19" s="25" t="s">
        <v>115</v>
      </c>
      <c r="H19" s="22" t="s">
        <v>36</v>
      </c>
      <c r="I19" s="7" t="s">
        <v>82</v>
      </c>
    </row>
    <row r="20" spans="1:51" ht="63.6" customHeight="1" x14ac:dyDescent="0.25">
      <c r="A20" s="66"/>
      <c r="B20" s="27"/>
      <c r="C20" s="66"/>
      <c r="D20" s="75"/>
      <c r="E20" s="7" t="s">
        <v>14</v>
      </c>
      <c r="F20" s="59" t="s">
        <v>54</v>
      </c>
      <c r="G20" s="25" t="s">
        <v>116</v>
      </c>
      <c r="H20" s="22"/>
      <c r="I20" s="7" t="s">
        <v>57</v>
      </c>
    </row>
    <row r="21" spans="1:51" ht="76.150000000000006" customHeight="1" x14ac:dyDescent="0.25">
      <c r="A21" s="66"/>
      <c r="B21" s="27"/>
      <c r="C21" s="66"/>
      <c r="D21" s="79" t="s">
        <v>5</v>
      </c>
      <c r="E21" s="10" t="s">
        <v>28</v>
      </c>
      <c r="F21" s="60" t="s">
        <v>53</v>
      </c>
      <c r="G21" s="7" t="s">
        <v>117</v>
      </c>
      <c r="H21" s="22" t="s">
        <v>36</v>
      </c>
      <c r="I21" s="47" t="s">
        <v>58</v>
      </c>
    </row>
    <row r="22" spans="1:51" ht="45" customHeight="1" x14ac:dyDescent="0.25">
      <c r="A22" s="66"/>
      <c r="B22" s="27"/>
      <c r="C22" s="66"/>
      <c r="D22" s="66"/>
      <c r="E22" s="10" t="s">
        <v>7</v>
      </c>
      <c r="F22" s="59" t="s">
        <v>54</v>
      </c>
      <c r="G22" s="25" t="s">
        <v>118</v>
      </c>
      <c r="H22" s="22" t="s">
        <v>36</v>
      </c>
      <c r="I22" s="47" t="s">
        <v>83</v>
      </c>
    </row>
    <row r="23" spans="1:51" ht="45" customHeight="1" x14ac:dyDescent="0.25">
      <c r="A23" s="66"/>
      <c r="B23" s="27"/>
      <c r="C23" s="72"/>
      <c r="D23" s="72"/>
      <c r="E23" s="10" t="s">
        <v>8</v>
      </c>
      <c r="F23" s="59" t="s">
        <v>53</v>
      </c>
      <c r="G23" s="25" t="s">
        <v>119</v>
      </c>
      <c r="H23" s="22"/>
      <c r="I23" s="47" t="s">
        <v>84</v>
      </c>
    </row>
    <row r="24" spans="1:51" ht="37.9" customHeight="1" x14ac:dyDescent="0.25">
      <c r="A24" s="66"/>
      <c r="B24" s="27"/>
      <c r="C24" s="7" t="s">
        <v>17</v>
      </c>
      <c r="D24" s="10"/>
      <c r="E24" s="10"/>
      <c r="F24" s="59" t="s">
        <v>53</v>
      </c>
      <c r="G24" s="25" t="s">
        <v>120</v>
      </c>
      <c r="H24" s="22"/>
      <c r="I24" s="7" t="s">
        <v>85</v>
      </c>
    </row>
    <row r="25" spans="1:51" ht="15.75" customHeight="1" thickBot="1" x14ac:dyDescent="0.3">
      <c r="A25" s="67"/>
      <c r="B25" s="28"/>
      <c r="C25" s="18" t="s">
        <v>18</v>
      </c>
      <c r="D25" s="17"/>
      <c r="E25" s="19"/>
      <c r="F25" s="61" t="s">
        <v>53</v>
      </c>
      <c r="G25" s="17" t="s">
        <v>121</v>
      </c>
      <c r="H25" s="23"/>
      <c r="I25" s="20" t="s">
        <v>86</v>
      </c>
    </row>
    <row r="26" spans="1:51" s="16" customFormat="1" ht="45" customHeight="1" x14ac:dyDescent="0.25">
      <c r="A26" s="68" t="s">
        <v>48</v>
      </c>
      <c r="B26" s="29"/>
      <c r="C26" s="76" t="s">
        <v>62</v>
      </c>
      <c r="D26" s="42" t="s">
        <v>59</v>
      </c>
      <c r="E26" s="43"/>
      <c r="F26" s="60" t="s">
        <v>55</v>
      </c>
      <c r="G26" s="32" t="s">
        <v>122</v>
      </c>
      <c r="H26" s="22"/>
      <c r="I26" s="48" t="s">
        <v>142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</row>
    <row r="27" spans="1:51" s="21" customFormat="1" ht="75" x14ac:dyDescent="0.25">
      <c r="A27" s="69"/>
      <c r="B27" s="30"/>
      <c r="C27" s="66"/>
      <c r="D27" s="42" t="s">
        <v>60</v>
      </c>
      <c r="E27" s="43"/>
      <c r="F27" s="60" t="s">
        <v>55</v>
      </c>
      <c r="G27" s="32" t="s">
        <v>123</v>
      </c>
      <c r="H27" s="22"/>
      <c r="I27" s="48" t="s">
        <v>143</v>
      </c>
    </row>
    <row r="28" spans="1:51" s="21" customFormat="1" ht="45" customHeight="1" x14ac:dyDescent="0.25">
      <c r="A28" s="69"/>
      <c r="B28" s="30"/>
      <c r="C28" s="72"/>
      <c r="D28" s="13" t="s">
        <v>61</v>
      </c>
      <c r="E28" s="15"/>
      <c r="F28" s="62" t="s">
        <v>53</v>
      </c>
      <c r="G28" s="24" t="s">
        <v>124</v>
      </c>
      <c r="H28" s="22"/>
      <c r="I28" s="46" t="s">
        <v>70</v>
      </c>
    </row>
    <row r="29" spans="1:51" s="21" customFormat="1" ht="236.45" customHeight="1" x14ac:dyDescent="0.25">
      <c r="A29" s="69"/>
      <c r="B29" s="30"/>
      <c r="C29" s="71" t="s">
        <v>45</v>
      </c>
      <c r="D29" s="65" t="s">
        <v>5</v>
      </c>
      <c r="E29" s="13" t="s">
        <v>13</v>
      </c>
      <c r="F29" s="62" t="s">
        <v>53</v>
      </c>
      <c r="G29" s="24" t="s">
        <v>125</v>
      </c>
      <c r="H29" s="22"/>
      <c r="I29" s="46" t="s">
        <v>87</v>
      </c>
    </row>
    <row r="30" spans="1:51" ht="45" customHeight="1" x14ac:dyDescent="0.25">
      <c r="A30" s="69"/>
      <c r="B30" s="30"/>
      <c r="C30" s="69"/>
      <c r="D30" s="66"/>
      <c r="E30" s="7" t="s">
        <v>50</v>
      </c>
      <c r="F30" s="60" t="s">
        <v>63</v>
      </c>
      <c r="G30" s="32" t="s">
        <v>126</v>
      </c>
      <c r="H30" s="22" t="s">
        <v>36</v>
      </c>
      <c r="I30" s="32" t="s">
        <v>88</v>
      </c>
    </row>
    <row r="31" spans="1:51" ht="30" customHeight="1" x14ac:dyDescent="0.25">
      <c r="A31" s="69"/>
      <c r="B31" s="30"/>
      <c r="C31" s="69"/>
      <c r="D31" s="66"/>
      <c r="E31" s="44" t="s">
        <v>29</v>
      </c>
      <c r="F31" s="60" t="s">
        <v>63</v>
      </c>
      <c r="G31" s="32" t="s">
        <v>127</v>
      </c>
      <c r="H31" s="22"/>
      <c r="I31" s="33" t="s">
        <v>89</v>
      </c>
    </row>
    <row r="32" spans="1:51" ht="30" customHeight="1" x14ac:dyDescent="0.25">
      <c r="A32" s="69"/>
      <c r="B32" s="30"/>
      <c r="C32" s="69"/>
      <c r="D32" s="66"/>
      <c r="E32" s="44" t="s">
        <v>30</v>
      </c>
      <c r="F32" s="60" t="s">
        <v>63</v>
      </c>
      <c r="G32" s="32" t="s">
        <v>128</v>
      </c>
      <c r="H32" s="22"/>
      <c r="I32" s="33" t="s">
        <v>90</v>
      </c>
    </row>
    <row r="33" spans="1:9" ht="30" customHeight="1" x14ac:dyDescent="0.25">
      <c r="A33" s="69"/>
      <c r="B33" s="30"/>
      <c r="C33" s="69"/>
      <c r="D33" s="66"/>
      <c r="E33" s="8" t="s">
        <v>31</v>
      </c>
      <c r="F33" s="59" t="s">
        <v>54</v>
      </c>
      <c r="G33" s="25" t="s">
        <v>129</v>
      </c>
      <c r="H33" s="22"/>
      <c r="I33" s="8" t="s">
        <v>32</v>
      </c>
    </row>
    <row r="34" spans="1:9" ht="45" customHeight="1" x14ac:dyDescent="0.25">
      <c r="A34" s="69"/>
      <c r="B34" s="30"/>
      <c r="C34" s="69"/>
      <c r="D34" s="72"/>
      <c r="E34" s="7" t="s">
        <v>33</v>
      </c>
      <c r="F34" s="59" t="s">
        <v>54</v>
      </c>
      <c r="G34" s="25" t="s">
        <v>130</v>
      </c>
      <c r="H34" s="22" t="s">
        <v>36</v>
      </c>
      <c r="I34" s="7" t="s">
        <v>34</v>
      </c>
    </row>
    <row r="35" spans="1:9" ht="168" customHeight="1" x14ac:dyDescent="0.25">
      <c r="A35" s="69"/>
      <c r="B35" s="30"/>
      <c r="C35" s="69"/>
      <c r="D35" s="14" t="s">
        <v>40</v>
      </c>
      <c r="E35" s="10"/>
      <c r="F35" s="59" t="s">
        <v>53</v>
      </c>
      <c r="G35" s="25" t="s">
        <v>131</v>
      </c>
      <c r="H35" s="22" t="s">
        <v>36</v>
      </c>
      <c r="I35" s="47" t="s">
        <v>91</v>
      </c>
    </row>
    <row r="36" spans="1:9" ht="150" x14ac:dyDescent="0.25">
      <c r="A36" s="69"/>
      <c r="B36" s="30"/>
      <c r="C36" s="69"/>
      <c r="D36" s="73" t="s">
        <v>49</v>
      </c>
      <c r="E36" s="44" t="s">
        <v>43</v>
      </c>
      <c r="F36" s="60" t="s">
        <v>63</v>
      </c>
      <c r="G36" s="32" t="s">
        <v>132</v>
      </c>
      <c r="H36" s="64"/>
      <c r="I36" s="8" t="s">
        <v>92</v>
      </c>
    </row>
    <row r="37" spans="1:9" ht="120" x14ac:dyDescent="0.25">
      <c r="A37" s="69"/>
      <c r="B37" s="30"/>
      <c r="C37" s="69"/>
      <c r="D37" s="74"/>
      <c r="E37" s="44" t="s">
        <v>44</v>
      </c>
      <c r="F37" s="60" t="s">
        <v>63</v>
      </c>
      <c r="G37" s="32" t="s">
        <v>133</v>
      </c>
      <c r="H37" s="64"/>
      <c r="I37" s="8" t="s">
        <v>93</v>
      </c>
    </row>
    <row r="38" spans="1:9" ht="30" customHeight="1" x14ac:dyDescent="0.25">
      <c r="A38" s="69"/>
      <c r="B38" s="30"/>
      <c r="C38" s="69"/>
      <c r="D38" s="74"/>
      <c r="E38" s="44" t="s">
        <v>20</v>
      </c>
      <c r="F38" s="60" t="s">
        <v>63</v>
      </c>
      <c r="G38" s="32" t="s">
        <v>134</v>
      </c>
      <c r="H38" s="64"/>
      <c r="I38" s="8" t="s">
        <v>94</v>
      </c>
    </row>
    <row r="39" spans="1:9" ht="30" customHeight="1" x14ac:dyDescent="0.25">
      <c r="A39" s="69"/>
      <c r="B39" s="30"/>
      <c r="C39" s="69"/>
      <c r="D39" s="74"/>
      <c r="E39" s="44" t="s">
        <v>21</v>
      </c>
      <c r="F39" s="60" t="s">
        <v>63</v>
      </c>
      <c r="G39" s="32" t="s">
        <v>135</v>
      </c>
      <c r="H39" s="64"/>
      <c r="I39" s="8" t="s">
        <v>95</v>
      </c>
    </row>
    <row r="40" spans="1:9" ht="18" customHeight="1" x14ac:dyDescent="0.25">
      <c r="A40" s="69"/>
      <c r="B40" s="30"/>
      <c r="C40" s="69"/>
      <c r="D40" s="74"/>
      <c r="E40" s="44" t="s">
        <v>22</v>
      </c>
      <c r="F40" s="60" t="s">
        <v>63</v>
      </c>
      <c r="G40" s="32" t="s">
        <v>136</v>
      </c>
      <c r="H40" s="64"/>
      <c r="I40" s="8" t="s">
        <v>96</v>
      </c>
    </row>
    <row r="41" spans="1:9" ht="17.25" customHeight="1" x14ac:dyDescent="0.25">
      <c r="A41" s="69"/>
      <c r="B41" s="30"/>
      <c r="C41" s="70"/>
      <c r="D41" s="75"/>
      <c r="E41" s="45" t="s">
        <v>23</v>
      </c>
      <c r="F41" s="60" t="s">
        <v>63</v>
      </c>
      <c r="G41" s="32" t="s">
        <v>137</v>
      </c>
      <c r="H41" s="22"/>
      <c r="I41" s="8" t="s">
        <v>97</v>
      </c>
    </row>
    <row r="42" spans="1:9" ht="88.15" customHeight="1" x14ac:dyDescent="0.25">
      <c r="A42" s="69"/>
      <c r="B42" s="30"/>
      <c r="C42" s="9" t="s">
        <v>41</v>
      </c>
      <c r="D42" s="9"/>
      <c r="E42" s="9"/>
      <c r="F42" s="59" t="s">
        <v>53</v>
      </c>
      <c r="G42" s="25" t="s">
        <v>138</v>
      </c>
      <c r="H42" s="22"/>
      <c r="I42" s="9" t="s">
        <v>98</v>
      </c>
    </row>
    <row r="43" spans="1:9" ht="77.45" customHeight="1" x14ac:dyDescent="0.25">
      <c r="A43" s="69"/>
      <c r="B43" s="30"/>
      <c r="C43" s="7" t="s">
        <v>64</v>
      </c>
      <c r="D43" s="7"/>
      <c r="E43" s="8"/>
      <c r="F43" s="60" t="s">
        <v>55</v>
      </c>
      <c r="G43" s="32" t="s">
        <v>139</v>
      </c>
      <c r="H43" s="22"/>
      <c r="I43" s="9" t="s">
        <v>68</v>
      </c>
    </row>
    <row r="44" spans="1:9" ht="82.9" customHeight="1" x14ac:dyDescent="0.25">
      <c r="A44" s="69"/>
      <c r="B44" s="30"/>
      <c r="C44" s="7" t="s">
        <v>65</v>
      </c>
      <c r="D44" s="7"/>
      <c r="E44" s="8"/>
      <c r="F44" s="60" t="s">
        <v>55</v>
      </c>
      <c r="G44" s="32" t="s">
        <v>140</v>
      </c>
      <c r="H44" s="22"/>
      <c r="I44" s="9" t="s">
        <v>67</v>
      </c>
    </row>
    <row r="45" spans="1:9" ht="80.45" customHeight="1" x14ac:dyDescent="0.25">
      <c r="A45" s="70"/>
      <c r="B45" s="31"/>
      <c r="C45" s="7" t="s">
        <v>99</v>
      </c>
      <c r="D45" s="7"/>
      <c r="E45" s="8"/>
      <c r="F45" s="60" t="s">
        <v>55</v>
      </c>
      <c r="G45" s="32" t="s">
        <v>141</v>
      </c>
      <c r="H45" s="22"/>
      <c r="I45" s="9" t="s">
        <v>100</v>
      </c>
    </row>
    <row r="46" spans="1:9" ht="18" customHeight="1" x14ac:dyDescent="0.25">
      <c r="D46" s="3"/>
    </row>
    <row r="47" spans="1:9" ht="18" customHeight="1" x14ac:dyDescent="0.25"/>
    <row r="48" spans="1:9" ht="18" customHeight="1" x14ac:dyDescent="0.25"/>
    <row r="49" spans="4:8" ht="18" customHeight="1" x14ac:dyDescent="0.25"/>
    <row r="50" spans="4:8" ht="18" customHeight="1" x14ac:dyDescent="0.25"/>
    <row r="51" spans="4:8" ht="18" customHeight="1" x14ac:dyDescent="0.25"/>
    <row r="52" spans="4:8" ht="18" customHeight="1" x14ac:dyDescent="0.25"/>
    <row r="55" spans="4:8" x14ac:dyDescent="0.25">
      <c r="E55" s="1"/>
      <c r="G55" s="1"/>
      <c r="H55" s="1"/>
    </row>
    <row r="57" spans="4:8" x14ac:dyDescent="0.25">
      <c r="D57" s="1"/>
    </row>
  </sheetData>
  <sheetProtection selectLockedCells="1"/>
  <autoFilter ref="F3:F57" xr:uid="{36D00240-E386-49B0-AC61-F9012879A100}"/>
  <mergeCells count="12">
    <mergeCell ref="C1:D1"/>
    <mergeCell ref="C2:D2"/>
    <mergeCell ref="C14:C23"/>
    <mergeCell ref="D21:D23"/>
    <mergeCell ref="A4:A25"/>
    <mergeCell ref="A26:A45"/>
    <mergeCell ref="C29:C41"/>
    <mergeCell ref="D29:D34"/>
    <mergeCell ref="D36:D41"/>
    <mergeCell ref="D14:D20"/>
    <mergeCell ref="C4:C7"/>
    <mergeCell ref="C26:C28"/>
  </mergeCells>
  <dataValidations count="9">
    <dataValidation type="list" allowBlank="1" showInputMessage="1" showErrorMessage="1" sqref="H34" xr:uid="{2BBEBA17-D222-4D8F-8783-7ADF0A1CE7F9}">
      <formula1>"GL, AF, NA, OC, AN, AS, EU, SA,Unknown"</formula1>
    </dataValidation>
    <dataValidation type="list" allowBlank="1" showInputMessage="1" showErrorMessage="1" sqref="H22" xr:uid="{F6BE22CC-AA66-49DC-BBCF-64DBB762AA94}">
      <formula1>"ActiveTrace, ManualTrace, SinglePoint, Unknown"</formula1>
    </dataValidation>
    <dataValidation type="list" allowBlank="1" showInputMessage="1" showErrorMessage="1" sqref="H21" xr:uid="{B9B6420F-E60A-4F82-8E4A-80F241C069C0}">
      <formula1>"FieldRegisteredSinglePoint, FieldRegisteredPolygon, MapBasedDigitizedPolygon, ImagePixel, ExistingFieldBoundaries, Unknown"</formula1>
    </dataValidation>
    <dataValidation type="list" allowBlank="1" showInputMessage="1" showErrorMessage="1" sqref="H10" xr:uid="{0882FC2E-B71B-4645-A696-2A6573260E0A}">
      <formula1>"C0,CC_BY,CC_BY_SA,CC_BY_NC,CC_BY_NC_SA,Private,Other"</formula1>
    </dataValidation>
    <dataValidation type="list" allowBlank="1" showInputMessage="1" showErrorMessage="1" sqref="H14" xr:uid="{2A55E1C4-7F58-4E9A-99CE-31E0FB8122C7}">
      <formula1>"FieldObservationSurvey, FieldObservationSurveyWindshield, AutomatedClassification, ClassificationValidatedCrowd, ClassificationValidatedExpert, FormalDeclaration, Unknown"</formula1>
    </dataValidation>
    <dataValidation type="list" allowBlank="1" showInputMessage="1" showErrorMessage="1" sqref="H35" xr:uid="{07317BBF-A0BB-489C-BC67-0D17717E5089}">
      <formula1>"RealDate, DerivedFromYearSeasonAndCropCalendar, DerivedFromYearAndCropCalendar, DerivedFromImageryTime, ValidationTime, YearRange, Unknown"</formula1>
    </dataValidation>
    <dataValidation type="list" allowBlank="1" showInputMessage="1" showErrorMessage="1" sqref="H15 H17" xr:uid="{6AA094E0-FD38-4F20-B178-206BCF339845}">
      <formula1>"Yes, No, Unknown"</formula1>
    </dataValidation>
    <dataValidation type="list" allowBlank="1" showInputMessage="1" showErrorMessage="1" sqref="H19" xr:uid="{4CA4F131-BC55-458F-A18E-57D3F37438F5}">
      <formula1>"More than 90%, Between 80-90%, Between 70-80%, Between 60-70%, Between 50-60%, Less than 50%, Unknown, NotApplicable"</formula1>
    </dataValidation>
    <dataValidation type="list" allowBlank="1" showInputMessage="1" showErrorMessage="1" sqref="H30" xr:uid="{343F052C-F24E-4C35-A219-690CC4DB3B99}">
      <formula1>"Point, Polygon, Raster, Unknown"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3FA8-3495-4A40-A751-015718495351}">
  <dimension ref="A1:B5"/>
  <sheetViews>
    <sheetView zoomScale="85" zoomScaleNormal="85" workbookViewId="0">
      <selection activeCell="B4" sqref="B4"/>
    </sheetView>
  </sheetViews>
  <sheetFormatPr defaultRowHeight="15" x14ac:dyDescent="0.25"/>
  <cols>
    <col min="1" max="1" width="15.85546875" style="1" customWidth="1"/>
    <col min="2" max="2" width="103.5703125" style="1" customWidth="1"/>
  </cols>
  <sheetData>
    <row r="1" spans="1:2" x14ac:dyDescent="0.25">
      <c r="A1" s="5" t="s">
        <v>66</v>
      </c>
      <c r="B1" s="5" t="s">
        <v>16</v>
      </c>
    </row>
    <row r="3" spans="1:2" x14ac:dyDescent="0.25">
      <c r="B3" s="5" t="s">
        <v>69</v>
      </c>
    </row>
    <row r="5" spans="1:2" x14ac:dyDescent="0.25">
      <c r="B5" s="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EC56677C3C445AF9EC07378335495" ma:contentTypeVersion="11" ma:contentTypeDescription="Create a new document." ma:contentTypeScope="" ma:versionID="5aef4f38e7491d5992d556d93adb6b00">
  <xsd:schema xmlns:xsd="http://www.w3.org/2001/XMLSchema" xmlns:xs="http://www.w3.org/2001/XMLSchema" xmlns:p="http://schemas.microsoft.com/office/2006/metadata/properties" xmlns:ns2="ab83e4c2-cec4-4a39-80ab-3df751a6b396" xmlns:ns3="4712fb58-b514-4702-bafd-35f421dd2b1c" targetNamespace="http://schemas.microsoft.com/office/2006/metadata/properties" ma:root="true" ma:fieldsID="52f3857eb152377e3f8d0cc74b92ae90" ns2:_="" ns3:_="">
    <xsd:import namespace="ab83e4c2-cec4-4a39-80ab-3df751a6b396"/>
    <xsd:import namespace="4712fb58-b514-4702-bafd-35f421dd2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3e4c2-cec4-4a39-80ab-3df751a6b3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2fb58-b514-4702-bafd-35f421dd2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A0F14-4E62-4E00-9FAF-0F6EB27271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671509-981C-4A23-8A3B-946696757FCF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a65f5d4-bbc6-4ec7-bcef-c1c7a37e8124"/>
    <ds:schemaRef ds:uri="http://purl.org/dc/terms/"/>
    <ds:schemaRef ds:uri="bf5f2deb-0e2a-4738-ab18-9fbd8a814488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2150655-E434-47E6-8B26-7542BE7127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83e4c2-cec4-4a39-80ab-3df751a6b396"/>
    <ds:schemaRef ds:uri="4712fb58-b514-4702-bafd-35f421dd2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Readme.txt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Boogaard, Hendrik</dc:creator>
  <cp:lastModifiedBy>hrida</cp:lastModifiedBy>
  <dcterms:created xsi:type="dcterms:W3CDTF">2020-08-05T12:18:54Z</dcterms:created>
  <dcterms:modified xsi:type="dcterms:W3CDTF">2021-09-24T17:08:19Z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0x0101005D5EC56677C3C445AF9EC07378335495</vt:lpwstr>
  </property>
</Properties>
</file>