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11.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comments11.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valueSet" sheetId="2" state="visible" r:id="rId3"/>
    <sheet name="changes" sheetId="3" state="visible" r:id="rId4"/>
    <sheet name="l.B24Combined.DataElement" sheetId="4" state="visible" r:id="rId5"/>
    <sheet name="q.EmCare.AB.Registration.P" sheetId="5" state="visible" r:id="rId6"/>
    <sheet name="EmCare.AB.Registration.E" sheetId="6" state="visible" r:id="rId7"/>
    <sheet name="q.EmCare.B7-9.LTI-DangerSigns" sheetId="7" state="visible" r:id="rId8"/>
    <sheet name="q.EmCare.B24.DE02.FluidTest" sheetId="8" state="visible" r:id="rId9"/>
    <sheet name="q.EmCare.B6.Measurements" sheetId="9" state="visible" r:id="rId10"/>
    <sheet name="q.EmCare.B10-14.Symptoms.2m.p" sheetId="10" state="visible" r:id="rId11"/>
    <sheet name="q.EmCare.B10-16.Signs.2m.p" sheetId="11" state="visible" r:id="rId12"/>
    <sheet name="q.EmCare.B24.DE01.Respiratory.R" sheetId="12" state="visible" r:id="rId13"/>
    <sheet name="q.EmCare.B24.DE06.Second.Temper" sheetId="13" state="visible" r:id="rId14"/>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<sst xmlns="http://schemas.openxmlformats.org/spreadsheetml/2006/main" count="2386" uniqueCount="1167">
  <si>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</si>
  <si>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</si>
  <si>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</si>
  <si>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</si>
  <si>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</si>
  <si>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</si>
  <si>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</si>
  <si>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</si>
  <si>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</si>
  <si>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</si>
  <si>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</si>
  <si>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</si>
  <si>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</si>
  <si>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http://fhir.org/guides/who/core/StructureDefinition/who-core-patient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</si>
  <si>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</si>
  <si>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</si>
  <si>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</si>
  <si>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</si>
  <si>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</si>
  <si>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</si>
  <si>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</si>
  <si>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</si>
  <si>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</si>
  <si>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</si>
  <si>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emcare-practitioner</t>
  </si>
  <si>
    <t xml:space="preserve">EmCare Practitioner</t>
  </si>
  <si>
    <t xml:space="preserve">EmCare Practitioner Profile</t>
  </si>
  <si>
    <t xml:space="preserve">http://hl7.org/fhir/StructureDefinition/Practitioner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</si>
  <si>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</si>
  <si>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</si>
  <si>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</si>
  <si>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</si>
  <si>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</si>
  <si>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</si>
  <si>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</si>
  <si>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</si>
  <si>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</si>
  <si>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</si>
  <si>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</si>
  <si>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</si>
  <si>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</si>
  <si>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</si>
  <si>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</si>
  <si>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</si>
  <si>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</si>
  <si>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</si>
  <si>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</si>
  <si>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</si>
  <si>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</si>
  <si>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</si>
  <si>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</si>
  <si>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</si>
  <si>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</si>
  <si>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</si>
  <si>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</si>
  <si>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</si>
  <si>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</si>
  <si>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</si>
  <si>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</si>
  <si>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</si>
  <si>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</si>
  <si>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</si>
  <si>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</si>
  <si>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</si>
  <si>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</si>
  <si>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</si>
  <si>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</si>
  <si>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</si>
  <si>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</si>
  <si>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</si>
  <si>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</si>
  <si>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</si>
  <si>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</si>
  <si>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</si>
  <si>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</si>
  <si>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</si>
  <si>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</si>
  <si>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</si>
  <si>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</si>
  <si>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</si>
  <si>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</si>
  <si>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</si>
  <si>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</si>
  <si>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</si>
  <si>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</si>
  <si>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</si>
  <si>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</si>
  <si>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</si>
  <si>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</si>
  <si>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</si>
  <si>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</si>
  <si>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</si>
  <si>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</si>
  <si>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</si>
  <si>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</si>
  <si>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</si>
  <si>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</si>
  <si>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</si>
  <si>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</si>
  <si>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</si>
  <si>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</si>
  <si>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</si>
  <si>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</si>
  <si>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</si>
  <si>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</si>
  <si>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</si>
  <si>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</si>
  <si>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</si>
  <si>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</si>
  <si>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</si>
  <si>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</si>
  <si>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</si>
  <si>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</si>
  <si>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</si>
  <si>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</si>
  <si>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</si>
  <si>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</si>
  <si>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</si>
  <si>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</si>
  <si>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</si>
  <si>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</si>
  <si>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</si>
  <si>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</si>
  <si>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</si>
  <si>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</si>
  <si>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</si>
  <si>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</si>
  <si>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</si>
  <si>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</si>
  <si>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</si>
  <si>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</si>
  <si>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</si>
  <si>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</si>
  <si>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</si>
  <si>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</si>
  <si>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</si>
  <si>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</si>
  <si>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</si>
  <si>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</si>
  <si>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</si>
  <si>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</si>
  <si>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</si>
  <si>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</si>
  <si>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</si>
  <si>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</si>
  <si>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</si>
  <si>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</si>
  <si>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</si>
  <si>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</si>
  <si>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</si>
  <si>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</si>
  <si>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</si>
  <si>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</si>
  <si>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</si>
  <si>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</si>
  <si>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</si>
  <si>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</si>
  <si>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</si>
  <si>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</si>
  <si>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</si>
  <si>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</si>
  <si>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</si>
  <si>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</si>
  <si>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</si>
  <si>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</si>
  <si>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</si>
  <si>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</si>
  <si>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</si>
  <si>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</si>
  <si>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</si>
  <si>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</si>
  <si>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</si>
  <si>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</si>
  <si>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</si>
  <si>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</si>
  <si>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</si>
  <si>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</si>
  <si>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</si>
  <si>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</si>
  <si>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</si>
  <si>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</si>
  <si>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</si>
  <si>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</si>
  <si>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</si>
  <si>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</si>
  <si>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</si>
  <si>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</si>
  <si>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</si>
  <si>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</si>
  <si>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</si>
  <si>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</si>
  <si>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</si>
  <si>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</si>
  <si>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</si>
  <si>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</si>
  <si>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</si>
  <si>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</si>
  <si>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</si>
  <si>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</si>
  <si>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</si>
  <si>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</si>
  <si>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</si>
  <si>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</si>
  <si>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</si>
  <si>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</si>
  <si>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</si>
  <si>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</si>
  <si>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</si>
  <si>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</si>
  <si>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</si>
  <si>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</si>
  <si>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</si>
  <si>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</si>
  <si>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</si>
  <si>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</si>
  <si>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</si>
  <si>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</si>
  <si>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</si>
  <si>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</si>
  <si>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</si>
  <si>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</si>
  <si>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</si>
  <si>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</si>
  <si>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</si>
  <si>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</si>
  <si>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</si>
  <si>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</si>
  <si>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</si>
  <si>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</si>
  <si>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</si>
  <si>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</si>
  <si>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</si>
  <si>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</si>
  <si>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</si>
  <si>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</si>
  <si>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</si>
  <si>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</si>
  <si>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</si>
  <si>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</si>
  <si>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</si>
  <si>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</si>
  <si>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</si>
  <si>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</si>
  <si>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</si>
  <si>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</si>
  <si>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</si>
  <si>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</si>
  <si>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</si>
  <si>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</si>
  <si>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</si>
  <si>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</si>
  <si>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</si>
  <si>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</si>
  <si>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</si>
  <si>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</si>
  <si>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</si>
  <si>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</si>
  <si>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</si>
  <si>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</si>
  <si>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</si>
  <si>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</si>
  <si>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</si>
  <si>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</si>
  <si>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</si>
  <si>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</si>
  <si>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</si>
  <si>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</si>
  <si>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</si>
  <si>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</si>
  <si>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</si>
  <si>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</si>
  <si>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</si>
  <si>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</si>
  <si>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</si>
  <si>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</si>
  <si>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</si>
  <si>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</si>
  <si>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</si>
  <si>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</si>
  <si>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</si>
  <si>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</si>
  <si>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</si>
  <si>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</si>
  <si>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</si>
  <si>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</si>
  <si>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</si>
  <si>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</si>
  <si>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</si>
  <si>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</si>
  <si>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</si>
  <si>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</si>
  <si>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</si>
  <si>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</si>
  <si>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</si>
  <si>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</si>
  <si>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</si>
  <si>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</si>
  <si>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</si>
  <si>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</si>
  <si>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</si>
  <si>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</si>
  <si>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</si>
  <si>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</si>
  <si>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</si>
  <si>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</si>
  <si>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</si>
  <si>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</si>
  <si>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</si>
  <si>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</si>
  <si>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</si>
  <si>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</si>
  <si>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</si>
  <si>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</si>
  <si>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</si>
  <si>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</si>
  <si>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</si>
  <si>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</si>
  <si>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</si>
  <si>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</si>
  <si>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</si>
  <si>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</si>
  <si>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</si>
  <si>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</si>
  <si>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</si>
  <si>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</si>
  <si>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</si>
  <si>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</si>
  <si>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none</t>
  </si>
  <si>
    <t xml:space="preserve">personas</t>
  </si>
  <si>
    <t xml:space="preserve">EmCare.NP</t>
  </si>
  <si>
    <t xml:space="preserve">Nursing Professional</t>
  </si>
  <si>
    <t xml:space="preserve">Nursing professionals provide treatment, support and care services for people who are in need of nursing care due to the effects of ageing, injury, illness or other physical or mental impairment, or potential risks to health, according to the practice and standards of modern nursing. They assume responsibility for the planning and management of the care of patients, including the supervision of other health care workers, working autonomously or in teams with medical doctors and others in the practical application of preventive and curative measures in clinical and community settings.</t>
  </si>
  <si>
    <t xml:space="preserve">EmCare.NAP</t>
  </si>
  <si>
    <t xml:space="preserve">Nursing associated professionals</t>
  </si>
  <si>
    <t xml:space="preserve">Nursing associate professionals provide basic nursing and personal care for people in need of such care due to effects of ageing, illness, injury, or other physical or mental impairment. They provide health advice to patients and families; monitor patients' conditions; and implement care, treatment and referral plans usually established by medical, nursing and other health professionals.</t>
  </si>
  <si>
    <t xml:space="preserve">EmCare.MP</t>
  </si>
  <si>
    <t xml:space="preserve">Midwifery professionals</t>
  </si>
  <si>
    <t xml:space="preserve">EmCare.MAP</t>
  </si>
  <si>
    <t xml:space="preserve">Midwifery associated professionals</t>
  </si>
  <si>
    <t xml:space="preserve">Midwifery associate professionals provide basic health care and advice before, during and after pregnancy and childbirth. They provide advice to women, families and communities on birth and emergency plans, breastfeeding, infant care, family planning and related topics; monitor health status during pregnancy and childbirth; and implement care, treatment and referral plans usually established by medical, midwifery and other health professionals.</t>
  </si>
  <si>
    <t xml:space="preserve">EmCare.MA</t>
  </si>
  <si>
    <t xml:space="preserve">Medical assistants</t>
  </si>
  <si>
    <t xml:space="preserve">Medical assistants perform basic clinical and administrative tasks to support patient care under the direct supervision of a medical practitioner or other health professional. They perform routine tasks and procedures such as measuring patients' vital signs, administering medications and injections, recording information in medical record-keeping systems, preparing and handling medical instruments and supplies, and collecting and preparing specimens of bodily fluids and tissues for laboratory testing.</t>
  </si>
  <si>
    <t xml:space="preserve">EmCare.HCA</t>
  </si>
  <si>
    <t xml:space="preserve">Healthcare assistant</t>
  </si>
  <si>
    <t xml:space="preserve">Health care assistants provide routine personal care, support and assistance with activities of daily living to patients and residents in a variety of health care settings such as hospitals, clinics and residential nursing care facilities. They assist patients with personal, physical mobility and therapeutic care needs as per established care plans and practices, and generally under the direct supervision of medical, nursing or other health professionals or associate professionals.</t>
  </si>
  <si>
    <t xml:space="preserve">EmCare.CHW</t>
  </si>
  <si>
    <t xml:space="preserve">Community healthcare workers</t>
  </si>
  <si>
    <t xml:space="preserve">Community health workers provide health education, referral and follow up, case management, and basic preventive health care and home visiting services to specific communities. They provide support and assistance to individuals and families in navigating the health and social services system.</t>
  </si>
  <si>
    <t xml:space="preserve">EmCare.HBPCW</t>
  </si>
  <si>
    <t xml:space="preserve">Home-based personal care workers</t>
  </si>
  <si>
    <t xml:space="preserve">Home-based personal care workers provide routine personal care, support and assistance with activities of daily living to persons who are in need of such care due to effects of ageing, illness, injury, or other physical or mental condition in private homes and other independent residential settings. They assist clients with personal, physical mobility and therapeutic care needs, usually as per care plans established by a health professional.</t>
  </si>
  <si>
    <t xml:space="preserve">EmCare.ICC</t>
  </si>
  <si>
    <t xml:space="preserve">Infant / child care</t>
  </si>
  <si>
    <t xml:space="preserve">A person who gives care to an infant / child and can be considered the Mother, Father, Adolescent Mother, Adolescent Father, Guardian, Carer of the Infant / Child.  They are the secondary clients receiving health care services from the targeted health worker personas with respect to their infant/child. While this is a diverse population group with different demographics, and health needs, they generally have the following expectations:
• maintaining a healthy life for the infant / child (including preventing and treating risks, illness and death)
• maintaining physical and socio-cultural normality for the infant / child
• achieving positive infant/child health 
The content specifications for children and their carers will become even more important as additional client-side digital functionalities, such as targeted client communication (reminders), reporting of health system feedback, and personal health tracking, are incorporated.</t>
  </si>
  <si>
    <t xml:space="preserve">EmCare.MS</t>
  </si>
  <si>
    <t xml:space="preserve">Medical secretaries</t>
  </si>
  <si>
    <t xml:space="preserve">Medical secretaries, using specialized knowledge of medical terminology and health care delivery procedures, perform a variety of communication, documentation, administrative and internal coordination functions, to support health workers in medical facilities and other health care-related organizations. They sEm Careule medical appointments, record and review medical charts and correspondence, interview patients to complete case histories, prepare health insurance claims and acquisition orders, and supervise the work of other office support workers.</t>
  </si>
  <si>
    <t xml:space="preserve">EmCare.CSW</t>
  </si>
  <si>
    <t xml:space="preserve">Clerical support workers</t>
  </si>
  <si>
    <t xml:space="preserve">This group covers clerical support workers (excluding specialized health information technicians and medical secretaries) working in health systems including, for instance, general clerks, keyboard clerks, client services clerks, material recording clerks and others who record, organize, store, compute and retrieve information, and perform clerical and secretarial duties in connection with money-handling operations, requests for information and appointments.</t>
  </si>
  <si>
    <t xml:space="preserve">EmCare.HSM</t>
  </si>
  <si>
    <t xml:space="preserve">Health service managers</t>
  </si>
  <si>
    <t xml:space="preserve">Health service managers plan, direct, coordinate and evaluate the provision of clinical and community health care services in hospitals, clinics, public health agencies and similar organizations. They provide overall direction, policy standards and operational criteria for the units they manage, including supervising and evaluating the recruitment, training and work activities of personnel. They monitor the use of health services and resources. They liaise with other health and welfare service providers, boards and funding bodies to coordinate the provision of services.</t>
  </si>
  <si>
    <t xml:space="preserve">EmCare.HMPNEC</t>
  </si>
  <si>
    <t xml:space="preserve">Health management personnel not elsewhere classified</t>
  </si>
  <si>
    <t xml:space="preserve">This group covers managers and administrators not classified elsewhere (except health service mangers) working in health systems including, for instance, government health department heads, human resource managers, supply chain managers, regional health policy and planning directors, and others whose main tasks and duties include guiding and directing the activities of organizations, departments and other workers.</t>
  </si>
  <si>
    <t xml:space="preserve">EmCare.MRAHIT</t>
  </si>
  <si>
    <t xml:space="preserve">Medical record and health information technicians</t>
  </si>
  <si>
    <t xml:space="preserve">Medical records and health information technicians develop, implement and assess health records processing, storage and retrieval systems in medical facilities and other health care settings to meet the legal, professional, ethical and administrative records-keeping requirements of health services delivery.</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</si>
  <si>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</si>
  <si>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</si>
  <si>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</si>
  <si>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</si>
  <si>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</si>
  <si>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</si>
  <si>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</si>
  <si>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</si>
  <si>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</si>
  <si>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</si>
  <si>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</si>
  <si>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</si>
  <si>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</si>
  <si>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</si>
  <si>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</si>
  <si>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</si>
  <si>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</si>
  <si>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</si>
  <si>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</si>
  <si>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</si>
  <si>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</si>
  <si>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</si>
  <si>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</si>
  <si>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</si>
  <si>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</si>
  <si>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</si>
  <si>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</si>
  <si>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</si>
  <si>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</si>
  <si>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</si>
  <si>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</si>
  <si>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</si>
  <si>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</si>
  <si>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</si>
  <si>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</si>
  <si>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</si>
  <si>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</si>
  <si>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</si>
  <si>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</si>
  <si>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</si>
  <si>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</si>
  <si>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</si>
  <si>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</si>
  <si>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</si>
  <si>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</si>
  <si>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</si>
  <si>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</si>
  <si>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</si>
  <si>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</si>
  <si>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</si>
  <si>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</si>
  <si>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</si>
  <si>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</si>
  <si>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</si>
  <si>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</si>
  <si>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</si>
  <si>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</si>
  <si>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</si>
  <si>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</si>
  <si>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</si>
  <si>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</si>
  <si>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</si>
  <si>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</si>
  <si>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</si>
  <si>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</si>
  <si>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</si>
  <si>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</si>
  <si>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</si>
  <si>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</si>
  <si>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</si>
  <si>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</si>
  <si>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</si>
  <si>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</si>
  <si>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</si>
  <si>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</si>
  <si>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</si>
  <si>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</si>
  <si>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</si>
  <si>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</si>
  <si>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</si>
  <si>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</si>
  <si>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</si>
  <si>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</si>
  <si>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</si>
  <si>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</si>
  <si>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</si>
  <si>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</si>
  <si>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</si>
  <si>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</si>
  <si>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</si>
  <si>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</si>
  <si>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</si>
  <si>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</si>
  <si>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</si>
  <si>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</si>
  <si>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</si>
  <si>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</si>
  <si>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</si>
  <si>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</si>
  <si>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</si>
  <si>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</si>
  <si>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</si>
  <si>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</si>
  <si>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</si>
  <si>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</si>
  <si>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</si>
  <si>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</si>
  <si>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</si>
  <si>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</si>
  <si>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</si>
  <si>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</si>
  <si>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</si>
  <si>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</si>
  <si>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</si>
  <si>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</si>
  <si>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</si>
  <si>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</si>
  <si>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</si>
  <si>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</si>
  <si>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</si>
  <si>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</si>
  <si>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</si>
  <si>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</si>
  <si>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</si>
  <si>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</si>
  <si>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</si>
  <si>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</si>
  <si>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</si>
  <si>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</si>
  <si>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</si>
  <si>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</si>
  <si>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</si>
  <si>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</si>
  <si>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</si>
  <si>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</si>
  <si>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</si>
  <si>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</si>
  <si>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</si>
  <si>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</si>
  <si>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</si>
  <si>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</si>
  <si>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</si>
  <si>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</si>
  <si>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</si>
  <si>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</si>
  <si>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</si>
  <si>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</si>
  <si>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</si>
  <si>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</si>
  <si>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</si>
  <si>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</si>
  <si>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</si>
  <si>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</si>
  <si>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</si>
  <si>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</si>
  <si>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</si>
  <si>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</si>
  <si>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</si>
  <si>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</si>
  <si>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</si>
  <si>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</si>
  <si>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</si>
  <si>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</si>
  <si>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</si>
  <si>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</si>
  <si>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</si>
  <si>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</si>
  <si>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</si>
  <si>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</si>
  <si>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</si>
  <si>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</si>
  <si>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</si>
  <si>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</si>
  <si>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</si>
  <si>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</si>
  <si>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</si>
  <si>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</si>
  <si>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</si>
  <si>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</si>
  <si>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</si>
  <si>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</si>
  <si>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</si>
  <si>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</si>
  <si>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</si>
  <si>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</si>
  <si>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</si>
  <si>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</si>
  <si>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</si>
  <si>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</si>
  <si>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</si>
  <si>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</si>
  <si>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</si>
  <si>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</si>
  <si>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</si>
  <si>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</si>
  <si>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</si>
  <si>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</si>
  <si>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</si>
  <si>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</si>
  <si>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</si>
  <si>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</si>
  <si>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</si>
  <si>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</si>
  <si>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</si>
  <si>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</si>
  <si>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</si>
  <si>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</si>
  <si>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</si>
  <si>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</si>
  <si>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</si>
  <si>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</si>
  <si>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</si>
  <si>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</si>
  <si>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</si>
  <si>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</si>
  <si>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</si>
  <si>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</si>
  <si>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</si>
  <si>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</si>
  <si>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</si>
  <si>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</si>
  <si>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</si>
  <si>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</si>
  <si>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</si>
  <si>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</si>
  <si>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</si>
  <si>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</si>
  <si>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</si>
  <si>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</si>
  <si>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</si>
  <si>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</si>
  <si>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</si>
  <si>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</si>
  <si>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</si>
  <si>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</si>
  <si>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</si>
  <si>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</si>
  <si>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</si>
  <si>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</si>
  <si>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</si>
  <si>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</si>
  <si>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</si>
  <si>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</si>
  <si>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</si>
  <si>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</si>
  <si>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</si>
  <si>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</si>
  <si>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</si>
  <si>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</si>
  <si>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</si>
  <si>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</si>
  <si>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</si>
  <si>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</si>
  <si>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</si>
  <si>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</si>
  <si>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</si>
  <si>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</si>
  <si>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</si>
  <si>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</si>
  <si>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</si>
  <si>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</si>
  <si>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</si>
  <si>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</si>
  <si>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</si>
  <si>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</si>
  <si>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</si>
  <si>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</si>
  <si>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</si>
  <si>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</si>
  <si>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</si>
  <si>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</si>
  <si>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</si>
  <si>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</si>
  <si>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</si>
  <si>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</si>
  <si>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</si>
  <si>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</si>
  <si>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</si>
  <si>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</si>
  <si>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</si>
  <si>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</si>
  <si>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</si>
  <si>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</si>
  <si>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</si>
  <si>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</si>
  <si>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</si>
  <si>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</si>
  <si>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</si>
  <si>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</si>
  <si>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</si>
  <si>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</si>
  <si>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</si>
  <si>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</si>
  <si>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</si>
  <si>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</si>
  <si>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</si>
  <si>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</si>
  <si>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</si>
  <si>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</si>
  <si>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</si>
  <si>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</si>
  <si>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</si>
  <si>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</si>
  <si>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</si>
  <si>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</si>
  <si>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</si>
  <si>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</si>
  <si>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</si>
  <si>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</si>
  <si>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</si>
  <si>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</si>
  <si>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</si>
  <si>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</si>
  <si>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</si>
  <si>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</si>
  <si>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</si>
  <si>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</si>
  <si>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</si>
  <si>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</si>
  <si>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</si>
  <si>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</si>
  <si>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</si>
  <si>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</si>
  <si>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</si>
  <si>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</si>
  <si>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</si>
  <si>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</si>
  <si>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</si>
  <si>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</si>
  <si>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</si>
  <si>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</si>
  <si>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</si>
  <si>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</si>
  <si>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</si>
  <si>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</si>
  <si>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</si>
  <si>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</si>
  <si>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</si>
  <si>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</si>
  <si>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</si>
  <si>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</si>
  <si>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</si>
  <si>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</si>
  <si>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</si>
  <si>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</si>
  <si>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</si>
  <si>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</si>
  <si>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</si>
  <si>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</si>
  <si>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</si>
  <si>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</si>
  <si>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</si>
  <si>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</si>
  <si>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</si>
  <si>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</si>
  <si>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</si>
  <si>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</si>
  <si>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</si>
  <si>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</si>
  <si>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</si>
  <si>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</si>
  <si>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</si>
  <si>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</si>
  <si>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</si>
  <si>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</si>
  <si>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</si>
  <si>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</si>
  <si>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</si>
  <si>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</si>
  <si>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</si>
  <si>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</si>
  <si>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</si>
  <si>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</si>
  <si>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</si>
  <si>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</si>
  <si>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</si>
  <si>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</si>
  <si>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</si>
  <si>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</si>
  <si>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</si>
  <si>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</si>
  <si>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</si>
  <si>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</si>
  <si>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</si>
  <si>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</si>
  <si>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</si>
  <si>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</si>
  <si>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</si>
  <si>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</si>
  <si>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</si>
  <si>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</si>
  <si>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</si>
  <si>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</si>
  <si>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</si>
  <si>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</si>
  <si>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</si>
  <si>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</si>
  <si>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</si>
  <si>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</si>
  <si>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</si>
  <si>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</si>
  <si>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</si>
  <si>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</si>
  <si>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</si>
  <si>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</si>
  <si>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</si>
  <si>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</si>
  <si>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</si>
  <si>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</si>
  <si>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</si>
  <si>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</si>
  <si>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</si>
  <si>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</si>
  <si>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</si>
  <si>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</si>
  <si>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</si>
  <si>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</si>
  <si>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</si>
  <si>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</si>
  <si>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</si>
  <si>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</si>
  <si>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</si>
  <si>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</si>
  <si>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</si>
  <si>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</si>
  <si>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</si>
  <si>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</si>
  <si>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</si>
  <si>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</si>
  <si>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</si>
  <si>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</si>
  <si>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</si>
  <si>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</si>
  <si>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</si>
  <si>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</si>
  <si>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</si>
  <si>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</si>
  <si>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</si>
  <si>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</si>
  <si>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</si>
  <si>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</si>
  <si>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</si>
  <si>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</si>
  <si>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</si>
  <si>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</si>
  <si>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</si>
  <si>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</si>
  <si>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</si>
  <si>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</si>
  <si>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</si>
  <si>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</si>
  <si>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</si>
  <si>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</si>
  <si>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</si>
  <si>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</si>
  <si>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</si>
  <si>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</si>
  <si>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</si>
  <si>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</si>
  <si>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</si>
  <si>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</si>
  <si>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</si>
  <si>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</si>
  <si>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</si>
  <si>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</si>
  <si>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</si>
  <si>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</si>
  <si>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</si>
  <si>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</si>
  <si>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</si>
  <si>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</si>
  <si>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</si>
  <si>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</si>
  <si>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</si>
  <si>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</si>
  <si>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</si>
  <si>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</si>
  <si>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</si>
  <si>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</si>
  <si>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</si>
  <si>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</si>
  <si>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</si>
  <si>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</si>
  <si>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</si>
  <si>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</si>
  <si>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</si>
  <si>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</si>
  <si>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</si>
  <si>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</si>
  <si>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</si>
  <si>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</si>
  <si>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</si>
  <si>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</si>
  <si>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</si>
  <si>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</si>
  <si>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</si>
  <si>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</si>
  <si>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</si>
  <si>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</si>
  <si>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</si>
  <si>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</si>
  <si>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</si>
  <si>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</si>
  <si>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</si>
  <si>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</si>
  <si>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</si>
  <si>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</si>
  <si>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</si>
  <si>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</si>
  <si>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</si>
  <si>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</si>
  <si>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</si>
  <si>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</si>
  <si>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</si>
  <si>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</si>
  <si>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</si>
  <si>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</si>
  <si>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</si>
  <si>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</si>
  <si>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</si>
  <si>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</si>
  <si>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</si>
  <si>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</si>
  <si>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</si>
  <si>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</si>
  <si>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</si>
  <si>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</si>
  <si>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</si>
  <si>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</si>
  <si>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</si>
  <si>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</si>
  <si>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</si>
  <si>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</si>
  <si>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</si>
  <si>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</si>
  <si>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</si>
  <si>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</si>
  <si>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</si>
  <si>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</si>
  <si>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</si>
  <si>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o"Ear discharge"</t>
  </si>
  <si>
    <t xml:space="preserve">Skin problem</t>
  </si>
  <si>
    <t xml:space="preserve">o"Skin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</si>
  <si>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</si>
  <si>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</si>
  <si>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</si>
  <si>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</si>
  <si>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</si>
  <si>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</si>
  <si>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</si>
  <si>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</si>
  <si>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</si>
  <si>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</si>
  <si>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</si>
  <si>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</si>
  <si>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</si>
  <si>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</si>
  <si>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</si>
  <si>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</si>
  <si>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</si>
  <si>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</si>
  <si>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</si>
  <si>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</si>
  <si>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</si>
  <si>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</si>
  <si>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</si>
  <si>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</si>
  <si>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</si>
  <si>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</si>
  <si>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</si>
  <si>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</si>
  <si>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</si>
  <si>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</si>
  <si>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</si>
  <si>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</si>
  <si>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</si>
  <si>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</si>
  <si>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</si>
  <si>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</si>
  <si>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</si>
  <si>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</si>
  <si>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</si>
  <si>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</si>
  <si>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</si>
  <si>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</si>
  <si>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</si>
  <si>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</si>
  <si>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</si>
  <si>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</si>
  <si>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</si>
  <si>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</si>
  <si>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</si>
  <si>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</si>
  <si>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</si>
  <si>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</si>
  <si>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</si>
  <si>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</si>
  <si>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</si>
  <si>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</si>
  <si>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</si>
  <si>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</si>
  <si>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</si>
  <si>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</si>
  <si>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</si>
  <si>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</si>
  <si>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</si>
  <si>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</si>
  <si>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</si>
  <si>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</si>
  <si>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</si>
  <si>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</si>
  <si>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true)</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</si>
  <si>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</si>
  <si>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</si>
  <si>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</si>
  <si>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true</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</si>
  <si>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</si>
  <si>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</si>
  <si>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</si>
  <si>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</si>
  <si>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    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</si>
  <si>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</si>
  <si>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</si>
  <si>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</si>
  <si>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</si>
  <si>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</si>
  <si>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</si>
  <si>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</si>
  <si>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</si>
  <si>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</si>
  <si>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</si>
  <si>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</si>
  <si>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</si>
  <si>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</si>
  <si>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</si>
  <si>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</si>
  <si>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</si>
  <si>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</si>
  <si>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</si>
  <si>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</si>
  <si>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</si>
  <si>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</si>
  <si>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</si>
  <si>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true</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</si>
  <si>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</si>
  <si>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</si>
  <si>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</si>
  <si>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</si>
  <si>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</si>
  <si>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</si>
  <si>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</si>
  <si>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</si>
  <si>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</si>
  <si>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</si>
  <si>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</si>
  <si>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</si>
  <si>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</si>
  <si>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</si>
  <si>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</si>
  <si>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</si>
  <si>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</si>
  <si>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</si>
  <si>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</si>
  <si>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</si>
  <si>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</si>
  <si>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</si>
  <si>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Emcare.B14S2.DE19</t>
  </si>
  <si>
    <t xml:space="preserve">Ringworm (Tinea)</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</si>
  <si>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</si>
  <si>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</si>
  <si>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</si>
  <si>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</si>
  <si>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</si>
  <si>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</si>
  <si>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EmCare.B14S2.DE23</t>
  </si>
  <si>
    <t xml:space="preserve">Herpes Zoster</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</si>
  <si>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</si>
  <si>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</si>
  <si>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</si>
  <si>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</si>
  <si>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</si>
  <si>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</si>
  <si>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</si>
  <si>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Impetigo or Folliculitis</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</si>
  <si>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</si>
  <si>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</si>
  <si>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</si>
  <si>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</si>
  <si>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</si>
  <si>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</si>
  <si>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</si>
  <si>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</si>
  <si>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</si>
  <si>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</si>
  <si>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</si>
  <si>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</si>
  <si>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</si>
  <si>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</si>
  <si>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</si>
  <si>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</si>
  <si>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</si>
  <si>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</si>
  <si>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</si>
  <si>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</si>
  <si>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</si>
  <si>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</si>
  <si>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</si>
  <si>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</si>
  <si>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</si>
  <si>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</si>
  <si>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</si>
  <si>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</si>
  <si>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</si>
  <si>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</si>
  <si>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</si>
  <si>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</si>
  <si>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</si>
  <si>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</si>
  <si>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</si>
  <si>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</si>
  <si>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"Danger Signs" != true </t>
  </si>
  <si>
    <t xml:space="preserve">EmCare.B14S2.DE44</t>
  </si>
  <si>
    <t xml:space="preserve">The child has a skin problem</t>
  </si>
  <si>
    <t xml:space="preserve">"Skin problem" != true and "Pain" != true</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</si>
  <si>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</si>
  <si>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</si>
  <si>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</si>
  <si>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</si>
  <si>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</si>
  <si>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</si>
  <si>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</si>
  <si>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</si>
  <si>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</si>
  <si>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</si>
  <si>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</si>
  <si>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</si>
  <si>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</si>
  <si>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</si>
  <si>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</si>
  <si>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force-collection</t>
  </si>
  <si>
    <t xml:space="preserve">Fast Breathing profile</t>
  </si>
  <si>
    <t xml:space="preserve">o"Fast Breathing"</t>
  </si>
  <si>
    <t xml:space="preserve">"Respiratory Rate Second Count (breaths per minute)".empty()</t>
  </si>
  <si>
    <t xml:space="preserve">Respiratory Rate (Second Count) Not Possible</t>
  </si>
  <si>
    <t xml:space="preserve">o"Respiratory Rate Second Count Not Possible"</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</si>
  <si>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</si>
  <si>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</si>
  <si>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</si>
  <si>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(breaths per minute)".empty()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</si>
  <si>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</si>
  <si>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</si>
  <si>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</si>
  <si>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</si>
  <si>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(breaths per minute)".empty() and "force-collection" = false</t>
  </si>
  <si>
    <t xml:space="preserve">second</t>
  </si>
  <si>
    <t xml:space="preserve">"AgeInMonths" &lt; 2 and ("Respiratory Rate (breaths per minute)" &gt;= 60 '{Breaths}/min' or "Respiratory Rate (breaths per minute)" &gt;= 60 '{Breaths}/min') and "Respiratory Rate Second Count (breaths per minute)".empty()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</si>
  <si>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</si>
  <si>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</si>
  <si>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</si>
  <si>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</si>
  <si>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</si>
  <si>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</si>
  <si>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</si>
  <si>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 "Respiratory Rate Second Count (breaths per minute)".empty()</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</si>
  <si>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</si>
  <si>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</si>
  <si>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</si>
  <si>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(breaths per minute)"  &gt;= 60 '{Breaths}/min'  ) and "force-collection"=true )), iif( ("AgeInMonths"&lt;2 and ("Respiratory Rate Second Count (breaths per minute)" &gt;= 60 '{Breaths}/min' or ("Respiratory Rate (Second Count) Not Possible".exists()  and ( "Respiratory Rate (breaths per minute)"  &gt;= 60 '{Breaths}/min'  or "Respiratory Rate (breaths per minute)"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</si>
  <si>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</si>
  <si>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</si>
  <si>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True</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</si>
  <si>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</si>
  <si>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true</t>
    </r>
  </si>
  <si>
    <t xml:space="preserve">fastbreathing-False</t>
  </si>
  <si>
    <t xml:space="preserve">Fast Breathing False</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</si>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</sst>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8">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0000FF"/>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11"/>
      <color rgb="FFC9211E"/>
      <name val="Arial"/>
      <family val="0"/>
      <charset val="1"/>
    </font>
    <font>
      <sz val="12"/>
      <color rgb="FFC9211E"/>
      <name val="Arial"/>
      <family val="2"/>
      <charset val="1"/>
    </font>
    <font>
      <sz val="10"/>
      <color rgb="FFC9211E"/>
      <name val="Calibri"/>
      <family val="2"/>
      <charset val="1"/>
    </font>
    <font>
      <sz val="10"/>
      <color rgb="FFC9211E"/>
      <name val="Arial"/>
      <family val="2"/>
      <charset val="1"/>
    </font>
    <font>
      <b val="true"/>
      <sz val="10"/>
      <color rgb="FFC9211E"/>
      <name val="Calibri"/>
      <family val="2"/>
      <charset val="1"/>
    </font>
    <font>
      <sz val="11"/>
      <color rgb="FFC9211E"/>
      <name val="Arial"/>
      <family val="2"/>
      <charset val="1"/>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4" fontId="8"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9"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10" fillId="6" borderId="3" xfId="0" applyFont="true" applyBorder="true" applyAlignment="true" applyProtection="true">
      <alignment horizontal="general" vertical="top" textRotation="0" wrapText="true" indent="0" shrinkToFit="false"/>
      <protection locked="false" hidden="false"/>
    </xf>
    <xf numFmtId="164" fontId="11" fillId="6" borderId="3" xfId="0" applyFont="true" applyBorder="true" applyAlignment="true" applyProtection="true">
      <alignment horizontal="left" vertical="top" textRotation="0" wrapText="true" indent="1" shrinkToFit="false"/>
      <protection locked="false" hidden="false"/>
    </xf>
    <xf numFmtId="164" fontId="12"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1" fillId="0" borderId="4" xfId="0" applyFont="true" applyBorder="true" applyAlignment="true" applyProtection="true">
      <alignment horizontal="left" vertical="top" textRotation="0" wrapText="true" indent="0" shrinkToFit="false"/>
      <protection locked="true" hidden="false"/>
    </xf>
    <xf numFmtId="164" fontId="13" fillId="0" borderId="1" xfId="2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false" hidden="false"/>
    </xf>
    <xf numFmtId="164" fontId="15" fillId="0" borderId="3" xfId="0" applyFont="true" applyBorder="true" applyAlignment="true" applyProtection="true">
      <alignment horizontal="left" vertical="top" textRotation="0" wrapText="true" indent="1"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1" fillId="0" borderId="3" xfId="0" applyFont="true" applyBorder="true" applyAlignment="true" applyProtection="true">
      <alignment horizontal="left" vertical="top" textRotation="0" wrapText="true" indent="1" shrinkToFit="false"/>
      <protection locked="true" hidden="false"/>
    </xf>
    <xf numFmtId="164" fontId="14" fillId="7" borderId="3" xfId="0" applyFont="true" applyBorder="true" applyAlignment="true" applyProtection="true">
      <alignment horizontal="general" vertical="top" textRotation="0" wrapText="true" indent="0" shrinkToFit="false"/>
      <protection locked="true" hidden="false"/>
    </xf>
    <xf numFmtId="164" fontId="11"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4" fontId="11" fillId="0" borderId="3" xfId="0" applyFont="true" applyBorder="true" applyAlignment="true" applyProtection="true">
      <alignment horizontal="left" vertical="top" textRotation="0" wrapText="true" indent="2" shrinkToFit="false"/>
      <protection locked="true" hidden="false"/>
    </xf>
    <xf numFmtId="164" fontId="11" fillId="0" borderId="3" xfId="0" applyFont="true" applyBorder="true" applyAlignment="true" applyProtection="true">
      <alignment horizontal="left" vertical="top" textRotation="0" wrapText="fals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false" indent="1" shrinkToFit="false"/>
      <protection locked="true" hidden="false"/>
    </xf>
    <xf numFmtId="164" fontId="11" fillId="0" borderId="3" xfId="0" applyFont="true" applyBorder="true" applyAlignment="true" applyProtection="true">
      <alignment horizontal="general" vertical="top" textRotation="0" wrapText="false" indent="0" shrinkToFit="false"/>
      <protection locked="true" hidden="false"/>
    </xf>
    <xf numFmtId="164" fontId="17" fillId="8"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5" fillId="0" borderId="4"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1" fillId="0" borderId="3" xfId="0" applyFont="true" applyBorder="true" applyAlignment="true" applyProtection="true">
      <alignment horizontal="left" vertical="top" textRotation="0" wrapText="false" indent="2" shrinkToFit="false"/>
      <protection locked="true" hidden="false"/>
    </xf>
    <xf numFmtId="164" fontId="11" fillId="0" borderId="3" xfId="0" applyFont="true" applyBorder="true" applyAlignment="true" applyProtection="true">
      <alignment horizontal="general" vertical="top" textRotation="0" wrapText="true" indent="0" shrinkToFit="false"/>
      <protection locked="true" hidden="false"/>
    </xf>
    <xf numFmtId="164" fontId="11" fillId="0" borderId="4" xfId="0" applyFont="true" applyBorder="true" applyAlignment="true" applyProtection="true">
      <alignment horizontal="general" vertical="top" textRotation="0" wrapText="true" indent="0" shrinkToFit="false"/>
      <protection locked="true" hidden="false"/>
    </xf>
    <xf numFmtId="164" fontId="11" fillId="0" borderId="4" xfId="0" applyFont="true" applyBorder="true" applyAlignment="true" applyProtection="true">
      <alignment horizontal="left" vertical="top" textRotation="0" wrapText="true" indent="2" shrinkToFit="false"/>
      <protection locked="true" hidden="false"/>
    </xf>
    <xf numFmtId="164" fontId="11" fillId="7" borderId="3" xfId="0" applyFont="true" applyBorder="true" applyAlignment="true" applyProtection="true">
      <alignment horizontal="general" vertical="top" textRotation="0" wrapText="true" indent="0" shrinkToFit="false"/>
      <protection locked="true" hidden="false"/>
    </xf>
    <xf numFmtId="164" fontId="11" fillId="7" borderId="3" xfId="0" applyFont="true" applyBorder="true" applyAlignment="true" applyProtection="true">
      <alignment horizontal="left" vertical="top" textRotation="0" wrapText="true" indent="2" shrinkToFit="false"/>
      <protection locked="true" hidden="false"/>
    </xf>
    <xf numFmtId="164" fontId="11" fillId="0" borderId="5" xfId="0" applyFont="true" applyBorder="true" applyAlignment="true" applyProtection="true">
      <alignment horizontal="left" vertical="top" textRotation="0" wrapText="true" indent="4" shrinkToFit="false"/>
      <protection locked="true" hidden="false"/>
    </xf>
    <xf numFmtId="164" fontId="11" fillId="0" borderId="5"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general" vertical="top" textRotation="0" wrapText="true" indent="0" shrinkToFit="false"/>
      <protection locked="true" hidden="false"/>
    </xf>
    <xf numFmtId="164" fontId="11" fillId="0"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1" fillId="0" borderId="0" xfId="0" applyFont="true" applyBorder="fals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general" vertical="top" textRotation="0" wrapText="false" indent="0" shrinkToFit="false"/>
      <protection locked="true" hidden="false"/>
    </xf>
    <xf numFmtId="164" fontId="11" fillId="0" borderId="5"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general" vertical="top" textRotation="0" wrapText="false" indent="0" shrinkToFit="false"/>
      <protection locked="true" hidden="false"/>
    </xf>
    <xf numFmtId="164" fontId="14" fillId="10" borderId="3" xfId="0" applyFont="true" applyBorder="true" applyAlignment="true" applyProtection="true">
      <alignment horizontal="left" vertical="top" textRotation="0" wrapText="false" indent="0" shrinkToFit="false"/>
      <protection locked="true" hidden="false"/>
    </xf>
    <xf numFmtId="164" fontId="11" fillId="11" borderId="6" xfId="0" applyFont="true" applyBorder="true" applyAlignment="true" applyProtection="true">
      <alignment horizontal="general" vertical="top" textRotation="0" wrapText="false" indent="0" shrinkToFit="false"/>
      <protection locked="true" hidden="false"/>
    </xf>
    <xf numFmtId="164" fontId="11" fillId="11" borderId="3" xfId="0" applyFont="true" applyBorder="true" applyAlignment="true" applyProtection="true">
      <alignment horizontal="general" vertical="top" textRotation="0" wrapText="false" indent="0" shrinkToFit="false"/>
      <protection locked="true" hidden="false"/>
    </xf>
    <xf numFmtId="164" fontId="14"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8"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left" vertical="center"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5" fillId="0" borderId="3" xfId="0" applyFont="true" applyBorder="true" applyAlignment="true" applyProtection="true">
      <alignment horizontal="left" vertical="top" textRotation="0" wrapText="false" indent="1" shrinkToFit="false"/>
      <protection locked="true" hidden="false"/>
    </xf>
    <xf numFmtId="164" fontId="16" fillId="0" borderId="0" xfId="0" applyFont="true" applyBorder="false" applyAlignment="true" applyProtection="true">
      <alignment horizontal="general" vertical="top" textRotation="0" wrapText="tru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16" fillId="0" borderId="3" xfId="0" applyFont="true" applyBorder="true" applyAlignment="true" applyProtection="true">
      <alignment horizontal="left" vertical="top"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left" vertical="top" textRotation="0" wrapText="false" indent="0"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true" indent="0" shrinkToFit="false"/>
      <protection locked="true" hidden="false"/>
    </xf>
    <xf numFmtId="164" fontId="11" fillId="10" borderId="3" xfId="0" applyFont="true" applyBorder="true" applyAlignment="true" applyProtection="true">
      <alignment horizontal="general" vertical="top" textRotation="0" wrapText="false" indent="0" shrinkToFit="false"/>
      <protection locked="true" hidden="false"/>
    </xf>
    <xf numFmtId="164" fontId="16" fillId="10" borderId="4" xfId="0" applyFont="true" applyBorder="true" applyAlignment="true" applyProtection="true">
      <alignment horizontal="general" vertical="top" textRotation="0" wrapText="true" indent="0" shrinkToFit="false"/>
      <protection locked="true" hidden="false"/>
    </xf>
    <xf numFmtId="164" fontId="16" fillId="10" borderId="3" xfId="0" applyFont="true" applyBorder="true" applyAlignment="true" applyProtection="true">
      <alignment horizontal="general" vertical="top" textRotation="0" wrapText="true" indent="0" shrinkToFit="false"/>
      <protection locked="true" hidden="false"/>
    </xf>
    <xf numFmtId="164" fontId="16" fillId="10" borderId="3" xfId="0" applyFont="true" applyBorder="true" applyAlignment="true" applyProtection="true">
      <alignment horizontal="left" vertical="top" textRotation="0" wrapText="true" indent="0" shrinkToFit="false"/>
      <protection locked="true" hidden="false"/>
    </xf>
    <xf numFmtId="164" fontId="11" fillId="10" borderId="3" xfId="0" applyFont="true" applyBorder="true" applyAlignment="true" applyProtection="true">
      <alignment horizontal="left" vertical="top" textRotation="0" wrapText="true" indent="0" shrinkToFit="false"/>
      <protection locked="true" hidden="false"/>
    </xf>
    <xf numFmtId="164" fontId="11" fillId="15" borderId="3" xfId="0" applyFont="true" applyBorder="true" applyAlignment="true" applyProtection="true">
      <alignment horizontal="general" vertical="top" textRotation="0" wrapText="true" indent="0" shrinkToFit="false"/>
      <protection locked="true" hidden="false"/>
    </xf>
    <xf numFmtId="164" fontId="23" fillId="0" borderId="0" xfId="0" applyFont="true" applyBorder="false" applyAlignment="true" applyProtection="true">
      <alignment horizontal="left" vertical="bottom" textRotation="0" wrapText="false" indent="1" shrinkToFit="false"/>
      <protection locked="true" hidden="false"/>
    </xf>
    <xf numFmtId="164" fontId="11" fillId="0" borderId="3" xfId="0" applyFont="true" applyBorder="true" applyAlignment="true" applyProtection="true">
      <alignment horizontal="left" vertical="top" textRotation="0" wrapText="false" indent="3"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1" fillId="14" borderId="0" xfId="0" applyFont="true" applyBorder="false" applyAlignment="true" applyProtection="true">
      <alignment horizontal="general" vertical="bottom" textRotation="0" wrapText="false" indent="0" shrinkToFit="false"/>
      <protection locked="true" hidden="false"/>
    </xf>
    <xf numFmtId="164" fontId="11" fillId="14" borderId="3" xfId="0" applyFont="true" applyBorder="true" applyAlignment="true" applyProtection="true">
      <alignment horizontal="general" vertical="top" textRotation="0" wrapText="true" indent="0" shrinkToFit="false"/>
      <protection locked="true" hidden="false"/>
    </xf>
    <xf numFmtId="164" fontId="11" fillId="14" borderId="3" xfId="0" applyFont="true" applyBorder="true" applyAlignment="true" applyProtection="true">
      <alignment horizontal="left" vertical="top" textRotation="0" wrapText="true" indent="1" shrinkToFit="false"/>
      <protection locked="true" hidden="false"/>
    </xf>
    <xf numFmtId="164" fontId="11" fillId="14" borderId="3" xfId="0" applyFont="true" applyBorder="true" applyAlignment="true" applyProtection="true">
      <alignment horizontal="left" vertical="top" textRotation="0" wrapText="true" indent="0" shrinkToFit="false"/>
      <protection locked="true" hidden="false"/>
    </xf>
    <xf numFmtId="164" fontId="11" fillId="14" borderId="3" xfId="0" applyFont="true" applyBorder="true" applyAlignment="true" applyProtection="true">
      <alignment horizontal="left" vertical="top" textRotation="0" wrapText="false" indent="2" shrinkToFit="false"/>
      <protection locked="true" hidden="false"/>
    </xf>
    <xf numFmtId="164" fontId="11" fillId="13" borderId="3" xfId="0" applyFont="true" applyBorder="true" applyAlignment="true" applyProtection="true">
      <alignment horizontal="general" vertical="top" textRotation="0" wrapText="true" indent="0" shrinkToFit="false"/>
      <protection locked="true" hidden="false"/>
    </xf>
    <xf numFmtId="164" fontId="11"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1"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A7074B"/>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hir.org/guides/who/core/StructureDefinition/who-core-patient" TargetMode="Externa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048576"/>
  <sheetViews>
    <sheetView showFormulas="false" showGridLines="true" showRowColHeaders="true" showZeros="true" rightToLeft="false" tabSelected="true" showOutlineSymbols="true" defaultGridColor="true" view="normal" topLeftCell="Y1" colorId="64" zoomScale="110" zoomScaleNormal="110" zoomScalePageLayoutView="100" workbookViewId="0">
      <selection pane="topLeft" activeCell="AB26" activeCellId="0" sqref="AB26"/>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6" t="s">
        <v>13</v>
      </c>
      <c r="G2" s="5"/>
      <c r="H2" s="5"/>
      <c r="I2" s="7"/>
      <c r="J2" s="5"/>
      <c r="K2" s="3"/>
      <c r="L2" s="8" t="s">
        <v>14</v>
      </c>
      <c r="M2" s="3"/>
      <c r="O2" s="3"/>
      <c r="P2" s="3"/>
      <c r="Q2" s="3"/>
    </row>
    <row r="3" customFormat="false" ht="15" hidden="false" customHeight="false" outlineLevel="0" collapsed="false">
      <c r="A3" s="4" t="s">
        <v>15</v>
      </c>
      <c r="B3" s="4" t="s">
        <v>11</v>
      </c>
      <c r="C3" s="5"/>
      <c r="D3" s="5" t="s">
        <v>16</v>
      </c>
      <c r="E3" s="5" t="s">
        <v>16</v>
      </c>
      <c r="F3" s="5" t="s">
        <v>17</v>
      </c>
      <c r="G3" s="5"/>
      <c r="H3" s="5"/>
      <c r="I3" s="7"/>
      <c r="J3" s="5"/>
      <c r="K3" s="3"/>
      <c r="L3" s="3"/>
      <c r="M3" s="3"/>
      <c r="O3" s="3"/>
      <c r="P3" s="3"/>
      <c r="Q3" s="3"/>
    </row>
    <row r="4" customFormat="false" ht="15" hidden="false" customHeight="false" outlineLevel="0" collapsed="false">
      <c r="A4" s="4"/>
      <c r="B4" s="4"/>
      <c r="C4" s="5"/>
      <c r="D4" s="5"/>
      <c r="E4" s="5"/>
      <c r="F4" s="5"/>
      <c r="G4" s="5"/>
      <c r="H4" s="5"/>
      <c r="I4" s="7"/>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7"/>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7"/>
      <c r="J6" s="5"/>
      <c r="K6" s="3"/>
      <c r="L6" s="3"/>
      <c r="M6" s="3"/>
      <c r="O6" s="3"/>
      <c r="P6" s="3"/>
      <c r="Q6" s="3"/>
    </row>
    <row r="7" customFormat="false" ht="15" hidden="false" customHeight="false" outlineLevel="0" collapsed="false">
      <c r="A7" s="4" t="s">
        <v>24</v>
      </c>
      <c r="B7" s="4" t="s">
        <v>11</v>
      </c>
      <c r="C7" s="5"/>
      <c r="D7" s="5" t="s">
        <v>25</v>
      </c>
      <c r="E7" s="5" t="s">
        <v>26</v>
      </c>
      <c r="F7" s="5" t="s">
        <v>27</v>
      </c>
      <c r="G7" s="5"/>
      <c r="H7" s="5"/>
      <c r="I7" s="7"/>
      <c r="J7" s="5"/>
      <c r="K7" s="3"/>
      <c r="L7" s="3"/>
      <c r="M7" s="3"/>
      <c r="O7" s="3"/>
      <c r="P7" s="3"/>
      <c r="Q7" s="3"/>
    </row>
    <row r="8" customFormat="false" ht="15" hidden="false" customHeight="false" outlineLevel="0" collapsed="false">
      <c r="A8" s="9" t="s">
        <v>28</v>
      </c>
      <c r="B8" s="9" t="s">
        <v>29</v>
      </c>
      <c r="C8" s="10" t="s">
        <v>10</v>
      </c>
      <c r="D8" s="10" t="s">
        <v>30</v>
      </c>
      <c r="E8" s="10" t="s">
        <v>31</v>
      </c>
      <c r="F8" s="10"/>
      <c r="G8" s="10" t="s">
        <v>32</v>
      </c>
      <c r="H8" s="10" t="s">
        <v>33</v>
      </c>
      <c r="I8" s="11" t="s">
        <v>34</v>
      </c>
      <c r="J8" s="10"/>
      <c r="K8" s="3"/>
      <c r="L8" s="12" t="s">
        <v>35</v>
      </c>
      <c r="M8" s="3"/>
      <c r="O8" s="3"/>
      <c r="P8" s="3"/>
      <c r="Q8" s="3"/>
    </row>
    <row r="9" customFormat="false" ht="13.5" hidden="false" customHeight="false" outlineLevel="0" collapsed="false">
      <c r="A9" s="9" t="s">
        <v>36</v>
      </c>
      <c r="B9" s="9" t="s">
        <v>29</v>
      </c>
      <c r="C9" s="10" t="s">
        <v>10</v>
      </c>
      <c r="D9" s="10" t="s">
        <v>37</v>
      </c>
      <c r="E9" s="10" t="s">
        <v>38</v>
      </c>
      <c r="F9" s="10"/>
      <c r="G9" s="10" t="s">
        <v>32</v>
      </c>
      <c r="H9" s="10" t="s">
        <v>33</v>
      </c>
      <c r="I9" s="11" t="s">
        <v>39</v>
      </c>
      <c r="J9" s="10" t="s">
        <v>40</v>
      </c>
    </row>
    <row r="10" customFormat="false" ht="13.5" hidden="false" customHeight="false" outlineLevel="0" collapsed="false">
      <c r="A10" s="9" t="s">
        <v>41</v>
      </c>
      <c r="B10" s="9" t="s">
        <v>29</v>
      </c>
      <c r="C10" s="10" t="s">
        <v>10</v>
      </c>
      <c r="D10" s="10" t="s">
        <v>42</v>
      </c>
      <c r="E10" s="10" t="s">
        <v>42</v>
      </c>
      <c r="F10" s="10"/>
      <c r="G10" s="10" t="s">
        <v>32</v>
      </c>
      <c r="H10" s="10" t="s">
        <v>33</v>
      </c>
      <c r="I10" s="11" t="s">
        <v>43</v>
      </c>
      <c r="J10" s="10" t="s">
        <v>44</v>
      </c>
    </row>
    <row r="11" customFormat="false" ht="13.5" hidden="false" customHeight="false" outlineLevel="0" collapsed="false">
      <c r="A11" s="9" t="s">
        <v>45</v>
      </c>
      <c r="B11" s="9" t="s">
        <v>29</v>
      </c>
      <c r="C11" s="10" t="s">
        <v>10</v>
      </c>
      <c r="D11" s="10" t="s">
        <v>46</v>
      </c>
      <c r="E11" s="10" t="s">
        <v>47</v>
      </c>
      <c r="F11" s="10"/>
      <c r="G11" s="10" t="s">
        <v>32</v>
      </c>
      <c r="H11" s="10" t="s">
        <v>33</v>
      </c>
      <c r="I11" s="11" t="s">
        <v>39</v>
      </c>
      <c r="J11" s="10" t="s">
        <v>48</v>
      </c>
    </row>
    <row r="12" customFormat="false" ht="13.5" hidden="false" customHeight="false" outlineLevel="0" collapsed="false">
      <c r="A12" s="9"/>
      <c r="B12" s="9"/>
      <c r="C12" s="10"/>
      <c r="D12" s="10"/>
      <c r="E12" s="10"/>
      <c r="F12" s="10"/>
      <c r="G12" s="10"/>
      <c r="H12" s="10"/>
      <c r="I12" s="11"/>
      <c r="J12" s="10"/>
    </row>
    <row r="13" customFormat="false" ht="13.5" hidden="false" customHeight="false" outlineLevel="0" collapsed="false">
      <c r="A13" s="9"/>
      <c r="B13" s="9"/>
      <c r="C13" s="10"/>
      <c r="D13" s="10"/>
      <c r="E13" s="10"/>
      <c r="F13" s="10"/>
      <c r="G13" s="10"/>
      <c r="H13" s="10"/>
      <c r="I13" s="11"/>
      <c r="J13" s="10"/>
    </row>
    <row r="14" customFormat="false" ht="13.5" hidden="false" customHeight="false" outlineLevel="0" collapsed="false">
      <c r="A14" s="10" t="s">
        <v>49</v>
      </c>
      <c r="B14" s="9" t="s">
        <v>29</v>
      </c>
      <c r="C14" s="10" t="s">
        <v>10</v>
      </c>
      <c r="D14" s="10" t="s">
        <v>50</v>
      </c>
      <c r="E14" s="10" t="s">
        <v>50</v>
      </c>
      <c r="F14" s="10"/>
      <c r="G14" s="10" t="s">
        <v>32</v>
      </c>
      <c r="H14" s="10" t="s">
        <v>33</v>
      </c>
      <c r="I14" s="11" t="s">
        <v>51</v>
      </c>
      <c r="J14" s="10"/>
    </row>
    <row r="15" customFormat="false" ht="13.5" hidden="false" customHeight="false" outlineLevel="0" collapsed="false">
      <c r="A15" s="1" t="s">
        <v>52</v>
      </c>
      <c r="B15" s="9" t="s">
        <v>29</v>
      </c>
      <c r="C15" s="13" t="s">
        <v>18</v>
      </c>
      <c r="D15" s="1" t="s">
        <v>53</v>
      </c>
      <c r="E15" s="1" t="s">
        <v>54</v>
      </c>
      <c r="G15" s="1" t="s">
        <v>55</v>
      </c>
      <c r="H15" s="13" t="s">
        <v>56</v>
      </c>
      <c r="I15" s="11" t="s">
        <v>39</v>
      </c>
      <c r="J15" s="13" t="s">
        <v>52</v>
      </c>
    </row>
    <row r="16" customFormat="false" ht="15" hidden="false" customHeight="false" outlineLevel="0" collapsed="false">
      <c r="A16" s="3" t="s">
        <v>57</v>
      </c>
      <c r="B16" s="9" t="s">
        <v>29</v>
      </c>
      <c r="C16" s="10" t="s">
        <v>21</v>
      </c>
      <c r="D16" s="1" t="s">
        <v>58</v>
      </c>
      <c r="E16" s="1" t="s">
        <v>58</v>
      </c>
      <c r="G16" s="10" t="s">
        <v>59</v>
      </c>
      <c r="H16" s="10" t="s">
        <v>60</v>
      </c>
      <c r="I16" s="14" t="s">
        <v>39</v>
      </c>
      <c r="J16" s="3" t="s">
        <v>61</v>
      </c>
    </row>
    <row r="17" customFormat="false" ht="12.8" hidden="false" customHeight="false" outlineLevel="0" collapsed="false"/>
    <row r="18" customFormat="false" ht="12.8" hidden="false" customHeight="false" outlineLevel="0" collapsed="false"/>
    <row r="1048576" customFormat="false" ht="12.8" hidden="false" customHeight="false" outlineLevel="0" collapsed="false"/>
  </sheetData>
  <hyperlinks>
    <hyperlink ref="F2" r:id="rId2" display="http://fhir.org/guides/who/core/StructureDefinition/who-core-patien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E2" s="74"/>
      <c r="F2" s="74" t="s">
        <v>829</v>
      </c>
      <c r="P2" s="73"/>
    </row>
    <row r="3" customFormat="false" ht="15" hidden="false" customHeight="false" outlineLevel="0" collapsed="false">
      <c r="A3" s="57" t="s">
        <v>449</v>
      </c>
      <c r="B3" s="57"/>
      <c r="C3" s="57" t="s">
        <v>381</v>
      </c>
      <c r="D3" s="57"/>
      <c r="E3" s="57"/>
      <c r="F3" s="57" t="s">
        <v>830</v>
      </c>
      <c r="G3" s="57"/>
      <c r="H3" s="57"/>
      <c r="I3" s="57"/>
      <c r="J3" s="57"/>
      <c r="K3" s="57"/>
      <c r="L3" s="57"/>
      <c r="N3" s="58"/>
      <c r="O3" s="97"/>
      <c r="P3" s="58"/>
      <c r="Q3" s="58"/>
      <c r="R3" s="58"/>
      <c r="S3" s="58"/>
      <c r="T3" s="58"/>
      <c r="U3" s="58"/>
      <c r="V3" s="58"/>
      <c r="W3" s="58"/>
      <c r="X3" s="18"/>
      <c r="Y3" s="58"/>
      <c r="Z3" s="58"/>
      <c r="AA3" s="58"/>
      <c r="AB3" s="58"/>
      <c r="AC3" s="58"/>
      <c r="AD3" s="58"/>
      <c r="AE3" s="57"/>
      <c r="AF3" s="57"/>
      <c r="AG3" s="57"/>
    </row>
    <row r="4" customFormat="false" ht="15" hidden="false" customHeight="false" outlineLevel="0" collapsed="false">
      <c r="A4" s="57" t="s">
        <v>34</v>
      </c>
      <c r="B4" s="57"/>
      <c r="C4" s="57" t="s">
        <v>831</v>
      </c>
      <c r="D4" s="57"/>
      <c r="E4" s="57"/>
      <c r="F4" s="57"/>
      <c r="G4" s="57"/>
      <c r="H4" s="57" t="s">
        <v>832</v>
      </c>
      <c r="I4" s="57"/>
      <c r="J4" s="57"/>
      <c r="K4" s="57"/>
      <c r="L4" s="57" t="s">
        <v>569</v>
      </c>
      <c r="N4" s="58"/>
      <c r="O4" s="97"/>
      <c r="P4" s="58"/>
      <c r="Q4" s="58"/>
      <c r="R4" s="58"/>
      <c r="S4" s="58"/>
      <c r="T4" s="58"/>
      <c r="U4" s="58"/>
      <c r="V4" s="58"/>
      <c r="W4" s="58"/>
      <c r="X4" s="18"/>
      <c r="Y4" s="58"/>
      <c r="Z4" s="58"/>
      <c r="AA4" s="58"/>
      <c r="AB4" s="58"/>
      <c r="AC4" s="58"/>
      <c r="AD4" s="58"/>
      <c r="AE4" s="57"/>
      <c r="AF4" s="57"/>
      <c r="AG4" s="57"/>
    </row>
    <row r="5" customFormat="false" ht="15" hidden="false" customHeight="false" outlineLevel="0" collapsed="false">
      <c r="A5" s="57" t="s">
        <v>34</v>
      </c>
      <c r="B5" s="57"/>
      <c r="C5" s="61" t="s">
        <v>394</v>
      </c>
      <c r="D5" s="57"/>
      <c r="E5" s="57"/>
      <c r="F5" s="57"/>
      <c r="G5" s="57"/>
      <c r="H5" s="57" t="s">
        <v>833</v>
      </c>
      <c r="I5" s="57"/>
      <c r="J5" s="57"/>
      <c r="K5" s="57"/>
      <c r="L5" s="57" t="s">
        <v>569</v>
      </c>
      <c r="N5" s="58"/>
      <c r="O5" s="97"/>
      <c r="P5" s="58"/>
      <c r="Q5" s="58"/>
      <c r="R5" s="58"/>
      <c r="S5" s="58"/>
      <c r="T5" s="58"/>
      <c r="U5" s="58"/>
      <c r="V5" s="58"/>
      <c r="W5" s="58"/>
      <c r="X5" s="18"/>
      <c r="Y5" s="58"/>
      <c r="Z5" s="58"/>
      <c r="AA5" s="58"/>
      <c r="AB5" s="58"/>
      <c r="AC5" s="58"/>
      <c r="AD5" s="58"/>
      <c r="AE5" s="57"/>
      <c r="AF5" s="57"/>
      <c r="AG5" s="57"/>
    </row>
    <row r="6" customFormat="false" ht="12.75" hidden="false" customHeight="false" outlineLevel="0" collapsed="false">
      <c r="A6" s="1" t="s">
        <v>34</v>
      </c>
      <c r="C6" s="42" t="s">
        <v>834</v>
      </c>
      <c r="D6" s="42" t="s">
        <v>220</v>
      </c>
      <c r="E6" s="42" t="s">
        <v>835</v>
      </c>
      <c r="P6" s="35" t="s">
        <v>652</v>
      </c>
      <c r="R6" s="35" t="s">
        <v>16</v>
      </c>
      <c r="S6" s="35" t="s">
        <v>69</v>
      </c>
    </row>
    <row r="7" customFormat="false" ht="129.75" hidden="false" customHeight="false" outlineLevel="0" collapsed="false">
      <c r="A7" s="1" t="s">
        <v>836</v>
      </c>
      <c r="C7" s="42" t="s">
        <v>837</v>
      </c>
      <c r="D7" s="41" t="s">
        <v>838</v>
      </c>
      <c r="E7" s="48" t="s">
        <v>839</v>
      </c>
      <c r="I7" s="30" t="s">
        <v>840</v>
      </c>
      <c r="P7" s="35" t="s">
        <v>690</v>
      </c>
      <c r="R7" s="35" t="s">
        <v>16</v>
      </c>
      <c r="S7" s="35" t="s">
        <v>69</v>
      </c>
    </row>
    <row r="8" customFormat="false" ht="12.75" hidden="false" customHeight="false" outlineLevel="0" collapsed="false">
      <c r="A8" s="1" t="s">
        <v>34</v>
      </c>
      <c r="C8" s="42" t="s">
        <v>841</v>
      </c>
      <c r="D8" s="42" t="s">
        <v>842</v>
      </c>
      <c r="E8" s="100" t="s">
        <v>843</v>
      </c>
      <c r="P8" s="35" t="s">
        <v>652</v>
      </c>
      <c r="R8" s="35" t="s">
        <v>16</v>
      </c>
      <c r="S8" s="35" t="s">
        <v>69</v>
      </c>
    </row>
    <row r="9" customFormat="false" ht="142.5" hidden="false" customHeight="false" outlineLevel="0" collapsed="false">
      <c r="A9" s="1" t="s">
        <v>836</v>
      </c>
      <c r="C9" s="42" t="s">
        <v>844</v>
      </c>
      <c r="D9" s="101" t="s">
        <v>845</v>
      </c>
      <c r="E9" s="48" t="s">
        <v>846</v>
      </c>
      <c r="I9" s="30" t="s">
        <v>847</v>
      </c>
      <c r="P9" s="35" t="s">
        <v>690</v>
      </c>
      <c r="R9" s="35" t="s">
        <v>16</v>
      </c>
      <c r="S9" s="35" t="s">
        <v>69</v>
      </c>
    </row>
    <row r="10" customFormat="false" ht="409.5" hidden="false" customHeight="false" outlineLevel="0" collapsed="false">
      <c r="A10" s="1" t="s">
        <v>34</v>
      </c>
      <c r="C10" s="42" t="s">
        <v>848</v>
      </c>
      <c r="D10" s="42" t="s">
        <v>849</v>
      </c>
      <c r="E10" s="102" t="s">
        <v>850</v>
      </c>
      <c r="P10" s="35" t="s">
        <v>652</v>
      </c>
      <c r="R10" s="35" t="s">
        <v>16</v>
      </c>
      <c r="S10" s="35" t="s">
        <v>69</v>
      </c>
    </row>
    <row r="11" customFormat="false" ht="142.5" hidden="false" customHeight="false" outlineLevel="0" collapsed="false">
      <c r="A11" s="1" t="s">
        <v>836</v>
      </c>
      <c r="C11" s="42" t="s">
        <v>851</v>
      </c>
      <c r="D11" s="41" t="s">
        <v>852</v>
      </c>
      <c r="E11" s="48" t="s">
        <v>853</v>
      </c>
      <c r="I11" s="30" t="s">
        <v>854</v>
      </c>
      <c r="P11" s="35" t="s">
        <v>690</v>
      </c>
      <c r="R11" s="35" t="s">
        <v>16</v>
      </c>
      <c r="S11" s="35" t="s">
        <v>69</v>
      </c>
    </row>
    <row r="12" customFormat="false" ht="12.75" hidden="false" customHeight="false" outlineLevel="0" collapsed="false">
      <c r="A12" s="1" t="s">
        <v>34</v>
      </c>
      <c r="C12" s="42" t="s">
        <v>855</v>
      </c>
      <c r="D12" s="41" t="s">
        <v>856</v>
      </c>
      <c r="E12" s="42" t="s">
        <v>857</v>
      </c>
      <c r="P12" s="35" t="s">
        <v>652</v>
      </c>
      <c r="R12" s="35" t="s">
        <v>16</v>
      </c>
      <c r="S12" s="35" t="s">
        <v>69</v>
      </c>
    </row>
    <row r="13" customFormat="false" ht="12.75" hidden="false" customHeight="false" outlineLevel="0" collapsed="false">
      <c r="A13" s="1" t="s">
        <v>34</v>
      </c>
      <c r="C13" s="42" t="s">
        <v>858</v>
      </c>
      <c r="D13" s="42" t="s">
        <v>859</v>
      </c>
      <c r="E13" s="42" t="s">
        <v>860</v>
      </c>
      <c r="P13" s="35" t="s">
        <v>652</v>
      </c>
      <c r="R13" s="35" t="s">
        <v>16</v>
      </c>
      <c r="S13" s="35" t="s">
        <v>69</v>
      </c>
    </row>
    <row r="14" customFormat="false" ht="117" hidden="false" customHeight="false" outlineLevel="0" collapsed="false">
      <c r="A14" s="1" t="s">
        <v>861</v>
      </c>
      <c r="C14" s="42" t="s">
        <v>862</v>
      </c>
      <c r="D14" s="41" t="s">
        <v>863</v>
      </c>
      <c r="E14" s="48" t="s">
        <v>864</v>
      </c>
      <c r="I14" s="30" t="s">
        <v>865</v>
      </c>
      <c r="P14" s="35" t="s">
        <v>690</v>
      </c>
      <c r="R14" s="35" t="s">
        <v>16</v>
      </c>
      <c r="S14" s="35" t="s">
        <v>69</v>
      </c>
    </row>
    <row r="15" customFormat="false" ht="312" hidden="false" customHeight="false" outlineLevel="0" collapsed="false">
      <c r="A15" s="1" t="s">
        <v>34</v>
      </c>
      <c r="C15" s="42" t="s">
        <v>866</v>
      </c>
      <c r="D15" s="41" t="s">
        <v>867</v>
      </c>
      <c r="E15" s="55" t="s">
        <v>868</v>
      </c>
      <c r="I15" s="30" t="s">
        <v>869</v>
      </c>
      <c r="P15" s="35" t="s">
        <v>652</v>
      </c>
      <c r="R15" s="35" t="s">
        <v>16</v>
      </c>
      <c r="S15" s="35" t="s">
        <v>69</v>
      </c>
    </row>
    <row r="16" customFormat="false" ht="12.75" hidden="false" customHeight="false" outlineLevel="0" collapsed="false">
      <c r="A16" s="1" t="s">
        <v>870</v>
      </c>
      <c r="C16" s="42" t="s">
        <v>871</v>
      </c>
      <c r="D16" s="41" t="s">
        <v>232</v>
      </c>
      <c r="E16" s="42" t="s">
        <v>872</v>
      </c>
      <c r="I16" s="30" t="s">
        <v>873</v>
      </c>
      <c r="P16" s="35" t="s">
        <v>874</v>
      </c>
      <c r="R16" s="35" t="s">
        <v>16</v>
      </c>
      <c r="S16" s="35" t="s">
        <v>69</v>
      </c>
    </row>
    <row r="17" customFormat="false" ht="12.75" hidden="false" customHeight="false" outlineLevel="0" collapsed="false">
      <c r="A17" s="1" t="s">
        <v>875</v>
      </c>
      <c r="C17" s="42" t="s">
        <v>876</v>
      </c>
      <c r="D17" s="41" t="s">
        <v>253</v>
      </c>
      <c r="E17" s="42" t="s">
        <v>877</v>
      </c>
      <c r="I17" s="30" t="s">
        <v>873</v>
      </c>
      <c r="P17" s="35" t="s">
        <v>690</v>
      </c>
      <c r="R17" s="35" t="s">
        <v>16</v>
      </c>
      <c r="S17" s="35" t="s">
        <v>69</v>
      </c>
    </row>
    <row r="18" customFormat="false" ht="12.75" hidden="false" customHeight="false" outlineLevel="0" collapsed="false">
      <c r="A18" s="1" t="s">
        <v>34</v>
      </c>
      <c r="C18" s="42" t="s">
        <v>878</v>
      </c>
      <c r="D18" s="41" t="s">
        <v>879</v>
      </c>
      <c r="E18" s="42" t="s">
        <v>880</v>
      </c>
      <c r="I18" s="30" t="s">
        <v>881</v>
      </c>
      <c r="P18" s="35" t="s">
        <v>652</v>
      </c>
      <c r="R18" s="35" t="s">
        <v>16</v>
      </c>
      <c r="S18" s="35" t="s">
        <v>69</v>
      </c>
    </row>
    <row r="19" customFormat="false" ht="409.5" hidden="false" customHeight="false" outlineLevel="0" collapsed="false">
      <c r="A19" s="1" t="s">
        <v>34</v>
      </c>
      <c r="C19" s="42" t="s">
        <v>882</v>
      </c>
      <c r="D19" s="42" t="s">
        <v>883</v>
      </c>
      <c r="E19" s="48" t="s">
        <v>884</v>
      </c>
      <c r="P19" s="35" t="s">
        <v>652</v>
      </c>
      <c r="R19" s="35" t="s">
        <v>16</v>
      </c>
      <c r="S19" s="35" t="s">
        <v>69</v>
      </c>
    </row>
    <row r="20" customFormat="false" ht="12.75" hidden="false" customHeight="false" outlineLevel="0" collapsed="false">
      <c r="A20" s="1" t="s">
        <v>34</v>
      </c>
      <c r="C20" s="42" t="s">
        <v>885</v>
      </c>
      <c r="D20" s="41" t="s">
        <v>886</v>
      </c>
      <c r="E20" s="42" t="s">
        <v>887</v>
      </c>
      <c r="I20" s="30" t="s">
        <v>888</v>
      </c>
      <c r="P20" s="35" t="s">
        <v>652</v>
      </c>
      <c r="R20" s="35" t="s">
        <v>16</v>
      </c>
      <c r="S20" s="35" t="s">
        <v>69</v>
      </c>
    </row>
    <row r="21" customFormat="false" ht="12.75" hidden="false" customHeight="false" outlineLevel="0" collapsed="false">
      <c r="A21" s="1" t="s">
        <v>836</v>
      </c>
      <c r="C21" s="42" t="s">
        <v>889</v>
      </c>
      <c r="D21" s="41" t="s">
        <v>890</v>
      </c>
      <c r="E21" s="42" t="s">
        <v>891</v>
      </c>
      <c r="I21" s="30" t="s">
        <v>888</v>
      </c>
      <c r="P21" s="35" t="s">
        <v>690</v>
      </c>
      <c r="R21" s="35" t="s">
        <v>16</v>
      </c>
      <c r="S21" s="35" t="s">
        <v>69</v>
      </c>
    </row>
    <row r="22" customFormat="false" ht="142.5" hidden="false" customHeight="false" outlineLevel="0" collapsed="false">
      <c r="A22" s="1" t="s">
        <v>34</v>
      </c>
      <c r="C22" s="48" t="s">
        <v>892</v>
      </c>
      <c r="D22" s="37" t="s">
        <v>893</v>
      </c>
      <c r="E22" s="48" t="s">
        <v>894</v>
      </c>
      <c r="I22" s="30" t="s">
        <v>895</v>
      </c>
      <c r="P22" s="35" t="s">
        <v>652</v>
      </c>
      <c r="R22" s="35" t="s">
        <v>16</v>
      </c>
      <c r="S22" s="35" t="s">
        <v>69</v>
      </c>
    </row>
    <row r="23" customFormat="false" ht="78" hidden="false" customHeight="false" outlineLevel="0" collapsed="false">
      <c r="A23" s="1" t="s">
        <v>34</v>
      </c>
      <c r="C23" s="90" t="s">
        <v>896</v>
      </c>
      <c r="D23" s="42" t="s">
        <v>897</v>
      </c>
      <c r="E23" s="48" t="s">
        <v>898</v>
      </c>
      <c r="P23" s="35" t="s">
        <v>652</v>
      </c>
      <c r="R23" s="35" t="s">
        <v>16</v>
      </c>
      <c r="S23" s="35" t="s">
        <v>69</v>
      </c>
    </row>
    <row r="24" customFormat="false" ht="78" hidden="false" customHeight="false" outlineLevel="0" collapsed="false">
      <c r="A24" s="1" t="s">
        <v>34</v>
      </c>
      <c r="C24" s="48" t="s">
        <v>899</v>
      </c>
      <c r="D24" s="41" t="s">
        <v>900</v>
      </c>
      <c r="E24" s="48" t="s">
        <v>901</v>
      </c>
      <c r="I24" s="30" t="s">
        <v>902</v>
      </c>
      <c r="P24" s="35" t="s">
        <v>652</v>
      </c>
      <c r="R24" s="35" t="s">
        <v>16</v>
      </c>
      <c r="S24" s="35" t="s">
        <v>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E2" activePane="bottomLeft" state="frozen"/>
      <selection pane="topLeft" activeCell="A1" activeCellId="0" sqref="A1"/>
      <selection pane="bottomLeft" activeCell="C2" activeCellId="0" sqref="C2"/>
    </sheetView>
  </sheetViews>
  <sheetFormatPr defaultColWidth="11.54296875" defaultRowHeight="12.8" zeroHeight="false" outlineLevelRow="0" outlineLevelCol="0"/>
  <cols>
    <col collapsed="false" customWidth="true" hidden="false" outlineLevel="0" max="1" min="1" style="1" width="31.45"/>
    <col collapsed="false" customWidth="true" hidden="false" outlineLevel="0" max="2" min="2" style="1" width="38.79"/>
    <col collapsed="false" customWidth="true" hidden="false" outlineLevel="0" max="3" min="3" style="1" width="33.08"/>
    <col collapsed="false" customWidth="true" hidden="false" outlineLevel="0" max="4" min="4" style="1" width="34.25"/>
    <col collapsed="false" customWidth="true" hidden="false" outlineLevel="0" max="5" min="5" style="1" width="50.63"/>
    <col collapsed="false" customWidth="true" hidden="false" outlineLevel="0" max="6" min="6" style="1" width="36.36"/>
    <col collapsed="false" customWidth="false" hidden="false" outlineLevel="0" max="7" min="7" style="1" width="11.54"/>
    <col collapsed="false" customWidth="true" hidden="false" outlineLevel="0" max="8" min="8" style="1" width="31.57"/>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customFormat="false" ht="15" hidden="false" customHeight="false" outlineLevel="0" collapsed="false">
      <c r="A2" s="1" t="s">
        <v>449</v>
      </c>
      <c r="B2" s="0"/>
      <c r="C2" s="59" t="s">
        <v>903</v>
      </c>
      <c r="D2" s="59"/>
      <c r="F2" s="59" t="s">
        <v>830</v>
      </c>
      <c r="H2" s="73"/>
      <c r="I2" s="73"/>
      <c r="AA2" s="73"/>
    </row>
    <row r="3" s="13" customFormat="true" ht="15" hidden="false" customHeight="false" outlineLevel="0" collapsed="false">
      <c r="A3" s="59" t="s">
        <v>449</v>
      </c>
      <c r="C3" s="13" t="s">
        <v>71</v>
      </c>
      <c r="D3" s="1"/>
      <c r="E3" s="74"/>
      <c r="F3" s="74" t="s">
        <v>904</v>
      </c>
      <c r="P3" s="73"/>
    </row>
    <row r="4" s="13" customFormat="true" ht="15" hidden="false" customHeight="false" outlineLevel="0" collapsed="false">
      <c r="A4" s="59" t="s">
        <v>34</v>
      </c>
      <c r="C4" s="30" t="s">
        <v>220</v>
      </c>
      <c r="D4" s="1"/>
      <c r="E4" s="74"/>
      <c r="F4" s="74"/>
      <c r="H4" s="13" t="s">
        <v>905</v>
      </c>
      <c r="L4" s="13" t="s">
        <v>569</v>
      </c>
      <c r="P4" s="73"/>
    </row>
    <row r="5" s="13" customFormat="true" ht="15" hidden="false" customHeight="false" outlineLevel="0" collapsed="false">
      <c r="A5" s="59" t="s">
        <v>34</v>
      </c>
      <c r="C5" s="30" t="s">
        <v>842</v>
      </c>
      <c r="D5" s="1"/>
      <c r="E5" s="74"/>
      <c r="F5" s="74"/>
      <c r="H5" s="13" t="s">
        <v>906</v>
      </c>
      <c r="L5" s="13" t="s">
        <v>569</v>
      </c>
      <c r="P5" s="73"/>
    </row>
    <row r="6" s="13" customFormat="true" ht="15" hidden="false" customHeight="false" outlineLevel="0" collapsed="false">
      <c r="A6" s="59" t="s">
        <v>34</v>
      </c>
      <c r="C6" s="30" t="s">
        <v>394</v>
      </c>
      <c r="D6" s="1"/>
      <c r="E6" s="74"/>
      <c r="F6" s="74"/>
      <c r="H6" s="13" t="s">
        <v>907</v>
      </c>
      <c r="L6" s="13" t="s">
        <v>569</v>
      </c>
      <c r="P6" s="73"/>
    </row>
    <row r="7" s="103" customFormat="true" ht="15" hidden="false" customHeight="false" outlineLevel="0" collapsed="false">
      <c r="A7" s="59" t="s">
        <v>34</v>
      </c>
      <c r="B7" s="13"/>
      <c r="C7" s="30" t="s">
        <v>831</v>
      </c>
      <c r="D7" s="1"/>
      <c r="E7" s="74"/>
      <c r="F7" s="74"/>
      <c r="G7" s="13"/>
      <c r="H7" s="13" t="s">
        <v>832</v>
      </c>
      <c r="I7" s="13"/>
      <c r="J7" s="13"/>
      <c r="K7" s="13"/>
      <c r="L7" s="13" t="s">
        <v>569</v>
      </c>
      <c r="M7" s="13"/>
      <c r="N7" s="13"/>
      <c r="O7" s="13"/>
      <c r="P7" s="7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s="13" customFormat="true" ht="15" hidden="false" customHeight="false" outlineLevel="0" collapsed="false">
      <c r="A8" s="59" t="s">
        <v>34</v>
      </c>
      <c r="C8" s="30" t="s">
        <v>849</v>
      </c>
      <c r="D8" s="1"/>
      <c r="E8" s="74"/>
      <c r="F8" s="74"/>
      <c r="H8" s="13" t="s">
        <v>908</v>
      </c>
      <c r="L8" s="13" t="s">
        <v>569</v>
      </c>
      <c r="P8" s="73"/>
    </row>
    <row r="9" s="103" customFormat="true" ht="15" hidden="false" customHeight="false" outlineLevel="0" collapsed="false">
      <c r="A9" s="59" t="s">
        <v>34</v>
      </c>
      <c r="B9" s="13"/>
      <c r="C9" s="30" t="s">
        <v>883</v>
      </c>
      <c r="D9" s="1"/>
      <c r="E9" s="74"/>
      <c r="F9" s="74"/>
      <c r="G9" s="13"/>
      <c r="H9" s="104" t="s">
        <v>909</v>
      </c>
      <c r="I9" s="13"/>
      <c r="J9" s="13"/>
      <c r="K9" s="13"/>
      <c r="L9" s="13" t="s">
        <v>569</v>
      </c>
      <c r="M9" s="13"/>
      <c r="N9" s="13"/>
      <c r="O9" s="13"/>
      <c r="P9" s="7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row>
    <row r="10" s="103" customFormat="true" ht="15" hidden="false" customHeight="false" outlineLevel="0" collapsed="false">
      <c r="A10" s="105" t="s">
        <v>34</v>
      </c>
      <c r="C10" s="106" t="s">
        <v>890</v>
      </c>
      <c r="D10" s="107"/>
      <c r="E10" s="108"/>
      <c r="F10" s="108"/>
      <c r="H10" s="109" t="s">
        <v>910</v>
      </c>
      <c r="L10" s="103" t="s">
        <v>569</v>
      </c>
      <c r="P10" s="110"/>
    </row>
    <row r="11" customFormat="false" ht="15" hidden="false" customHeight="false" outlineLevel="0" collapsed="false">
      <c r="A11" s="59" t="s">
        <v>34</v>
      </c>
      <c r="B11" s="13"/>
      <c r="C11" s="30" t="s">
        <v>911</v>
      </c>
      <c r="E11" s="74"/>
      <c r="F11" s="74"/>
      <c r="G11" s="13"/>
      <c r="H11" s="104" t="s">
        <v>912</v>
      </c>
      <c r="I11" s="13"/>
      <c r="J11" s="13"/>
      <c r="K11" s="13"/>
      <c r="L11" s="13" t="s">
        <v>569</v>
      </c>
      <c r="M11" s="13"/>
      <c r="N11" s="13"/>
      <c r="O11" s="13"/>
      <c r="P11" s="7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c r="ABS11" s="13"/>
      <c r="ABT11" s="13"/>
      <c r="ABU11" s="13"/>
      <c r="ABV11" s="13"/>
      <c r="ABW11" s="13"/>
      <c r="ABX11" s="13"/>
      <c r="ABY11" s="13"/>
      <c r="ABZ11" s="13"/>
      <c r="ACA11" s="13"/>
      <c r="ACB11" s="13"/>
      <c r="ACC11" s="13"/>
      <c r="ACD11" s="13"/>
      <c r="ACE11" s="13"/>
      <c r="ACF11" s="13"/>
      <c r="ACG11" s="13"/>
      <c r="ACH11" s="13"/>
      <c r="ACI11" s="13"/>
      <c r="ACJ11" s="13"/>
      <c r="ACK11" s="13"/>
      <c r="ACL11" s="13"/>
      <c r="ACM11" s="13"/>
      <c r="ACN11" s="13"/>
      <c r="ACO11" s="13"/>
      <c r="ACP11" s="13"/>
      <c r="ACQ11" s="13"/>
      <c r="ACR11" s="13"/>
      <c r="ACS11" s="13"/>
      <c r="ACT11" s="13"/>
      <c r="ACU11" s="13"/>
      <c r="ACV11" s="13"/>
      <c r="ACW11" s="13"/>
      <c r="ACX11" s="13"/>
      <c r="ACY11" s="13"/>
      <c r="ACZ11" s="13"/>
      <c r="ADA11" s="13"/>
      <c r="ADB11" s="13"/>
      <c r="ADC11" s="13"/>
      <c r="ADD11" s="13"/>
      <c r="ADE11" s="13"/>
      <c r="ADF11" s="13"/>
      <c r="ADG11" s="13"/>
      <c r="ADH11" s="13"/>
      <c r="ADI11" s="13"/>
      <c r="ADJ11" s="13"/>
      <c r="ADK11" s="13"/>
      <c r="ADL11" s="13"/>
      <c r="ADM11" s="13"/>
      <c r="ADN11" s="13"/>
      <c r="ADO11" s="13"/>
      <c r="ADP11" s="13"/>
      <c r="ADQ11" s="13"/>
      <c r="ADR11" s="13"/>
      <c r="ADS11" s="13"/>
      <c r="ADT11" s="13"/>
      <c r="ADU11" s="13"/>
      <c r="ADV11" s="13"/>
      <c r="ADW11" s="13"/>
      <c r="ADX11" s="13"/>
      <c r="ADY11" s="13"/>
      <c r="ADZ11" s="13"/>
      <c r="AEA11" s="13"/>
      <c r="AEB11" s="13"/>
      <c r="AEC11" s="13"/>
      <c r="AED11" s="13"/>
      <c r="AEE11" s="13"/>
      <c r="AEF11" s="13"/>
      <c r="AEG11" s="13"/>
      <c r="AEH11" s="13"/>
      <c r="AEI11" s="13"/>
      <c r="AEJ11" s="13"/>
      <c r="AEK11" s="13"/>
      <c r="AEL11" s="13"/>
      <c r="AEM11" s="13"/>
      <c r="AEN11" s="13"/>
      <c r="AEO11" s="13"/>
      <c r="AEP11" s="13"/>
      <c r="AEQ11" s="13"/>
      <c r="AER11" s="13"/>
      <c r="AES11" s="13"/>
      <c r="AET11" s="13"/>
      <c r="AEU11" s="13"/>
      <c r="AEV11" s="13"/>
      <c r="AEW11" s="13"/>
      <c r="AEX11" s="13"/>
      <c r="AEY11" s="13"/>
      <c r="AEZ11" s="13"/>
      <c r="AFA11" s="13"/>
      <c r="AFB11" s="13"/>
      <c r="AFC11" s="13"/>
      <c r="AFD11" s="13"/>
      <c r="AFE11" s="13"/>
      <c r="AFF11" s="13"/>
      <c r="AFG11" s="13"/>
      <c r="AFH11" s="13"/>
      <c r="AFI11" s="13"/>
      <c r="AFJ11" s="13"/>
      <c r="AFK11" s="13"/>
      <c r="AFL11" s="13"/>
      <c r="AFM11" s="13"/>
      <c r="AFN11" s="13"/>
      <c r="AFO11" s="13"/>
      <c r="AFP11" s="13"/>
      <c r="AFQ11" s="13"/>
      <c r="AFR11" s="13"/>
      <c r="AFS11" s="13"/>
      <c r="AFT11" s="13"/>
      <c r="AFU11" s="13"/>
      <c r="AFV11" s="13"/>
      <c r="AFW11" s="13"/>
      <c r="AFX11" s="13"/>
      <c r="AFY11" s="13"/>
      <c r="AFZ11" s="13"/>
      <c r="AGA11" s="13"/>
      <c r="AGB11" s="13"/>
      <c r="AGC11" s="13"/>
      <c r="AGD11" s="13"/>
      <c r="AGE11" s="13"/>
      <c r="AGF11" s="13"/>
      <c r="AGG11" s="13"/>
      <c r="AGH11" s="13"/>
      <c r="AGI11" s="13"/>
      <c r="AGJ11" s="13"/>
      <c r="AGK11" s="13"/>
      <c r="AGL11" s="13"/>
      <c r="AGM11" s="13"/>
      <c r="AGN11" s="13"/>
      <c r="AGO11" s="13"/>
      <c r="AGP11" s="13"/>
      <c r="AGQ11" s="13"/>
      <c r="AGR11" s="13"/>
      <c r="AGS11" s="13"/>
      <c r="AGT11" s="13"/>
      <c r="AGU11" s="13"/>
      <c r="AGV11" s="13"/>
      <c r="AGW11" s="13"/>
      <c r="AGX11" s="13"/>
      <c r="AGY11" s="13"/>
      <c r="AGZ11" s="13"/>
      <c r="AHA11" s="13"/>
      <c r="AHB11" s="13"/>
      <c r="AHC11" s="13"/>
      <c r="AHD11" s="13"/>
      <c r="AHE11" s="13"/>
      <c r="AHF11" s="13"/>
      <c r="AHG11" s="13"/>
      <c r="AHH11" s="13"/>
      <c r="AHI11" s="13"/>
      <c r="AHJ11" s="13"/>
      <c r="AHK11" s="13"/>
      <c r="AHL11" s="13"/>
      <c r="AHM11" s="13"/>
      <c r="AHN11" s="13"/>
      <c r="AHO11" s="13"/>
      <c r="AHP11" s="13"/>
      <c r="AHQ11" s="13"/>
      <c r="AHR11" s="13"/>
      <c r="AHS11" s="13"/>
      <c r="AHT11" s="13"/>
      <c r="AHU11" s="13"/>
      <c r="AHV11" s="13"/>
      <c r="AHW11" s="13"/>
      <c r="AHX11" s="13"/>
      <c r="AHY11" s="13"/>
      <c r="AHZ11" s="13"/>
      <c r="AIA11" s="13"/>
      <c r="AIB11" s="13"/>
      <c r="AIC11" s="13"/>
      <c r="AID11" s="13"/>
      <c r="AIE11" s="13"/>
      <c r="AIF11" s="13"/>
      <c r="AIG11" s="13"/>
      <c r="AIH11" s="13"/>
      <c r="AII11" s="13"/>
      <c r="AIJ11" s="13"/>
      <c r="AIK11" s="13"/>
      <c r="AIL11" s="13"/>
      <c r="AIM11" s="13"/>
      <c r="AIN11" s="13"/>
      <c r="AIO11" s="13"/>
      <c r="AIP11" s="13"/>
      <c r="AIQ11" s="13"/>
      <c r="AIR11" s="13"/>
      <c r="AIS11" s="13"/>
      <c r="AIT11" s="13"/>
      <c r="AIU11" s="13"/>
      <c r="AIV11" s="13"/>
      <c r="AIW11" s="13"/>
      <c r="AIX11" s="13"/>
      <c r="AIY11" s="13"/>
      <c r="AIZ11" s="13"/>
      <c r="AJA11" s="13"/>
      <c r="AJB11" s="13"/>
      <c r="AJC11" s="13"/>
      <c r="AJD11" s="13"/>
      <c r="AJE11" s="13"/>
      <c r="AJF11" s="13"/>
      <c r="AJG11" s="13"/>
      <c r="AJH11" s="13"/>
      <c r="AJI11" s="13"/>
      <c r="AJJ11" s="13"/>
      <c r="AJK11" s="13"/>
      <c r="AJL11" s="13"/>
      <c r="AJM11" s="13"/>
      <c r="AJN11" s="13"/>
      <c r="AJO11" s="13"/>
      <c r="AJP11" s="13"/>
      <c r="AJQ11" s="13"/>
      <c r="AJR11" s="13"/>
      <c r="AJS11" s="13"/>
      <c r="AJT11" s="13"/>
      <c r="AJU11" s="13"/>
      <c r="AJV11" s="13"/>
      <c r="AJW11" s="13"/>
      <c r="AJX11" s="13"/>
      <c r="AJY11" s="13"/>
      <c r="AJZ11" s="13"/>
      <c r="AKA11" s="13"/>
      <c r="AKB11" s="13"/>
      <c r="AKC11" s="13"/>
      <c r="AKD11" s="13"/>
      <c r="AKE11" s="13"/>
      <c r="AKF11" s="13"/>
      <c r="AKG11" s="13"/>
      <c r="AKH11" s="13"/>
      <c r="AKI11" s="13"/>
      <c r="AKJ11" s="13"/>
      <c r="AKK11" s="13"/>
      <c r="AKL11" s="13"/>
      <c r="AKM11" s="13"/>
      <c r="AKN11" s="13"/>
      <c r="AKO11" s="13"/>
      <c r="AKP11" s="13"/>
      <c r="AKQ11" s="13"/>
      <c r="AKR11" s="13"/>
      <c r="AKS11" s="13"/>
      <c r="AKT11" s="13"/>
      <c r="AKU11" s="13"/>
      <c r="AKV11" s="13"/>
      <c r="AKW11" s="13"/>
      <c r="AKX11" s="13"/>
      <c r="AKY11" s="13"/>
      <c r="AKZ11" s="13"/>
      <c r="ALA11" s="13"/>
      <c r="ALB11" s="13"/>
      <c r="ALC11" s="13"/>
      <c r="ALD11" s="13"/>
      <c r="ALE11" s="13"/>
      <c r="ALF11" s="13"/>
      <c r="ALG11" s="13"/>
      <c r="ALH11" s="13"/>
      <c r="ALI11" s="13"/>
      <c r="ALJ11" s="13"/>
      <c r="ALK11" s="13"/>
      <c r="ALL11" s="13"/>
      <c r="ALM11" s="13"/>
      <c r="ALN11" s="13"/>
      <c r="ALO11" s="13"/>
      <c r="ALP11" s="13"/>
      <c r="ALQ11" s="13"/>
      <c r="ALR11" s="13"/>
      <c r="ALS11" s="13"/>
      <c r="ALT11" s="13"/>
      <c r="ALU11" s="13"/>
      <c r="ALV11" s="13"/>
      <c r="ALW11" s="13"/>
      <c r="ALX11" s="13"/>
      <c r="ALY11" s="13"/>
      <c r="ALZ11" s="13"/>
      <c r="AMA11" s="13"/>
      <c r="AMB11" s="13"/>
      <c r="AMC11" s="13"/>
      <c r="AMD11" s="13"/>
      <c r="AME11" s="13"/>
      <c r="AMF11" s="13"/>
      <c r="AMG11" s="13"/>
      <c r="AMH11" s="13"/>
      <c r="AMI11" s="13"/>
      <c r="AMJ11" s="13"/>
    </row>
    <row r="12" customFormat="false" ht="15" hidden="false" customHeight="false" outlineLevel="0" collapsed="false">
      <c r="A12" s="59" t="s">
        <v>593</v>
      </c>
      <c r="B12" s="13"/>
      <c r="C12" s="13" t="s">
        <v>913</v>
      </c>
      <c r="E12" s="74"/>
      <c r="F12" s="74"/>
      <c r="G12" s="13"/>
      <c r="H12" s="13"/>
      <c r="I12" s="30" t="s">
        <v>914</v>
      </c>
      <c r="J12" s="13"/>
      <c r="K12" s="13"/>
      <c r="L12" s="13"/>
      <c r="M12" s="13"/>
      <c r="N12" s="13"/>
      <c r="O12" s="13"/>
      <c r="P12" s="7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13"/>
      <c r="AMJ12" s="13"/>
    </row>
    <row r="13" customFormat="false" ht="13.8" hidden="false" customHeight="false" outlineLevel="0" collapsed="false">
      <c r="A13" s="1" t="s">
        <v>915</v>
      </c>
      <c r="B13" s="13" t="s">
        <v>913</v>
      </c>
      <c r="C13" s="38" t="s">
        <v>916</v>
      </c>
      <c r="D13" s="38" t="s">
        <v>917</v>
      </c>
      <c r="E13" s="111"/>
      <c r="I13" s="30"/>
    </row>
    <row r="14" customFormat="false" ht="148.15" hidden="false" customHeight="false" outlineLevel="0" collapsed="false">
      <c r="A14" s="1" t="s">
        <v>34</v>
      </c>
      <c r="B14" s="13" t="s">
        <v>913</v>
      </c>
      <c r="C14" s="38" t="s">
        <v>918</v>
      </c>
      <c r="D14" s="38" t="s">
        <v>919</v>
      </c>
      <c r="E14" s="112" t="s">
        <v>920</v>
      </c>
      <c r="I14" s="38"/>
      <c r="J14" s="1" t="n">
        <v>1</v>
      </c>
      <c r="P14" s="35" t="s">
        <v>652</v>
      </c>
      <c r="R14" s="35" t="s">
        <v>16</v>
      </c>
      <c r="S14" s="35" t="s">
        <v>69</v>
      </c>
    </row>
    <row r="15" customFormat="false" ht="95.9" hidden="false" customHeight="false" outlineLevel="0" collapsed="false">
      <c r="A15" s="1" t="s">
        <v>34</v>
      </c>
      <c r="B15" s="13" t="s">
        <v>913</v>
      </c>
      <c r="C15" s="38" t="s">
        <v>921</v>
      </c>
      <c r="D15" s="38" t="s">
        <v>922</v>
      </c>
      <c r="E15" s="113" t="s">
        <v>923</v>
      </c>
      <c r="I15" s="38"/>
      <c r="J15" s="1" t="n">
        <v>1</v>
      </c>
      <c r="P15" s="35" t="s">
        <v>652</v>
      </c>
      <c r="R15" s="35" t="s">
        <v>16</v>
      </c>
      <c r="S15" s="35" t="s">
        <v>69</v>
      </c>
    </row>
    <row r="16" customFormat="false" ht="74.95" hidden="false" customHeight="false" outlineLevel="0" collapsed="false">
      <c r="A16" s="1" t="s">
        <v>34</v>
      </c>
      <c r="B16" s="13" t="s">
        <v>913</v>
      </c>
      <c r="C16" s="38" t="s">
        <v>924</v>
      </c>
      <c r="D16" s="38" t="s">
        <v>925</v>
      </c>
      <c r="E16" s="113" t="s">
        <v>926</v>
      </c>
      <c r="I16" s="38"/>
      <c r="J16" s="1" t="n">
        <v>1</v>
      </c>
      <c r="P16" s="35" t="s">
        <v>652</v>
      </c>
      <c r="R16" s="35" t="s">
        <v>16</v>
      </c>
      <c r="S16" s="35" t="s">
        <v>69</v>
      </c>
    </row>
    <row r="17" customFormat="false" ht="13.8" hidden="false" customHeight="false" outlineLevel="0" collapsed="false">
      <c r="A17" s="1" t="s">
        <v>34</v>
      </c>
      <c r="B17" s="13" t="s">
        <v>913</v>
      </c>
      <c r="C17" s="38" t="s">
        <v>927</v>
      </c>
      <c r="D17" s="41" t="s">
        <v>928</v>
      </c>
      <c r="E17" s="114" t="s">
        <v>929</v>
      </c>
      <c r="I17" s="38" t="s">
        <v>930</v>
      </c>
      <c r="P17" s="35" t="s">
        <v>652</v>
      </c>
      <c r="R17" s="35" t="s">
        <v>16</v>
      </c>
      <c r="S17" s="35" t="s">
        <v>69</v>
      </c>
    </row>
    <row r="18" customFormat="false" ht="121.8" hidden="false" customHeight="false" outlineLevel="0" collapsed="false">
      <c r="A18" s="35" t="s">
        <v>515</v>
      </c>
      <c r="B18" s="13" t="s">
        <v>913</v>
      </c>
      <c r="C18" s="38" t="s">
        <v>931</v>
      </c>
      <c r="D18" s="42" t="s">
        <v>932</v>
      </c>
      <c r="E18" s="55" t="s">
        <v>933</v>
      </c>
      <c r="I18" s="36" t="s">
        <v>934</v>
      </c>
      <c r="J18" s="1" t="n">
        <v>1</v>
      </c>
      <c r="L18" s="1" t="s">
        <v>935</v>
      </c>
      <c r="P18" s="35" t="s">
        <v>652</v>
      </c>
      <c r="R18" s="35" t="s">
        <v>16</v>
      </c>
      <c r="S18" s="35" t="s">
        <v>69</v>
      </c>
    </row>
    <row r="19" customFormat="false" ht="13.8" hidden="false" customHeight="false" outlineLevel="0" collapsed="false">
      <c r="A19" s="35" t="s">
        <v>65</v>
      </c>
      <c r="B19" s="13" t="s">
        <v>913</v>
      </c>
      <c r="C19" s="38" t="s">
        <v>936</v>
      </c>
      <c r="D19" s="41" t="s">
        <v>937</v>
      </c>
      <c r="E19" s="42" t="s">
        <v>938</v>
      </c>
      <c r="I19" s="42" t="s">
        <v>939</v>
      </c>
      <c r="J19" s="1" t="n">
        <v>1</v>
      </c>
      <c r="L19" s="1" t="s">
        <v>940</v>
      </c>
      <c r="P19" s="35" t="s">
        <v>752</v>
      </c>
      <c r="R19" s="35" t="s">
        <v>16</v>
      </c>
      <c r="S19" s="35" t="s">
        <v>69</v>
      </c>
    </row>
    <row r="20" customFormat="false" ht="13.8" hidden="false" customHeight="false" outlineLevel="0" collapsed="false">
      <c r="A20" s="1" t="s">
        <v>941</v>
      </c>
      <c r="B20" s="13" t="s">
        <v>913</v>
      </c>
      <c r="C20" s="38" t="s">
        <v>942</v>
      </c>
      <c r="D20" s="41" t="s">
        <v>943</v>
      </c>
      <c r="E20" s="42" t="s">
        <v>944</v>
      </c>
      <c r="I20" s="42" t="s">
        <v>945</v>
      </c>
      <c r="P20" s="35" t="s">
        <v>757</v>
      </c>
      <c r="R20" s="35" t="s">
        <v>16</v>
      </c>
      <c r="S20" s="35" t="s">
        <v>69</v>
      </c>
    </row>
    <row r="21" customFormat="false" ht="74.95" hidden="false" customHeight="false" outlineLevel="0" collapsed="false">
      <c r="A21" s="1" t="s">
        <v>34</v>
      </c>
      <c r="C21" s="42" t="s">
        <v>946</v>
      </c>
      <c r="D21" s="42" t="s">
        <v>947</v>
      </c>
      <c r="E21" s="115" t="s">
        <v>948</v>
      </c>
      <c r="I21" s="42" t="s">
        <v>949</v>
      </c>
      <c r="J21" s="1" t="n">
        <v>1</v>
      </c>
      <c r="P21" s="35" t="s">
        <v>652</v>
      </c>
      <c r="R21" s="35" t="s">
        <v>16</v>
      </c>
      <c r="S21" s="35" t="s">
        <v>69</v>
      </c>
    </row>
    <row r="22" customFormat="false" ht="189.95" hidden="false" customHeight="false" outlineLevel="0" collapsed="false">
      <c r="A22" s="1" t="s">
        <v>950</v>
      </c>
      <c r="C22" s="42" t="s">
        <v>951</v>
      </c>
      <c r="D22" s="42" t="s">
        <v>264</v>
      </c>
      <c r="E22" s="55" t="s">
        <v>952</v>
      </c>
      <c r="I22" s="42" t="s">
        <v>949</v>
      </c>
      <c r="P22" s="35" t="s">
        <v>690</v>
      </c>
      <c r="R22" s="35" t="s">
        <v>16</v>
      </c>
      <c r="S22" s="35" t="s">
        <v>69</v>
      </c>
    </row>
    <row r="23" customFormat="false" ht="12.75" hidden="false" customHeight="false" outlineLevel="0" collapsed="false">
      <c r="A23" s="1" t="s">
        <v>34</v>
      </c>
      <c r="C23" s="30" t="s">
        <v>953</v>
      </c>
      <c r="D23" s="42" t="s">
        <v>954</v>
      </c>
      <c r="E23" s="42" t="s">
        <v>955</v>
      </c>
      <c r="J23" s="1" t="n">
        <v>1</v>
      </c>
      <c r="P23" s="35" t="s">
        <v>652</v>
      </c>
      <c r="R23" s="35" t="s">
        <v>16</v>
      </c>
      <c r="S23" s="35" t="s">
        <v>69</v>
      </c>
    </row>
    <row r="24" customFormat="false" ht="231.8" hidden="false" customHeight="false" outlineLevel="0" collapsed="false">
      <c r="A24" s="1" t="s">
        <v>34</v>
      </c>
      <c r="C24" s="30" t="s">
        <v>956</v>
      </c>
      <c r="D24" s="42" t="s">
        <v>957</v>
      </c>
      <c r="E24" s="116" t="s">
        <v>958</v>
      </c>
      <c r="I24" s="30" t="s">
        <v>873</v>
      </c>
      <c r="J24" s="1" t="n">
        <v>1</v>
      </c>
      <c r="P24" s="35" t="s">
        <v>652</v>
      </c>
      <c r="R24" s="35" t="s">
        <v>16</v>
      </c>
      <c r="S24" s="35" t="s">
        <v>69</v>
      </c>
    </row>
    <row r="25" customFormat="false" ht="12.75" hidden="false" customHeight="false" outlineLevel="0" collapsed="false">
      <c r="A25" s="1" t="s">
        <v>34</v>
      </c>
      <c r="C25" s="42" t="s">
        <v>959</v>
      </c>
      <c r="D25" s="42" t="s">
        <v>960</v>
      </c>
      <c r="E25" s="42" t="s">
        <v>961</v>
      </c>
      <c r="I25" s="30" t="s">
        <v>873</v>
      </c>
      <c r="J25" s="1" t="n">
        <v>1</v>
      </c>
      <c r="P25" s="35" t="s">
        <v>652</v>
      </c>
      <c r="R25" s="35" t="s">
        <v>16</v>
      </c>
      <c r="S25" s="35" t="s">
        <v>69</v>
      </c>
    </row>
    <row r="26" customFormat="false" ht="12.75" hidden="false" customHeight="false" outlineLevel="0" collapsed="false">
      <c r="A26" s="1" t="s">
        <v>34</v>
      </c>
      <c r="C26" s="42" t="s">
        <v>962</v>
      </c>
      <c r="D26" s="42" t="s">
        <v>963</v>
      </c>
      <c r="E26" s="42" t="s">
        <v>964</v>
      </c>
      <c r="I26" s="30" t="s">
        <v>873</v>
      </c>
      <c r="J26" s="1" t="n">
        <v>1</v>
      </c>
      <c r="P26" s="35" t="s">
        <v>652</v>
      </c>
      <c r="R26" s="35" t="s">
        <v>16</v>
      </c>
      <c r="S26" s="35" t="s">
        <v>69</v>
      </c>
    </row>
    <row r="27" customFormat="false" ht="12.75" hidden="false" customHeight="false" outlineLevel="0" collapsed="false">
      <c r="A27" s="1" t="s">
        <v>34</v>
      </c>
      <c r="C27" s="42" t="s">
        <v>965</v>
      </c>
      <c r="D27" s="42" t="s">
        <v>966</v>
      </c>
      <c r="E27" s="42" t="s">
        <v>967</v>
      </c>
      <c r="I27" s="42" t="s">
        <v>873</v>
      </c>
      <c r="J27" s="1" t="n">
        <v>1</v>
      </c>
      <c r="P27" s="35" t="s">
        <v>652</v>
      </c>
      <c r="R27" s="35" t="s">
        <v>16</v>
      </c>
      <c r="S27" s="35" t="s">
        <v>69</v>
      </c>
    </row>
    <row r="28" customFormat="false" ht="64.5" hidden="false" customHeight="false" outlineLevel="0" collapsed="false">
      <c r="A28" s="1" t="s">
        <v>34</v>
      </c>
      <c r="C28" s="42" t="s">
        <v>968</v>
      </c>
      <c r="D28" s="42" t="s">
        <v>969</v>
      </c>
      <c r="E28" s="116" t="s">
        <v>970</v>
      </c>
      <c r="I28" s="42" t="s">
        <v>971</v>
      </c>
      <c r="J28" s="1" t="n">
        <v>1</v>
      </c>
      <c r="P28" s="35" t="s">
        <v>652</v>
      </c>
      <c r="R28" s="35" t="s">
        <v>16</v>
      </c>
      <c r="S28" s="35" t="s">
        <v>69</v>
      </c>
    </row>
    <row r="29" customFormat="false" ht="12.75" hidden="false" customHeight="false" outlineLevel="0" collapsed="false">
      <c r="A29" s="1" t="s">
        <v>34</v>
      </c>
      <c r="C29" s="42" t="s">
        <v>972</v>
      </c>
      <c r="D29" s="42" t="s">
        <v>973</v>
      </c>
      <c r="E29" s="117" t="s">
        <v>974</v>
      </c>
      <c r="I29" s="42" t="s">
        <v>971</v>
      </c>
      <c r="J29" s="1" t="n">
        <v>1</v>
      </c>
      <c r="P29" s="35" t="s">
        <v>652</v>
      </c>
      <c r="R29" s="35" t="s">
        <v>16</v>
      </c>
      <c r="S29" s="35" t="s">
        <v>69</v>
      </c>
    </row>
    <row r="30" customFormat="false" ht="33.15" hidden="false" customHeight="false" outlineLevel="0" collapsed="false">
      <c r="A30" s="1" t="s">
        <v>836</v>
      </c>
      <c r="C30" s="42" t="s">
        <v>975</v>
      </c>
      <c r="D30" s="41" t="s">
        <v>976</v>
      </c>
      <c r="E30" s="48" t="s">
        <v>894</v>
      </c>
      <c r="I30" s="42" t="s">
        <v>977</v>
      </c>
      <c r="J30" s="1" t="n">
        <v>1</v>
      </c>
      <c r="P30" s="35" t="s">
        <v>690</v>
      </c>
      <c r="R30" s="35" t="s">
        <v>16</v>
      </c>
      <c r="S30" s="35" t="s">
        <v>69</v>
      </c>
    </row>
    <row r="31" customFormat="false" ht="33.15" hidden="false" customHeight="false" outlineLevel="0" collapsed="false">
      <c r="A31" s="1" t="s">
        <v>34</v>
      </c>
      <c r="C31" s="42" t="s">
        <v>978</v>
      </c>
      <c r="D31" s="42" t="s">
        <v>979</v>
      </c>
      <c r="E31" s="117" t="s">
        <v>980</v>
      </c>
      <c r="I31" s="48" t="s">
        <v>981</v>
      </c>
      <c r="J31" s="1" t="n">
        <v>1</v>
      </c>
      <c r="P31" s="35" t="s">
        <v>652</v>
      </c>
      <c r="R31" s="35" t="s">
        <v>16</v>
      </c>
      <c r="S31" s="35" t="s">
        <v>69</v>
      </c>
    </row>
    <row r="32" customFormat="false" ht="95.9" hidden="false" customHeight="false" outlineLevel="0" collapsed="false">
      <c r="A32" s="1" t="s">
        <v>34</v>
      </c>
      <c r="C32" s="42" t="s">
        <v>982</v>
      </c>
      <c r="D32" s="42" t="s">
        <v>983</v>
      </c>
      <c r="E32" s="118" t="s">
        <v>984</v>
      </c>
      <c r="I32" s="42" t="s">
        <v>985</v>
      </c>
      <c r="J32" s="1" t="n">
        <v>1</v>
      </c>
      <c r="P32" s="35" t="s">
        <v>652</v>
      </c>
      <c r="R32" s="35" t="s">
        <v>16</v>
      </c>
      <c r="S32" s="35" t="s">
        <v>69</v>
      </c>
    </row>
    <row r="33" customFormat="false" ht="148.15" hidden="false" customHeight="false" outlineLevel="0" collapsed="false">
      <c r="A33" s="1" t="s">
        <v>34</v>
      </c>
      <c r="C33" s="42" t="s">
        <v>986</v>
      </c>
      <c r="D33" s="42" t="s">
        <v>987</v>
      </c>
      <c r="E33" s="119" t="s">
        <v>988</v>
      </c>
      <c r="I33" s="42" t="s">
        <v>985</v>
      </c>
      <c r="J33" s="1" t="n">
        <v>1</v>
      </c>
      <c r="P33" s="35" t="s">
        <v>652</v>
      </c>
      <c r="R33" s="35" t="s">
        <v>16</v>
      </c>
      <c r="S33" s="35" t="s">
        <v>69</v>
      </c>
    </row>
    <row r="34" customFormat="false" ht="12.75" hidden="false" customHeight="false" outlineLevel="0" collapsed="false">
      <c r="A34" s="1" t="s">
        <v>34</v>
      </c>
      <c r="C34" s="42" t="s">
        <v>989</v>
      </c>
      <c r="D34" s="106" t="s">
        <v>990</v>
      </c>
      <c r="E34" s="117" t="s">
        <v>991</v>
      </c>
      <c r="I34" s="42" t="s">
        <v>992</v>
      </c>
      <c r="J34" s="1" t="n">
        <v>1</v>
      </c>
      <c r="P34" s="35" t="s">
        <v>652</v>
      </c>
      <c r="R34" s="35" t="s">
        <v>16</v>
      </c>
      <c r="S34" s="35" t="s">
        <v>69</v>
      </c>
    </row>
    <row r="35" customFormat="false" ht="12.75" hidden="false" customHeight="false" outlineLevel="0" collapsed="false">
      <c r="A35" s="1" t="s">
        <v>34</v>
      </c>
      <c r="C35" s="42" t="s">
        <v>993</v>
      </c>
      <c r="D35" s="41" t="s">
        <v>994</v>
      </c>
      <c r="E35" s="117" t="s">
        <v>995</v>
      </c>
      <c r="I35" s="42" t="s">
        <v>996</v>
      </c>
      <c r="J35" s="1" t="n">
        <v>1</v>
      </c>
      <c r="P35" s="35" t="s">
        <v>652</v>
      </c>
      <c r="R35" s="35" t="s">
        <v>16</v>
      </c>
      <c r="S35" s="35" t="s">
        <v>69</v>
      </c>
    </row>
    <row r="36" customFormat="false" ht="74.95" hidden="false" customHeight="false" outlineLevel="0" collapsed="false">
      <c r="A36" s="1" t="s">
        <v>997</v>
      </c>
      <c r="C36" s="42" t="s">
        <v>998</v>
      </c>
      <c r="D36" s="42" t="s">
        <v>275</v>
      </c>
      <c r="E36" s="48" t="s">
        <v>999</v>
      </c>
      <c r="I36" s="48" t="s">
        <v>1000</v>
      </c>
      <c r="J36" s="1" t="n">
        <v>1</v>
      </c>
      <c r="P36" s="35" t="s">
        <v>1001</v>
      </c>
      <c r="R36" s="35" t="s">
        <v>16</v>
      </c>
      <c r="S36" s="35" t="s">
        <v>69</v>
      </c>
    </row>
    <row r="37" customFormat="false" ht="179.5" hidden="false" customHeight="false" outlineLevel="0" collapsed="false">
      <c r="A37" s="1" t="s">
        <v>34</v>
      </c>
      <c r="C37" s="42" t="s">
        <v>1002</v>
      </c>
      <c r="D37" s="42" t="s">
        <v>1003</v>
      </c>
      <c r="E37" s="120" t="s">
        <v>1004</v>
      </c>
      <c r="I37" s="48" t="s">
        <v>1005</v>
      </c>
      <c r="J37" s="1" t="n">
        <v>1</v>
      </c>
      <c r="P37" s="35" t="s">
        <v>652</v>
      </c>
      <c r="R37" s="35" t="s">
        <v>16</v>
      </c>
      <c r="S37" s="35" t="s">
        <v>69</v>
      </c>
    </row>
    <row r="38" customFormat="false" ht="64.5" hidden="false" customHeight="false" outlineLevel="0" collapsed="false">
      <c r="A38" s="1" t="s">
        <v>34</v>
      </c>
      <c r="C38" s="42" t="s">
        <v>1006</v>
      </c>
      <c r="D38" s="38" t="s">
        <v>1007</v>
      </c>
      <c r="E38" s="117" t="s">
        <v>1008</v>
      </c>
      <c r="I38" s="48" t="s">
        <v>1009</v>
      </c>
      <c r="J38" s="1" t="n">
        <v>1</v>
      </c>
      <c r="P38" s="35" t="s">
        <v>652</v>
      </c>
      <c r="R38" s="35" t="s">
        <v>16</v>
      </c>
      <c r="S38" s="35" t="s">
        <v>69</v>
      </c>
    </row>
    <row r="39" customFormat="false" ht="22" hidden="false" customHeight="false" outlineLevel="0" collapsed="false">
      <c r="A39" s="1" t="s">
        <v>34</v>
      </c>
      <c r="C39" s="42" t="s">
        <v>1010</v>
      </c>
      <c r="D39" s="38" t="s">
        <v>1011</v>
      </c>
      <c r="E39" s="48" t="s">
        <v>1012</v>
      </c>
      <c r="I39" s="48" t="s">
        <v>1013</v>
      </c>
      <c r="J39" s="1" t="n">
        <v>1</v>
      </c>
      <c r="P39" s="35" t="s">
        <v>652</v>
      </c>
      <c r="R39" s="35" t="s">
        <v>16</v>
      </c>
      <c r="S39" s="35" t="s">
        <v>69</v>
      </c>
    </row>
    <row r="40" customFormat="false" ht="33.15" hidden="false" customHeight="false" outlineLevel="0" collapsed="false">
      <c r="A40" s="1" t="s">
        <v>34</v>
      </c>
      <c r="C40" s="42" t="s">
        <v>1014</v>
      </c>
      <c r="D40" s="42" t="s">
        <v>1015</v>
      </c>
      <c r="E40" s="42" t="s">
        <v>1016</v>
      </c>
      <c r="I40" s="121" t="s">
        <v>1017</v>
      </c>
      <c r="J40" s="1" t="n">
        <v>1</v>
      </c>
      <c r="P40" s="35" t="s">
        <v>652</v>
      </c>
      <c r="R40" s="35" t="s">
        <v>16</v>
      </c>
      <c r="S40" s="35" t="s">
        <v>69</v>
      </c>
    </row>
    <row r="41" customFormat="false" ht="33.15" hidden="false" customHeight="false" outlineLevel="0" collapsed="false">
      <c r="A41" s="1" t="s">
        <v>593</v>
      </c>
      <c r="C41" s="30" t="s">
        <v>1018</v>
      </c>
      <c r="D41" s="30" t="s">
        <v>1019</v>
      </c>
      <c r="I41" s="48" t="s">
        <v>1020</v>
      </c>
    </row>
    <row r="42" customFormat="false" ht="12.8" hidden="false" customHeight="false" outlineLevel="0" collapsed="false">
      <c r="A42" s="1" t="s">
        <v>34</v>
      </c>
      <c r="B42" s="30" t="s">
        <v>1018</v>
      </c>
      <c r="C42" s="122" t="s">
        <v>1021</v>
      </c>
      <c r="D42" s="41" t="s">
        <v>1022</v>
      </c>
      <c r="E42" s="42" t="s">
        <v>1023</v>
      </c>
      <c r="I42" s="42" t="s">
        <v>1024</v>
      </c>
      <c r="P42" s="35" t="s">
        <v>652</v>
      </c>
      <c r="R42" s="35" t="s">
        <v>16</v>
      </c>
      <c r="S42" s="35" t="s">
        <v>69</v>
      </c>
    </row>
    <row r="43" customFormat="false" ht="12.8" hidden="false" customHeight="false" outlineLevel="0" collapsed="false">
      <c r="A43" s="1" t="s">
        <v>34</v>
      </c>
      <c r="B43" s="30" t="s">
        <v>1018</v>
      </c>
      <c r="C43" s="122" t="s">
        <v>1025</v>
      </c>
      <c r="D43" s="41" t="s">
        <v>1026</v>
      </c>
      <c r="E43" s="42" t="s">
        <v>1027</v>
      </c>
      <c r="I43" s="42" t="s">
        <v>1028</v>
      </c>
      <c r="P43" s="35" t="s">
        <v>652</v>
      </c>
      <c r="R43" s="35" t="s">
        <v>16</v>
      </c>
      <c r="S43" s="35" t="s">
        <v>69</v>
      </c>
    </row>
    <row r="44" customFormat="false" ht="12.8" hidden="false" customHeight="false" outlineLevel="0" collapsed="false">
      <c r="A44" s="1" t="s">
        <v>34</v>
      </c>
      <c r="B44" s="30" t="s">
        <v>1018</v>
      </c>
      <c r="C44" s="122" t="s">
        <v>1029</v>
      </c>
      <c r="D44" s="41" t="s">
        <v>1030</v>
      </c>
      <c r="E44" s="42" t="s">
        <v>1031</v>
      </c>
      <c r="I44" s="42" t="s">
        <v>1024</v>
      </c>
      <c r="P44" s="35" t="s">
        <v>652</v>
      </c>
      <c r="R44" s="35" t="s">
        <v>16</v>
      </c>
      <c r="S44" s="35" t="s">
        <v>69</v>
      </c>
    </row>
    <row r="45" customFormat="false" ht="12.8" hidden="false" customHeight="false" outlineLevel="0" collapsed="false">
      <c r="A45" s="1" t="s">
        <v>34</v>
      </c>
      <c r="B45" s="30" t="s">
        <v>1018</v>
      </c>
      <c r="C45" s="122" t="s">
        <v>1032</v>
      </c>
      <c r="D45" s="47" t="s">
        <v>1033</v>
      </c>
      <c r="E45" s="42" t="s">
        <v>1034</v>
      </c>
      <c r="I45" s="42" t="s">
        <v>1035</v>
      </c>
      <c r="P45" s="35" t="s">
        <v>652</v>
      </c>
      <c r="R45" s="35" t="s">
        <v>16</v>
      </c>
      <c r="S45" s="35" t="s">
        <v>69</v>
      </c>
    </row>
    <row r="46" customFormat="false" ht="43.6" hidden="false" customHeight="false" outlineLevel="0" collapsed="false">
      <c r="A46" s="1" t="s">
        <v>34</v>
      </c>
      <c r="B46" s="30" t="s">
        <v>1018</v>
      </c>
      <c r="C46" s="122" t="s">
        <v>1036</v>
      </c>
      <c r="D46" s="123" t="s">
        <v>1037</v>
      </c>
      <c r="E46" s="36" t="s">
        <v>1038</v>
      </c>
      <c r="I46" s="42" t="s">
        <v>1039</v>
      </c>
      <c r="P46" s="35" t="s">
        <v>652</v>
      </c>
      <c r="R46" s="35" t="s">
        <v>16</v>
      </c>
      <c r="S46" s="35" t="s">
        <v>69</v>
      </c>
    </row>
    <row r="47" customFormat="false" ht="12.8" hidden="false" customHeight="false" outlineLevel="0" collapsed="false">
      <c r="A47" s="1" t="s">
        <v>34</v>
      </c>
      <c r="B47" s="30" t="s">
        <v>1018</v>
      </c>
      <c r="C47" s="122" t="s">
        <v>1040</v>
      </c>
      <c r="D47" s="124" t="s">
        <v>1041</v>
      </c>
      <c r="E47" s="42" t="s">
        <v>1042</v>
      </c>
      <c r="I47" s="42" t="s">
        <v>1043</v>
      </c>
      <c r="J47" s="125"/>
      <c r="P47" s="35" t="s">
        <v>652</v>
      </c>
      <c r="R47" s="35" t="s">
        <v>16</v>
      </c>
      <c r="S47" s="35" t="s">
        <v>69</v>
      </c>
    </row>
    <row r="48" customFormat="false" ht="43.6" hidden="false" customHeight="false" outlineLevel="0" collapsed="false">
      <c r="A48" s="1" t="s">
        <v>34</v>
      </c>
      <c r="B48" s="30" t="s">
        <v>1018</v>
      </c>
      <c r="C48" s="122" t="s">
        <v>1044</v>
      </c>
      <c r="D48" s="32" t="s">
        <v>1045</v>
      </c>
      <c r="E48" s="36" t="s">
        <v>1046</v>
      </c>
      <c r="I48" s="48" t="s">
        <v>1047</v>
      </c>
      <c r="P48" s="35" t="s">
        <v>652</v>
      </c>
      <c r="R48" s="35" t="s">
        <v>16</v>
      </c>
      <c r="S48" s="35" t="s">
        <v>69</v>
      </c>
    </row>
    <row r="49" s="126" customFormat="true" ht="12.8" hidden="false" customHeight="false" outlineLevel="0" collapsed="false">
      <c r="A49" s="1" t="s">
        <v>34</v>
      </c>
      <c r="B49" s="30" t="s">
        <v>1018</v>
      </c>
      <c r="C49" s="122" t="s">
        <v>1048</v>
      </c>
      <c r="D49" s="47" t="s">
        <v>1049</v>
      </c>
      <c r="E49" s="42" t="s">
        <v>1050</v>
      </c>
      <c r="F49" s="1"/>
      <c r="G49" s="1"/>
      <c r="H49" s="1"/>
      <c r="I49" s="42" t="s">
        <v>1051</v>
      </c>
      <c r="J49" s="1"/>
      <c r="K49" s="1"/>
      <c r="L49" s="1"/>
      <c r="M49" s="1"/>
      <c r="N49" s="1"/>
      <c r="O49" s="1"/>
      <c r="P49" s="35" t="s">
        <v>652</v>
      </c>
      <c r="Q49" s="1"/>
      <c r="R49" s="35" t="s">
        <v>16</v>
      </c>
      <c r="S49" s="35" t="s">
        <v>69</v>
      </c>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r="50" s="126" customFormat="true" ht="12.8" hidden="false" customHeight="false" outlineLevel="0" collapsed="false">
      <c r="A50" s="1" t="s">
        <v>34</v>
      </c>
      <c r="B50" s="30" t="s">
        <v>1018</v>
      </c>
      <c r="C50" s="122" t="s">
        <v>1052</v>
      </c>
      <c r="D50" s="41" t="s">
        <v>1053</v>
      </c>
      <c r="E50" s="38" t="s">
        <v>1054</v>
      </c>
      <c r="F50" s="1"/>
      <c r="G50" s="1"/>
      <c r="H50" s="1"/>
      <c r="I50" s="42" t="s">
        <v>1055</v>
      </c>
      <c r="J50" s="1"/>
      <c r="K50" s="1"/>
      <c r="L50" s="1"/>
      <c r="M50" s="1"/>
      <c r="N50" s="1"/>
      <c r="O50" s="1"/>
      <c r="P50" s="35" t="s">
        <v>652</v>
      </c>
      <c r="Q50" s="1"/>
      <c r="R50" s="35" t="s">
        <v>16</v>
      </c>
      <c r="S50" s="35" t="s">
        <v>69</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r="51" customFormat="false" ht="64.5" hidden="false" customHeight="false" outlineLevel="0" collapsed="false">
      <c r="A51" s="1" t="s">
        <v>1056</v>
      </c>
      <c r="B51" s="30" t="s">
        <v>1018</v>
      </c>
      <c r="C51" s="48" t="s">
        <v>1057</v>
      </c>
      <c r="D51" s="127" t="s">
        <v>1058</v>
      </c>
      <c r="E51" s="54" t="s">
        <v>1059</v>
      </c>
      <c r="I51" s="48" t="s">
        <v>1060</v>
      </c>
      <c r="P51" s="128" t="s">
        <v>1061</v>
      </c>
      <c r="R51" s="35" t="s">
        <v>16</v>
      </c>
      <c r="S51" s="35" t="s">
        <v>69</v>
      </c>
    </row>
    <row r="52" customFormat="false" ht="43.6" hidden="false" customHeight="false" outlineLevel="0" collapsed="false">
      <c r="A52" s="1" t="s">
        <v>34</v>
      </c>
      <c r="B52" s="30" t="s">
        <v>1018</v>
      </c>
      <c r="C52" s="48" t="s">
        <v>1062</v>
      </c>
      <c r="D52" s="32" t="s">
        <v>1063</v>
      </c>
      <c r="E52" s="36" t="s">
        <v>1064</v>
      </c>
      <c r="I52" s="48" t="s">
        <v>1065</v>
      </c>
      <c r="P52" s="35" t="s">
        <v>652</v>
      </c>
      <c r="R52" s="35" t="s">
        <v>16</v>
      </c>
      <c r="S52" s="35" t="s">
        <v>69</v>
      </c>
    </row>
    <row r="53" customFormat="false" ht="22.7" hidden="false" customHeight="false" outlineLevel="0" collapsed="false">
      <c r="A53" s="1" t="s">
        <v>34</v>
      </c>
      <c r="B53" s="30" t="s">
        <v>1018</v>
      </c>
      <c r="C53" s="48" t="s">
        <v>1066</v>
      </c>
      <c r="D53" s="32" t="s">
        <v>1067</v>
      </c>
      <c r="E53" s="36" t="s">
        <v>1068</v>
      </c>
      <c r="I53" s="48" t="s">
        <v>1069</v>
      </c>
      <c r="P53" s="35" t="s">
        <v>652</v>
      </c>
      <c r="R53" s="35" t="s">
        <v>16</v>
      </c>
      <c r="S53" s="35" t="s">
        <v>69</v>
      </c>
    </row>
    <row r="54" customFormat="false" ht="22.7" hidden="false" customHeight="false" outlineLevel="0" collapsed="false">
      <c r="A54" s="128" t="s">
        <v>34</v>
      </c>
      <c r="B54" s="129" t="s">
        <v>1018</v>
      </c>
      <c r="C54" s="130" t="s">
        <v>1070</v>
      </c>
      <c r="D54" s="131" t="s">
        <v>1071</v>
      </c>
      <c r="E54" s="132" t="s">
        <v>1072</v>
      </c>
      <c r="F54" s="128"/>
      <c r="G54" s="128"/>
      <c r="H54" s="128"/>
      <c r="I54" s="130" t="s">
        <v>1069</v>
      </c>
      <c r="J54" s="128"/>
      <c r="K54" s="128"/>
      <c r="L54" s="128"/>
      <c r="M54" s="128"/>
      <c r="N54" s="128"/>
      <c r="O54" s="128"/>
      <c r="P54" s="128" t="s">
        <v>652</v>
      </c>
      <c r="Q54" s="128"/>
      <c r="R54" s="128" t="s">
        <v>16</v>
      </c>
      <c r="S54" s="128" t="s">
        <v>69</v>
      </c>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c r="ACZ54" s="128"/>
      <c r="ADA54" s="128"/>
      <c r="ADB54" s="128"/>
      <c r="ADC54" s="128"/>
      <c r="ADD54" s="128"/>
      <c r="ADE54" s="128"/>
      <c r="ADF54" s="128"/>
      <c r="ADG54" s="128"/>
      <c r="ADH54" s="128"/>
      <c r="ADI54" s="128"/>
      <c r="ADJ54" s="128"/>
      <c r="ADK54" s="128"/>
      <c r="ADL54" s="128"/>
      <c r="ADM54" s="128"/>
      <c r="ADN54" s="128"/>
      <c r="ADO54" s="128"/>
      <c r="ADP54" s="128"/>
      <c r="ADQ54" s="128"/>
      <c r="ADR54" s="128"/>
      <c r="ADS54" s="128"/>
      <c r="ADT54" s="128"/>
      <c r="ADU54" s="128"/>
      <c r="ADV54" s="128"/>
      <c r="ADW54" s="128"/>
      <c r="ADX54" s="128"/>
      <c r="ADY54" s="128"/>
      <c r="ADZ54" s="128"/>
      <c r="AEA54" s="128"/>
      <c r="AEB54" s="128"/>
      <c r="AEC54" s="128"/>
      <c r="AED54" s="128"/>
      <c r="AEE54" s="128"/>
      <c r="AEF54" s="128"/>
      <c r="AEG54" s="128"/>
      <c r="AEH54" s="128"/>
      <c r="AEI54" s="128"/>
      <c r="AEJ54" s="128"/>
      <c r="AEK54" s="128"/>
      <c r="AEL54" s="128"/>
      <c r="AEM54" s="128"/>
      <c r="AEN54" s="128"/>
      <c r="AEO54" s="128"/>
      <c r="AEP54" s="128"/>
      <c r="AEQ54" s="128"/>
      <c r="AER54" s="128"/>
      <c r="AES54" s="128"/>
      <c r="AET54" s="128"/>
      <c r="AEU54" s="128"/>
      <c r="AEV54" s="128"/>
      <c r="AEW54" s="128"/>
      <c r="AEX54" s="128"/>
      <c r="AEY54" s="128"/>
      <c r="AEZ54" s="128"/>
      <c r="AFA54" s="128"/>
      <c r="AFB54" s="128"/>
      <c r="AFC54" s="128"/>
      <c r="AFD54" s="128"/>
      <c r="AFE54" s="128"/>
      <c r="AFF54" s="128"/>
      <c r="AFG54" s="128"/>
      <c r="AFH54" s="128"/>
      <c r="AFI54" s="128"/>
      <c r="AFJ54" s="128"/>
      <c r="AFK54" s="128"/>
      <c r="AFL54" s="128"/>
      <c r="AFM54" s="128"/>
      <c r="AFN54" s="128"/>
      <c r="AFO54" s="128"/>
      <c r="AFP54" s="128"/>
      <c r="AFQ54" s="128"/>
      <c r="AFR54" s="128"/>
      <c r="AFS54" s="128"/>
      <c r="AFT54" s="128"/>
      <c r="AFU54" s="128"/>
      <c r="AFV54" s="128"/>
      <c r="AFW54" s="128"/>
      <c r="AFX54" s="128"/>
      <c r="AFY54" s="128"/>
      <c r="AFZ54" s="128"/>
      <c r="AGA54" s="128"/>
      <c r="AGB54" s="128"/>
      <c r="AGC54" s="128"/>
      <c r="AGD54" s="128"/>
      <c r="AGE54" s="128"/>
      <c r="AGF54" s="128"/>
      <c r="AGG54" s="128"/>
      <c r="AGH54" s="128"/>
      <c r="AGI54" s="128"/>
      <c r="AGJ54" s="128"/>
      <c r="AGK54" s="128"/>
      <c r="AGL54" s="128"/>
      <c r="AGM54" s="128"/>
      <c r="AGN54" s="128"/>
      <c r="AGO54" s="128"/>
      <c r="AGP54" s="128"/>
      <c r="AGQ54" s="128"/>
      <c r="AGR54" s="128"/>
      <c r="AGS54" s="128"/>
      <c r="AGT54" s="128"/>
      <c r="AGU54" s="128"/>
      <c r="AGV54" s="128"/>
      <c r="AGW54" s="128"/>
      <c r="AGX54" s="128"/>
      <c r="AGY54" s="128"/>
      <c r="AGZ54" s="128"/>
      <c r="AHA54" s="128"/>
      <c r="AHB54" s="128"/>
      <c r="AHC54" s="128"/>
      <c r="AHD54" s="128"/>
      <c r="AHE54" s="128"/>
      <c r="AHF54" s="128"/>
      <c r="AHG54" s="128"/>
      <c r="AHH54" s="128"/>
      <c r="AHI54" s="128"/>
      <c r="AHJ54" s="128"/>
      <c r="AHK54" s="128"/>
      <c r="AHL54" s="128"/>
      <c r="AHM54" s="128"/>
      <c r="AHN54" s="128"/>
      <c r="AHO54" s="128"/>
      <c r="AHP54" s="128"/>
      <c r="AHQ54" s="128"/>
      <c r="AHR54" s="128"/>
      <c r="AHS54" s="128"/>
      <c r="AHT54" s="128"/>
      <c r="AHU54" s="128"/>
      <c r="AHV54" s="128"/>
      <c r="AHW54" s="128"/>
      <c r="AHX54" s="128"/>
      <c r="AHY54" s="128"/>
      <c r="AHZ54" s="128"/>
      <c r="AIA54" s="128"/>
      <c r="AIB54" s="128"/>
      <c r="AIC54" s="128"/>
      <c r="AID54" s="128"/>
      <c r="AIE54" s="128"/>
      <c r="AIF54" s="128"/>
      <c r="AIG54" s="128"/>
      <c r="AIH54" s="128"/>
      <c r="AII54" s="128"/>
      <c r="AIJ54" s="128"/>
      <c r="AIK54" s="128"/>
      <c r="AIL54" s="128"/>
      <c r="AIM54" s="128"/>
      <c r="AIN54" s="128"/>
      <c r="AIO54" s="128"/>
      <c r="AIP54" s="128"/>
      <c r="AIQ54" s="128"/>
      <c r="AIR54" s="128"/>
      <c r="AIS54" s="128"/>
      <c r="AIT54" s="128"/>
      <c r="AIU54" s="128"/>
      <c r="AIV54" s="128"/>
      <c r="AIW54" s="128"/>
      <c r="AIX54" s="128"/>
      <c r="AIY54" s="128"/>
      <c r="AIZ54" s="128"/>
      <c r="AJA54" s="128"/>
      <c r="AJB54" s="128"/>
      <c r="AJC54" s="128"/>
      <c r="AJD54" s="128"/>
      <c r="AJE54" s="128"/>
      <c r="AJF54" s="128"/>
      <c r="AJG54" s="128"/>
      <c r="AJH54" s="128"/>
      <c r="AJI54" s="128"/>
      <c r="AJJ54" s="128"/>
      <c r="AJK54" s="128"/>
      <c r="AJL54" s="128"/>
      <c r="AJM54" s="128"/>
      <c r="AJN54" s="128"/>
      <c r="AJO54" s="128"/>
      <c r="AJP54" s="128"/>
      <c r="AJQ54" s="128"/>
      <c r="AJR54" s="128"/>
      <c r="AJS54" s="128"/>
      <c r="AJT54" s="128"/>
      <c r="AJU54" s="128"/>
      <c r="AJV54" s="128"/>
      <c r="AJW54" s="128"/>
      <c r="AJX54" s="128"/>
      <c r="AJY54" s="128"/>
      <c r="AJZ54" s="128"/>
      <c r="AKA54" s="128"/>
      <c r="AKB54" s="128"/>
      <c r="AKC54" s="128"/>
      <c r="AKD54" s="128"/>
      <c r="AKE54" s="128"/>
      <c r="AKF54" s="128"/>
      <c r="AKG54" s="128"/>
      <c r="AKH54" s="128"/>
      <c r="AKI54" s="128"/>
      <c r="AKJ54" s="128"/>
      <c r="AKK54" s="128"/>
      <c r="AKL54" s="128"/>
      <c r="AKM54" s="128"/>
      <c r="AKN54" s="128"/>
      <c r="AKO54" s="128"/>
      <c r="AKP54" s="128"/>
      <c r="AKQ54" s="128"/>
      <c r="AKR54" s="128"/>
      <c r="AKS54" s="128"/>
      <c r="AKT54" s="128"/>
      <c r="AKU54" s="128"/>
      <c r="AKV54" s="128"/>
      <c r="AKW54" s="128"/>
      <c r="AKX54" s="128"/>
      <c r="AKY54" s="128"/>
      <c r="AKZ54" s="128"/>
      <c r="ALA54" s="128"/>
      <c r="ALB54" s="128"/>
      <c r="ALC54" s="128"/>
      <c r="ALD54" s="128"/>
      <c r="ALE54" s="128"/>
      <c r="ALF54" s="128"/>
      <c r="ALG54" s="128"/>
      <c r="ALH54" s="128"/>
      <c r="ALI54" s="128"/>
      <c r="ALJ54" s="128"/>
      <c r="ALK54" s="128"/>
      <c r="ALL54" s="128"/>
      <c r="ALM54" s="128"/>
      <c r="ALN54" s="128"/>
      <c r="ALO54" s="128"/>
      <c r="ALP54" s="128"/>
      <c r="ALQ54" s="128"/>
      <c r="ALR54" s="128"/>
      <c r="ALS54" s="128"/>
      <c r="ALT54" s="128"/>
      <c r="ALU54" s="128"/>
      <c r="ALV54" s="128"/>
      <c r="ALW54" s="128"/>
      <c r="ALX54" s="128"/>
      <c r="ALY54" s="128"/>
      <c r="ALZ54" s="128"/>
      <c r="AMA54" s="128"/>
      <c r="AMB54" s="128"/>
      <c r="AMC54" s="128"/>
      <c r="AMD54" s="128"/>
      <c r="AME54" s="128"/>
      <c r="AMF54" s="128"/>
      <c r="AMG54" s="128"/>
      <c r="AMH54" s="128"/>
      <c r="AMI54" s="128"/>
      <c r="AMJ54" s="128"/>
    </row>
    <row r="55" customFormat="false" ht="12.8" hidden="false" customHeight="false" outlineLevel="0" collapsed="false">
      <c r="A55" s="128" t="s">
        <v>34</v>
      </c>
      <c r="B55" s="129" t="s">
        <v>1018</v>
      </c>
      <c r="C55" s="130" t="s">
        <v>1073</v>
      </c>
      <c r="D55" s="133" t="s">
        <v>1074</v>
      </c>
      <c r="E55" s="132" t="s">
        <v>1075</v>
      </c>
      <c r="F55" s="128"/>
      <c r="G55" s="128"/>
      <c r="H55" s="128"/>
      <c r="I55" s="130" t="s">
        <v>1076</v>
      </c>
      <c r="J55" s="128"/>
      <c r="K55" s="128"/>
      <c r="L55" s="128"/>
      <c r="M55" s="128"/>
      <c r="N55" s="128"/>
      <c r="O55" s="128"/>
      <c r="P55" s="128" t="s">
        <v>652</v>
      </c>
      <c r="Q55" s="128"/>
      <c r="R55" s="128" t="s">
        <v>16</v>
      </c>
      <c r="S55" s="128" t="s">
        <v>69</v>
      </c>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c r="CX55" s="128"/>
      <c r="CY55" s="128"/>
      <c r="CZ55" s="128"/>
      <c r="DA55" s="128"/>
      <c r="DB55" s="128"/>
      <c r="DC55" s="128"/>
      <c r="DD55" s="128"/>
      <c r="DE55" s="128"/>
      <c r="DF55" s="128"/>
      <c r="DG55" s="128"/>
      <c r="DH55" s="128"/>
      <c r="DI55" s="128"/>
      <c r="DJ55" s="128"/>
      <c r="DK55" s="128"/>
      <c r="DL55" s="128"/>
      <c r="DM55" s="128"/>
      <c r="DN55" s="128"/>
      <c r="DO55" s="128"/>
      <c r="DP55" s="128"/>
      <c r="DQ55" s="128"/>
      <c r="DR55" s="128"/>
      <c r="DS55" s="128"/>
      <c r="DT55" s="128"/>
      <c r="DU55" s="128"/>
      <c r="DV55" s="128"/>
      <c r="DW55" s="128"/>
      <c r="DX55" s="128"/>
      <c r="DY55" s="128"/>
      <c r="DZ55" s="128"/>
      <c r="EA55" s="128"/>
      <c r="EB55" s="128"/>
      <c r="EC55" s="128"/>
      <c r="ED55" s="128"/>
      <c r="EE55" s="128"/>
      <c r="EF55" s="128"/>
      <c r="EG55" s="128"/>
      <c r="EH55" s="128"/>
      <c r="EI55" s="128"/>
      <c r="EJ55" s="128"/>
      <c r="EK55" s="128"/>
      <c r="EL55" s="128"/>
      <c r="EM55" s="128"/>
      <c r="EN55" s="128"/>
      <c r="EO55" s="128"/>
      <c r="EP55" s="128"/>
      <c r="EQ55" s="128"/>
      <c r="ER55" s="128"/>
      <c r="ES55" s="128"/>
      <c r="ET55" s="128"/>
      <c r="EU55" s="128"/>
      <c r="EV55" s="128"/>
      <c r="EW55" s="128"/>
      <c r="EX55" s="128"/>
      <c r="EY55" s="128"/>
      <c r="EZ55" s="128"/>
      <c r="FA55" s="128"/>
      <c r="FB55" s="128"/>
      <c r="FC55" s="128"/>
      <c r="FD55" s="128"/>
      <c r="FE55" s="128"/>
      <c r="FF55" s="128"/>
      <c r="FG55" s="128"/>
      <c r="FH55" s="128"/>
      <c r="FI55" s="128"/>
      <c r="FJ55" s="128"/>
      <c r="FK55" s="128"/>
      <c r="FL55" s="128"/>
      <c r="FM55" s="128"/>
      <c r="FN55" s="128"/>
      <c r="FO55" s="128"/>
      <c r="FP55" s="128"/>
      <c r="FQ55" s="128"/>
      <c r="FR55" s="128"/>
      <c r="FS55" s="128"/>
      <c r="FT55" s="128"/>
      <c r="FU55" s="128"/>
      <c r="FV55" s="128"/>
      <c r="FW55" s="128"/>
      <c r="FX55" s="128"/>
      <c r="FY55" s="128"/>
      <c r="FZ55" s="128"/>
      <c r="GA55" s="128"/>
      <c r="GB55" s="128"/>
      <c r="GC55" s="128"/>
      <c r="GD55" s="128"/>
      <c r="GE55" s="128"/>
      <c r="GF55" s="128"/>
      <c r="GG55" s="128"/>
      <c r="GH55" s="128"/>
      <c r="GI55" s="128"/>
      <c r="GJ55" s="128"/>
      <c r="GK55" s="128"/>
      <c r="GL55" s="128"/>
      <c r="GM55" s="128"/>
      <c r="GN55" s="128"/>
      <c r="GO55" s="128"/>
      <c r="GP55" s="128"/>
      <c r="GQ55" s="128"/>
      <c r="GR55" s="128"/>
      <c r="GS55" s="128"/>
      <c r="GT55" s="128"/>
      <c r="GU55" s="128"/>
      <c r="GV55" s="128"/>
      <c r="GW55" s="128"/>
      <c r="GX55" s="128"/>
      <c r="GY55" s="128"/>
      <c r="GZ55" s="128"/>
      <c r="HA55" s="128"/>
      <c r="HB55" s="128"/>
      <c r="HC55" s="128"/>
      <c r="HD55" s="128"/>
      <c r="HE55" s="128"/>
      <c r="HF55" s="128"/>
      <c r="HG55" s="128"/>
      <c r="HH55" s="128"/>
      <c r="HI55" s="128"/>
      <c r="HJ55" s="128"/>
      <c r="HK55" s="128"/>
      <c r="HL55" s="128"/>
      <c r="HM55" s="128"/>
      <c r="HN55" s="128"/>
      <c r="HO55" s="128"/>
      <c r="HP55" s="128"/>
      <c r="HQ55" s="128"/>
      <c r="HR55" s="128"/>
      <c r="HS55" s="128"/>
      <c r="HT55" s="128"/>
      <c r="HU55" s="128"/>
      <c r="HV55" s="128"/>
      <c r="HW55" s="128"/>
      <c r="HX55" s="128"/>
      <c r="HY55" s="128"/>
      <c r="HZ55" s="128"/>
      <c r="IA55" s="128"/>
      <c r="IB55" s="128"/>
      <c r="IC55" s="128"/>
      <c r="ID55" s="128"/>
      <c r="IE55" s="128"/>
      <c r="IF55" s="128"/>
      <c r="IG55" s="128"/>
      <c r="IH55" s="128"/>
      <c r="II55" s="128"/>
      <c r="IJ55" s="128"/>
      <c r="IK55" s="128"/>
      <c r="IL55" s="128"/>
      <c r="IM55" s="128"/>
      <c r="IN55" s="128"/>
      <c r="IO55" s="128"/>
      <c r="IP55" s="128"/>
      <c r="IQ55" s="128"/>
      <c r="IR55" s="128"/>
      <c r="IS55" s="128"/>
      <c r="IT55" s="128"/>
      <c r="IU55" s="128"/>
      <c r="IV55" s="128"/>
      <c r="IW55" s="128"/>
      <c r="IX55" s="128"/>
      <c r="IY55" s="128"/>
      <c r="IZ55" s="128"/>
      <c r="JA55" s="128"/>
      <c r="JB55" s="128"/>
      <c r="JC55" s="128"/>
      <c r="JD55" s="128"/>
      <c r="JE55" s="128"/>
      <c r="JF55" s="128"/>
      <c r="JG55" s="128"/>
      <c r="JH55" s="128"/>
      <c r="JI55" s="128"/>
      <c r="JJ55" s="128"/>
      <c r="JK55" s="128"/>
      <c r="JL55" s="128"/>
      <c r="JM55" s="128"/>
      <c r="JN55" s="128"/>
      <c r="JO55" s="128"/>
      <c r="JP55" s="128"/>
      <c r="JQ55" s="128"/>
      <c r="JR55" s="128"/>
      <c r="JS55" s="128"/>
      <c r="JT55" s="128"/>
      <c r="JU55" s="128"/>
      <c r="JV55" s="128"/>
      <c r="JW55" s="128"/>
      <c r="JX55" s="128"/>
      <c r="JY55" s="128"/>
      <c r="JZ55" s="128"/>
      <c r="KA55" s="128"/>
      <c r="KB55" s="128"/>
      <c r="KC55" s="128"/>
      <c r="KD55" s="128"/>
      <c r="KE55" s="128"/>
      <c r="KF55" s="128"/>
      <c r="KG55" s="128"/>
      <c r="KH55" s="128"/>
      <c r="KI55" s="128"/>
      <c r="KJ55" s="128"/>
      <c r="KK55" s="128"/>
      <c r="KL55" s="128"/>
      <c r="KM55" s="128"/>
      <c r="KN55" s="128"/>
      <c r="KO55" s="128"/>
      <c r="KP55" s="128"/>
      <c r="KQ55" s="128"/>
      <c r="KR55" s="128"/>
      <c r="KS55" s="128"/>
      <c r="KT55" s="128"/>
      <c r="KU55" s="128"/>
      <c r="KV55" s="128"/>
      <c r="KW55" s="128"/>
      <c r="KX55" s="128"/>
      <c r="KY55" s="128"/>
      <c r="KZ55" s="128"/>
      <c r="LA55" s="128"/>
      <c r="LB55" s="128"/>
      <c r="LC55" s="128"/>
      <c r="LD55" s="128"/>
      <c r="LE55" s="128"/>
      <c r="LF55" s="128"/>
      <c r="LG55" s="128"/>
      <c r="LH55" s="128"/>
      <c r="LI55" s="128"/>
      <c r="LJ55" s="128"/>
      <c r="LK55" s="128"/>
      <c r="LL55" s="128"/>
      <c r="LM55" s="128"/>
      <c r="LN55" s="128"/>
      <c r="LO55" s="128"/>
      <c r="LP55" s="128"/>
      <c r="LQ55" s="128"/>
      <c r="LR55" s="128"/>
      <c r="LS55" s="128"/>
      <c r="LT55" s="128"/>
      <c r="LU55" s="128"/>
      <c r="LV55" s="128"/>
      <c r="LW55" s="128"/>
      <c r="LX55" s="128"/>
      <c r="LY55" s="128"/>
      <c r="LZ55" s="128"/>
      <c r="MA55" s="128"/>
      <c r="MB55" s="128"/>
      <c r="MC55" s="128"/>
      <c r="MD55" s="128"/>
      <c r="ME55" s="128"/>
      <c r="MF55" s="128"/>
      <c r="MG55" s="128"/>
      <c r="MH55" s="128"/>
      <c r="MI55" s="128"/>
      <c r="MJ55" s="128"/>
      <c r="MK55" s="128"/>
      <c r="ML55" s="128"/>
      <c r="MM55" s="128"/>
      <c r="MN55" s="128"/>
      <c r="MO55" s="128"/>
      <c r="MP55" s="128"/>
      <c r="MQ55" s="128"/>
      <c r="MR55" s="128"/>
      <c r="MS55" s="128"/>
      <c r="MT55" s="128"/>
      <c r="MU55" s="128"/>
      <c r="MV55" s="128"/>
      <c r="MW55" s="128"/>
      <c r="MX55" s="128"/>
      <c r="MY55" s="128"/>
      <c r="MZ55" s="128"/>
      <c r="NA55" s="128"/>
      <c r="NB55" s="128"/>
      <c r="NC55" s="128"/>
      <c r="ND55" s="128"/>
      <c r="NE55" s="128"/>
      <c r="NF55" s="128"/>
      <c r="NG55" s="128"/>
      <c r="NH55" s="128"/>
      <c r="NI55" s="128"/>
      <c r="NJ55" s="128"/>
      <c r="NK55" s="128"/>
      <c r="NL55" s="128"/>
      <c r="NM55" s="128"/>
      <c r="NN55" s="128"/>
      <c r="NO55" s="128"/>
      <c r="NP55" s="128"/>
      <c r="NQ55" s="128"/>
      <c r="NR55" s="128"/>
      <c r="NS55" s="128"/>
      <c r="NT55" s="128"/>
      <c r="NU55" s="128"/>
      <c r="NV55" s="128"/>
      <c r="NW55" s="128"/>
      <c r="NX55" s="128"/>
      <c r="NY55" s="128"/>
      <c r="NZ55" s="128"/>
      <c r="OA55" s="128"/>
      <c r="OB55" s="128"/>
      <c r="OC55" s="128"/>
      <c r="OD55" s="128"/>
      <c r="OE55" s="128"/>
      <c r="OF55" s="128"/>
      <c r="OG55" s="128"/>
      <c r="OH55" s="128"/>
      <c r="OI55" s="128"/>
      <c r="OJ55" s="128"/>
      <c r="OK55" s="128"/>
      <c r="OL55" s="128"/>
      <c r="OM55" s="128"/>
      <c r="ON55" s="128"/>
      <c r="OO55" s="128"/>
      <c r="OP55" s="128"/>
      <c r="OQ55" s="128"/>
      <c r="OR55" s="128"/>
      <c r="OS55" s="128"/>
      <c r="OT55" s="128"/>
      <c r="OU55" s="128"/>
      <c r="OV55" s="128"/>
      <c r="OW55" s="128"/>
      <c r="OX55" s="128"/>
      <c r="OY55" s="128"/>
      <c r="OZ55" s="128"/>
      <c r="PA55" s="128"/>
      <c r="PB55" s="128"/>
      <c r="PC55" s="128"/>
      <c r="PD55" s="128"/>
      <c r="PE55" s="128"/>
      <c r="PF55" s="128"/>
      <c r="PG55" s="128"/>
      <c r="PH55" s="128"/>
      <c r="PI55" s="128"/>
      <c r="PJ55" s="128"/>
      <c r="PK55" s="128"/>
      <c r="PL55" s="128"/>
      <c r="PM55" s="128"/>
      <c r="PN55" s="128"/>
      <c r="PO55" s="128"/>
      <c r="PP55" s="128"/>
      <c r="PQ55" s="128"/>
      <c r="PR55" s="128"/>
      <c r="PS55" s="128"/>
      <c r="PT55" s="128"/>
      <c r="PU55" s="128"/>
      <c r="PV55" s="128"/>
      <c r="PW55" s="128"/>
      <c r="PX55" s="128"/>
      <c r="PY55" s="128"/>
      <c r="PZ55" s="128"/>
      <c r="QA55" s="128"/>
      <c r="QB55" s="128"/>
      <c r="QC55" s="128"/>
      <c r="QD55" s="128"/>
      <c r="QE55" s="128"/>
      <c r="QF55" s="128"/>
      <c r="QG55" s="128"/>
      <c r="QH55" s="128"/>
      <c r="QI55" s="128"/>
      <c r="QJ55" s="128"/>
      <c r="QK55" s="128"/>
      <c r="QL55" s="128"/>
      <c r="QM55" s="128"/>
      <c r="QN55" s="128"/>
      <c r="QO55" s="128"/>
      <c r="QP55" s="128"/>
      <c r="QQ55" s="128"/>
      <c r="QR55" s="128"/>
      <c r="QS55" s="128"/>
      <c r="QT55" s="128"/>
      <c r="QU55" s="128"/>
      <c r="QV55" s="128"/>
      <c r="QW55" s="128"/>
      <c r="QX55" s="128"/>
      <c r="QY55" s="128"/>
      <c r="QZ55" s="128"/>
      <c r="RA55" s="128"/>
      <c r="RB55" s="128"/>
      <c r="RC55" s="128"/>
      <c r="RD55" s="128"/>
      <c r="RE55" s="128"/>
      <c r="RF55" s="128"/>
      <c r="RG55" s="128"/>
      <c r="RH55" s="128"/>
      <c r="RI55" s="128"/>
      <c r="RJ55" s="128"/>
      <c r="RK55" s="128"/>
      <c r="RL55" s="128"/>
      <c r="RM55" s="128"/>
      <c r="RN55" s="128"/>
      <c r="RO55" s="128"/>
      <c r="RP55" s="128"/>
      <c r="RQ55" s="128"/>
      <c r="RR55" s="128"/>
      <c r="RS55" s="128"/>
      <c r="RT55" s="128"/>
      <c r="RU55" s="128"/>
      <c r="RV55" s="128"/>
      <c r="RW55" s="128"/>
      <c r="RX55" s="128"/>
      <c r="RY55" s="128"/>
      <c r="RZ55" s="128"/>
      <c r="SA55" s="128"/>
      <c r="SB55" s="128"/>
      <c r="SC55" s="128"/>
      <c r="SD55" s="128"/>
      <c r="SE55" s="128"/>
      <c r="SF55" s="128"/>
      <c r="SG55" s="128"/>
      <c r="SH55" s="128"/>
      <c r="SI55" s="128"/>
      <c r="SJ55" s="128"/>
      <c r="SK55" s="128"/>
      <c r="SL55" s="128"/>
      <c r="SM55" s="128"/>
      <c r="SN55" s="128"/>
      <c r="SO55" s="128"/>
      <c r="SP55" s="128"/>
      <c r="SQ55" s="128"/>
      <c r="SR55" s="128"/>
      <c r="SS55" s="128"/>
      <c r="ST55" s="128"/>
      <c r="SU55" s="128"/>
      <c r="SV55" s="128"/>
      <c r="SW55" s="128"/>
      <c r="SX55" s="128"/>
      <c r="SY55" s="128"/>
      <c r="SZ55" s="128"/>
      <c r="TA55" s="128"/>
      <c r="TB55" s="128"/>
      <c r="TC55" s="128"/>
      <c r="TD55" s="128"/>
      <c r="TE55" s="128"/>
      <c r="TF55" s="128"/>
      <c r="TG55" s="128"/>
      <c r="TH55" s="128"/>
      <c r="TI55" s="128"/>
      <c r="TJ55" s="128"/>
      <c r="TK55" s="128"/>
      <c r="TL55" s="128"/>
      <c r="TM55" s="128"/>
      <c r="TN55" s="128"/>
      <c r="TO55" s="128"/>
      <c r="TP55" s="128"/>
      <c r="TQ55" s="128"/>
      <c r="TR55" s="128"/>
      <c r="TS55" s="128"/>
      <c r="TT55" s="128"/>
      <c r="TU55" s="128"/>
      <c r="TV55" s="128"/>
      <c r="TW55" s="128"/>
      <c r="TX55" s="128"/>
      <c r="TY55" s="128"/>
      <c r="TZ55" s="128"/>
      <c r="UA55" s="128"/>
      <c r="UB55" s="128"/>
      <c r="UC55" s="128"/>
      <c r="UD55" s="128"/>
      <c r="UE55" s="128"/>
      <c r="UF55" s="128"/>
      <c r="UG55" s="128"/>
      <c r="UH55" s="128"/>
      <c r="UI55" s="128"/>
      <c r="UJ55" s="128"/>
      <c r="UK55" s="128"/>
      <c r="UL55" s="128"/>
      <c r="UM55" s="128"/>
      <c r="UN55" s="128"/>
      <c r="UO55" s="128"/>
      <c r="UP55" s="128"/>
      <c r="UQ55" s="128"/>
      <c r="UR55" s="128"/>
      <c r="US55" s="128"/>
      <c r="UT55" s="128"/>
      <c r="UU55" s="128"/>
      <c r="UV55" s="128"/>
      <c r="UW55" s="128"/>
      <c r="UX55" s="128"/>
      <c r="UY55" s="128"/>
      <c r="UZ55" s="128"/>
      <c r="VA55" s="128"/>
      <c r="VB55" s="128"/>
      <c r="VC55" s="128"/>
      <c r="VD55" s="128"/>
      <c r="VE55" s="128"/>
      <c r="VF55" s="128"/>
      <c r="VG55" s="128"/>
      <c r="VH55" s="128"/>
      <c r="VI55" s="128"/>
      <c r="VJ55" s="128"/>
      <c r="VK55" s="128"/>
      <c r="VL55" s="128"/>
      <c r="VM55" s="128"/>
      <c r="VN55" s="128"/>
      <c r="VO55" s="128"/>
      <c r="VP55" s="128"/>
      <c r="VQ55" s="128"/>
      <c r="VR55" s="128"/>
      <c r="VS55" s="128"/>
      <c r="VT55" s="128"/>
      <c r="VU55" s="128"/>
      <c r="VV55" s="128"/>
      <c r="VW55" s="128"/>
      <c r="VX55" s="128"/>
      <c r="VY55" s="128"/>
      <c r="VZ55" s="128"/>
      <c r="WA55" s="128"/>
      <c r="WB55" s="128"/>
      <c r="WC55" s="128"/>
      <c r="WD55" s="128"/>
      <c r="WE55" s="128"/>
      <c r="WF55" s="128"/>
      <c r="WG55" s="128"/>
      <c r="WH55" s="128"/>
      <c r="WI55" s="128"/>
      <c r="WJ55" s="128"/>
      <c r="WK55" s="128"/>
      <c r="WL55" s="128"/>
      <c r="WM55" s="128"/>
      <c r="WN55" s="128"/>
      <c r="WO55" s="128"/>
      <c r="WP55" s="128"/>
      <c r="WQ55" s="128"/>
      <c r="WR55" s="128"/>
      <c r="WS55" s="128"/>
      <c r="WT55" s="128"/>
      <c r="WU55" s="128"/>
      <c r="WV55" s="128"/>
      <c r="WW55" s="128"/>
      <c r="WX55" s="128"/>
      <c r="WY55" s="128"/>
      <c r="WZ55" s="128"/>
      <c r="XA55" s="128"/>
      <c r="XB55" s="128"/>
      <c r="XC55" s="128"/>
      <c r="XD55" s="128"/>
      <c r="XE55" s="128"/>
      <c r="XF55" s="128"/>
      <c r="XG55" s="128"/>
      <c r="XH55" s="128"/>
      <c r="XI55" s="128"/>
      <c r="XJ55" s="128"/>
      <c r="XK55" s="128"/>
      <c r="XL55" s="128"/>
      <c r="XM55" s="128"/>
      <c r="XN55" s="128"/>
      <c r="XO55" s="128"/>
      <c r="XP55" s="128"/>
      <c r="XQ55" s="128"/>
      <c r="XR55" s="128"/>
      <c r="XS55" s="128"/>
      <c r="XT55" s="128"/>
      <c r="XU55" s="128"/>
      <c r="XV55" s="128"/>
      <c r="XW55" s="128"/>
      <c r="XX55" s="128"/>
      <c r="XY55" s="128"/>
      <c r="XZ55" s="128"/>
      <c r="YA55" s="128"/>
      <c r="YB55" s="128"/>
      <c r="YC55" s="128"/>
      <c r="YD55" s="128"/>
      <c r="YE55" s="128"/>
      <c r="YF55" s="128"/>
      <c r="YG55" s="128"/>
      <c r="YH55" s="128"/>
      <c r="YI55" s="128"/>
      <c r="YJ55" s="128"/>
      <c r="YK55" s="128"/>
      <c r="YL55" s="128"/>
      <c r="YM55" s="128"/>
      <c r="YN55" s="128"/>
      <c r="YO55" s="128"/>
      <c r="YP55" s="128"/>
      <c r="YQ55" s="128"/>
      <c r="YR55" s="128"/>
      <c r="YS55" s="128"/>
      <c r="YT55" s="128"/>
      <c r="YU55" s="128"/>
      <c r="YV55" s="128"/>
      <c r="YW55" s="128"/>
      <c r="YX55" s="128"/>
      <c r="YY55" s="128"/>
      <c r="YZ55" s="128"/>
      <c r="ZA55" s="128"/>
      <c r="ZB55" s="128"/>
      <c r="ZC55" s="128"/>
      <c r="ZD55" s="128"/>
      <c r="ZE55" s="128"/>
      <c r="ZF55" s="128"/>
      <c r="ZG55" s="128"/>
      <c r="ZH55" s="128"/>
      <c r="ZI55" s="128"/>
      <c r="ZJ55" s="128"/>
      <c r="ZK55" s="128"/>
      <c r="ZL55" s="128"/>
      <c r="ZM55" s="128"/>
      <c r="ZN55" s="128"/>
      <c r="ZO55" s="128"/>
      <c r="ZP55" s="128"/>
      <c r="ZQ55" s="128"/>
      <c r="ZR55" s="128"/>
      <c r="ZS55" s="128"/>
      <c r="ZT55" s="128"/>
      <c r="ZU55" s="128"/>
      <c r="ZV55" s="128"/>
      <c r="ZW55" s="128"/>
      <c r="ZX55" s="128"/>
      <c r="ZY55" s="128"/>
      <c r="ZZ55" s="128"/>
      <c r="AAA55" s="128"/>
      <c r="AAB55" s="128"/>
      <c r="AAC55" s="128"/>
      <c r="AAD55" s="128"/>
      <c r="AAE55" s="128"/>
      <c r="AAF55" s="128"/>
      <c r="AAG55" s="128"/>
      <c r="AAH55" s="128"/>
      <c r="AAI55" s="128"/>
      <c r="AAJ55" s="128"/>
      <c r="AAK55" s="128"/>
      <c r="AAL55" s="128"/>
      <c r="AAM55" s="128"/>
      <c r="AAN55" s="128"/>
      <c r="AAO55" s="128"/>
      <c r="AAP55" s="128"/>
      <c r="AAQ55" s="128"/>
      <c r="AAR55" s="128"/>
      <c r="AAS55" s="128"/>
      <c r="AAT55" s="128"/>
      <c r="AAU55" s="128"/>
      <c r="AAV55" s="128"/>
      <c r="AAW55" s="128"/>
      <c r="AAX55" s="128"/>
      <c r="AAY55" s="128"/>
      <c r="AAZ55" s="128"/>
      <c r="ABA55" s="128"/>
      <c r="ABB55" s="128"/>
      <c r="ABC55" s="128"/>
      <c r="ABD55" s="128"/>
      <c r="ABE55" s="128"/>
      <c r="ABF55" s="128"/>
      <c r="ABG55" s="128"/>
      <c r="ABH55" s="128"/>
      <c r="ABI55" s="128"/>
      <c r="ABJ55" s="128"/>
      <c r="ABK55" s="128"/>
      <c r="ABL55" s="128"/>
      <c r="ABM55" s="128"/>
      <c r="ABN55" s="128"/>
      <c r="ABO55" s="128"/>
      <c r="ABP55" s="128"/>
      <c r="ABQ55" s="128"/>
      <c r="ABR55" s="128"/>
      <c r="ABS55" s="128"/>
      <c r="ABT55" s="128"/>
      <c r="ABU55" s="128"/>
      <c r="ABV55" s="128"/>
      <c r="ABW55" s="128"/>
      <c r="ABX55" s="128"/>
      <c r="ABY55" s="128"/>
      <c r="ABZ55" s="128"/>
      <c r="ACA55" s="128"/>
      <c r="ACB55" s="128"/>
      <c r="ACC55" s="128"/>
      <c r="ACD55" s="128"/>
      <c r="ACE55" s="128"/>
      <c r="ACF55" s="128"/>
      <c r="ACG55" s="128"/>
      <c r="ACH55" s="128"/>
      <c r="ACI55" s="128"/>
      <c r="ACJ55" s="128"/>
      <c r="ACK55" s="128"/>
      <c r="ACL55" s="128"/>
      <c r="ACM55" s="128"/>
      <c r="ACN55" s="128"/>
      <c r="ACO55" s="128"/>
      <c r="ACP55" s="128"/>
      <c r="ACQ55" s="128"/>
      <c r="ACR55" s="128"/>
      <c r="ACS55" s="128"/>
      <c r="ACT55" s="128"/>
      <c r="ACU55" s="128"/>
      <c r="ACV55" s="128"/>
      <c r="ACW55" s="128"/>
      <c r="ACX55" s="128"/>
      <c r="ACY55" s="128"/>
      <c r="ACZ55" s="128"/>
      <c r="ADA55" s="128"/>
      <c r="ADB55" s="128"/>
      <c r="ADC55" s="128"/>
      <c r="ADD55" s="128"/>
      <c r="ADE55" s="128"/>
      <c r="ADF55" s="128"/>
      <c r="ADG55" s="128"/>
      <c r="ADH55" s="128"/>
      <c r="ADI55" s="128"/>
      <c r="ADJ55" s="128"/>
      <c r="ADK55" s="128"/>
      <c r="ADL55" s="128"/>
      <c r="ADM55" s="128"/>
      <c r="ADN55" s="128"/>
      <c r="ADO55" s="128"/>
      <c r="ADP55" s="128"/>
      <c r="ADQ55" s="128"/>
      <c r="ADR55" s="128"/>
      <c r="ADS55" s="128"/>
      <c r="ADT55" s="128"/>
      <c r="ADU55" s="128"/>
      <c r="ADV55" s="128"/>
      <c r="ADW55" s="128"/>
      <c r="ADX55" s="128"/>
      <c r="ADY55" s="128"/>
      <c r="ADZ55" s="128"/>
      <c r="AEA55" s="128"/>
      <c r="AEB55" s="128"/>
      <c r="AEC55" s="128"/>
      <c r="AED55" s="128"/>
      <c r="AEE55" s="128"/>
      <c r="AEF55" s="128"/>
      <c r="AEG55" s="128"/>
      <c r="AEH55" s="128"/>
      <c r="AEI55" s="128"/>
      <c r="AEJ55" s="128"/>
      <c r="AEK55" s="128"/>
      <c r="AEL55" s="128"/>
      <c r="AEM55" s="128"/>
      <c r="AEN55" s="128"/>
      <c r="AEO55" s="128"/>
      <c r="AEP55" s="128"/>
      <c r="AEQ55" s="128"/>
      <c r="AER55" s="128"/>
      <c r="AES55" s="128"/>
      <c r="AET55" s="128"/>
      <c r="AEU55" s="128"/>
      <c r="AEV55" s="128"/>
      <c r="AEW55" s="128"/>
      <c r="AEX55" s="128"/>
      <c r="AEY55" s="128"/>
      <c r="AEZ55" s="128"/>
      <c r="AFA55" s="128"/>
      <c r="AFB55" s="128"/>
      <c r="AFC55" s="128"/>
      <c r="AFD55" s="128"/>
      <c r="AFE55" s="128"/>
      <c r="AFF55" s="128"/>
      <c r="AFG55" s="128"/>
      <c r="AFH55" s="128"/>
      <c r="AFI55" s="128"/>
      <c r="AFJ55" s="128"/>
      <c r="AFK55" s="128"/>
      <c r="AFL55" s="128"/>
      <c r="AFM55" s="128"/>
      <c r="AFN55" s="128"/>
      <c r="AFO55" s="128"/>
      <c r="AFP55" s="128"/>
      <c r="AFQ55" s="128"/>
      <c r="AFR55" s="128"/>
      <c r="AFS55" s="128"/>
      <c r="AFT55" s="128"/>
      <c r="AFU55" s="128"/>
      <c r="AFV55" s="128"/>
      <c r="AFW55" s="128"/>
      <c r="AFX55" s="128"/>
      <c r="AFY55" s="128"/>
      <c r="AFZ55" s="128"/>
      <c r="AGA55" s="128"/>
      <c r="AGB55" s="128"/>
      <c r="AGC55" s="128"/>
      <c r="AGD55" s="128"/>
      <c r="AGE55" s="128"/>
      <c r="AGF55" s="128"/>
      <c r="AGG55" s="128"/>
      <c r="AGH55" s="128"/>
      <c r="AGI55" s="128"/>
      <c r="AGJ55" s="128"/>
      <c r="AGK55" s="128"/>
      <c r="AGL55" s="128"/>
      <c r="AGM55" s="128"/>
      <c r="AGN55" s="128"/>
      <c r="AGO55" s="128"/>
      <c r="AGP55" s="128"/>
      <c r="AGQ55" s="128"/>
      <c r="AGR55" s="128"/>
      <c r="AGS55" s="128"/>
      <c r="AGT55" s="128"/>
      <c r="AGU55" s="128"/>
      <c r="AGV55" s="128"/>
      <c r="AGW55" s="128"/>
      <c r="AGX55" s="128"/>
      <c r="AGY55" s="128"/>
      <c r="AGZ55" s="128"/>
      <c r="AHA55" s="128"/>
      <c r="AHB55" s="128"/>
      <c r="AHC55" s="128"/>
      <c r="AHD55" s="128"/>
      <c r="AHE55" s="128"/>
      <c r="AHF55" s="128"/>
      <c r="AHG55" s="128"/>
      <c r="AHH55" s="128"/>
      <c r="AHI55" s="128"/>
      <c r="AHJ55" s="128"/>
      <c r="AHK55" s="128"/>
      <c r="AHL55" s="128"/>
      <c r="AHM55" s="128"/>
      <c r="AHN55" s="128"/>
      <c r="AHO55" s="128"/>
      <c r="AHP55" s="128"/>
      <c r="AHQ55" s="128"/>
      <c r="AHR55" s="128"/>
      <c r="AHS55" s="128"/>
      <c r="AHT55" s="128"/>
      <c r="AHU55" s="128"/>
      <c r="AHV55" s="128"/>
      <c r="AHW55" s="128"/>
      <c r="AHX55" s="128"/>
      <c r="AHY55" s="128"/>
      <c r="AHZ55" s="128"/>
      <c r="AIA55" s="128"/>
      <c r="AIB55" s="128"/>
      <c r="AIC55" s="128"/>
      <c r="AID55" s="128"/>
      <c r="AIE55" s="128"/>
      <c r="AIF55" s="128"/>
      <c r="AIG55" s="128"/>
      <c r="AIH55" s="128"/>
      <c r="AII55" s="128"/>
      <c r="AIJ55" s="128"/>
      <c r="AIK55" s="128"/>
      <c r="AIL55" s="128"/>
      <c r="AIM55" s="128"/>
      <c r="AIN55" s="128"/>
      <c r="AIO55" s="128"/>
      <c r="AIP55" s="128"/>
      <c r="AIQ55" s="128"/>
      <c r="AIR55" s="128"/>
      <c r="AIS55" s="128"/>
      <c r="AIT55" s="128"/>
      <c r="AIU55" s="128"/>
      <c r="AIV55" s="128"/>
      <c r="AIW55" s="128"/>
      <c r="AIX55" s="128"/>
      <c r="AIY55" s="128"/>
      <c r="AIZ55" s="128"/>
      <c r="AJA55" s="128"/>
      <c r="AJB55" s="128"/>
      <c r="AJC55" s="128"/>
      <c r="AJD55" s="128"/>
      <c r="AJE55" s="128"/>
      <c r="AJF55" s="128"/>
      <c r="AJG55" s="128"/>
      <c r="AJH55" s="128"/>
      <c r="AJI55" s="128"/>
      <c r="AJJ55" s="128"/>
      <c r="AJK55" s="128"/>
      <c r="AJL55" s="128"/>
      <c r="AJM55" s="128"/>
      <c r="AJN55" s="128"/>
      <c r="AJO55" s="128"/>
      <c r="AJP55" s="128"/>
      <c r="AJQ55" s="128"/>
      <c r="AJR55" s="128"/>
      <c r="AJS55" s="128"/>
      <c r="AJT55" s="128"/>
      <c r="AJU55" s="128"/>
      <c r="AJV55" s="128"/>
      <c r="AJW55" s="128"/>
      <c r="AJX55" s="128"/>
      <c r="AJY55" s="128"/>
      <c r="AJZ55" s="128"/>
      <c r="AKA55" s="128"/>
      <c r="AKB55" s="128"/>
      <c r="AKC55" s="128"/>
      <c r="AKD55" s="128"/>
      <c r="AKE55" s="128"/>
      <c r="AKF55" s="128"/>
      <c r="AKG55" s="128"/>
      <c r="AKH55" s="128"/>
      <c r="AKI55" s="128"/>
      <c r="AKJ55" s="128"/>
      <c r="AKK55" s="128"/>
      <c r="AKL55" s="128"/>
      <c r="AKM55" s="128"/>
      <c r="AKN55" s="128"/>
      <c r="AKO55" s="128"/>
      <c r="AKP55" s="128"/>
      <c r="AKQ55" s="128"/>
      <c r="AKR55" s="128"/>
      <c r="AKS55" s="128"/>
      <c r="AKT55" s="128"/>
      <c r="AKU55" s="128"/>
      <c r="AKV55" s="128"/>
      <c r="AKW55" s="128"/>
      <c r="AKX55" s="128"/>
      <c r="AKY55" s="128"/>
      <c r="AKZ55" s="128"/>
      <c r="ALA55" s="128"/>
      <c r="ALB55" s="128"/>
      <c r="ALC55" s="128"/>
      <c r="ALD55" s="128"/>
      <c r="ALE55" s="128"/>
      <c r="ALF55" s="128"/>
      <c r="ALG55" s="128"/>
      <c r="ALH55" s="128"/>
      <c r="ALI55" s="128"/>
      <c r="ALJ55" s="128"/>
      <c r="ALK55" s="128"/>
      <c r="ALL55" s="128"/>
      <c r="ALM55" s="128"/>
      <c r="ALN55" s="128"/>
      <c r="ALO55" s="128"/>
      <c r="ALP55" s="128"/>
      <c r="ALQ55" s="128"/>
      <c r="ALR55" s="128"/>
      <c r="ALS55" s="128"/>
      <c r="ALT55" s="128"/>
      <c r="ALU55" s="128"/>
      <c r="ALV55" s="128"/>
      <c r="ALW55" s="128"/>
      <c r="ALX55" s="128"/>
      <c r="ALY55" s="128"/>
      <c r="ALZ55" s="128"/>
      <c r="AMA55" s="128"/>
      <c r="AMB55" s="128"/>
      <c r="AMC55" s="128"/>
      <c r="AMD55" s="128"/>
      <c r="AME55" s="128"/>
      <c r="AMF55" s="128"/>
      <c r="AMG55" s="128"/>
      <c r="AMH55" s="128"/>
      <c r="AMI55" s="128"/>
      <c r="AMJ55" s="128"/>
    </row>
    <row r="56" customFormat="false" ht="33.15" hidden="false" customHeight="false" outlineLevel="0" collapsed="false">
      <c r="A56" s="1" t="s">
        <v>34</v>
      </c>
      <c r="B56" s="30" t="s">
        <v>1018</v>
      </c>
      <c r="C56" s="48" t="s">
        <v>1077</v>
      </c>
      <c r="D56" s="32" t="s">
        <v>1078</v>
      </c>
      <c r="E56" s="48" t="s">
        <v>1079</v>
      </c>
      <c r="I56" s="48" t="s">
        <v>1065</v>
      </c>
      <c r="P56" s="35" t="s">
        <v>652</v>
      </c>
      <c r="R56" s="35" t="s">
        <v>16</v>
      </c>
      <c r="S56" s="35" t="s">
        <v>69</v>
      </c>
    </row>
    <row r="57" customFormat="false" ht="22.7" hidden="false" customHeight="false" outlineLevel="0" collapsed="false">
      <c r="A57" s="1" t="s">
        <v>34</v>
      </c>
      <c r="B57" s="30" t="s">
        <v>1018</v>
      </c>
      <c r="C57" s="48" t="s">
        <v>1080</v>
      </c>
      <c r="D57" s="32" t="s">
        <v>1081</v>
      </c>
      <c r="E57" s="48" t="s">
        <v>1082</v>
      </c>
      <c r="I57" s="48" t="s">
        <v>1065</v>
      </c>
      <c r="P57" s="35" t="s">
        <v>652</v>
      </c>
      <c r="R57" s="35" t="s">
        <v>16</v>
      </c>
      <c r="S57" s="35" t="s">
        <v>69</v>
      </c>
    </row>
    <row r="58" customFormat="false" ht="33.15" hidden="false" customHeight="false" outlineLevel="0" collapsed="false">
      <c r="A58" s="1" t="s">
        <v>34</v>
      </c>
      <c r="B58" s="30" t="s">
        <v>1018</v>
      </c>
      <c r="C58" s="48" t="s">
        <v>1083</v>
      </c>
      <c r="D58" s="32" t="s">
        <v>1084</v>
      </c>
      <c r="E58" s="48" t="s">
        <v>1085</v>
      </c>
      <c r="I58" s="48" t="s">
        <v>1086</v>
      </c>
      <c r="P58" s="35" t="s">
        <v>652</v>
      </c>
      <c r="R58" s="35" t="s">
        <v>16</v>
      </c>
      <c r="S58" s="35" t="s">
        <v>69</v>
      </c>
    </row>
    <row r="59" customFormat="false" ht="33.15" hidden="false" customHeight="false" outlineLevel="0" collapsed="false">
      <c r="A59" s="1" t="s">
        <v>593</v>
      </c>
      <c r="B59" s="30"/>
      <c r="C59" s="30" t="s">
        <v>1087</v>
      </c>
      <c r="D59" s="134" t="s">
        <v>1088</v>
      </c>
      <c r="E59" s="48" t="s">
        <v>1089</v>
      </c>
      <c r="I59" s="30" t="s">
        <v>1090</v>
      </c>
    </row>
    <row r="60" customFormat="false" ht="12.8" hidden="false" customHeight="false" outlineLevel="0" collapsed="false">
      <c r="A60" s="1" t="s">
        <v>457</v>
      </c>
      <c r="B60" s="30" t="s">
        <v>1087</v>
      </c>
      <c r="C60" s="48" t="s">
        <v>1091</v>
      </c>
      <c r="D60" s="135" t="s">
        <v>900</v>
      </c>
      <c r="E60" s="36" t="s">
        <v>1092</v>
      </c>
      <c r="I60" s="48" t="s">
        <v>1093</v>
      </c>
      <c r="P60" s="136" t="s">
        <v>757</v>
      </c>
      <c r="R60" s="35" t="s">
        <v>16</v>
      </c>
      <c r="S60" s="35" t="s">
        <v>69</v>
      </c>
    </row>
    <row r="61" customFormat="false" ht="12.8" hidden="false" customHeight="false" outlineLevel="0" collapsed="false">
      <c r="A61" s="1" t="s">
        <v>457</v>
      </c>
      <c r="B61" s="30" t="s">
        <v>1087</v>
      </c>
      <c r="C61" s="48" t="s">
        <v>1094</v>
      </c>
      <c r="D61" s="135" t="s">
        <v>1095</v>
      </c>
      <c r="E61" s="36" t="s">
        <v>1095</v>
      </c>
      <c r="I61" s="42" t="s">
        <v>1096</v>
      </c>
      <c r="P61" s="136" t="s">
        <v>757</v>
      </c>
      <c r="R61" s="35" t="s">
        <v>16</v>
      </c>
      <c r="S61" s="35" t="s">
        <v>69</v>
      </c>
    </row>
    <row r="62" customFormat="false" ht="12.8" hidden="false" customHeight="false" outlineLevel="0" collapsed="false">
      <c r="A62" s="1" t="s">
        <v>457</v>
      </c>
      <c r="B62" s="30" t="s">
        <v>1087</v>
      </c>
      <c r="C62" s="48" t="s">
        <v>1097</v>
      </c>
      <c r="D62" s="135" t="s">
        <v>897</v>
      </c>
      <c r="E62" s="36" t="s">
        <v>1098</v>
      </c>
      <c r="I62" s="42" t="s">
        <v>1099</v>
      </c>
      <c r="P62" s="136" t="s">
        <v>757</v>
      </c>
      <c r="R62" s="35" t="s">
        <v>16</v>
      </c>
      <c r="S62" s="35" t="s">
        <v>69</v>
      </c>
    </row>
    <row r="63" customFormat="false" ht="151.8" hidden="false" customHeight="false" outlineLevel="0" collapsed="false">
      <c r="A63" s="1" t="s">
        <v>1100</v>
      </c>
      <c r="B63" s="30"/>
      <c r="C63" s="48" t="s">
        <v>1101</v>
      </c>
      <c r="D63" s="38" t="s">
        <v>303</v>
      </c>
      <c r="E63" s="48" t="s">
        <v>1102</v>
      </c>
      <c r="I63" s="48" t="s">
        <v>1103</v>
      </c>
      <c r="P63" s="128" t="s">
        <v>1001</v>
      </c>
      <c r="R63" s="35" t="s">
        <v>16</v>
      </c>
      <c r="S63" s="35" t="s">
        <v>69</v>
      </c>
    </row>
    <row r="64" customFormat="false" ht="85.45" hidden="false" customHeight="false" outlineLevel="0" collapsed="false">
      <c r="A64" s="1" t="s">
        <v>1104</v>
      </c>
      <c r="C64" s="137" t="s">
        <v>1105</v>
      </c>
      <c r="D64" s="48" t="s">
        <v>317</v>
      </c>
      <c r="E64" s="115" t="s">
        <v>1106</v>
      </c>
      <c r="P64" s="128" t="s">
        <v>690</v>
      </c>
      <c r="R64" s="35" t="s">
        <v>16</v>
      </c>
      <c r="S64" s="35" t="s">
        <v>69</v>
      </c>
    </row>
    <row r="65" customFormat="false" ht="12.8" hidden="false" customHeight="false" outlineLevel="0" collapsed="false">
      <c r="A65" s="1" t="s">
        <v>875</v>
      </c>
      <c r="B65" s="30"/>
      <c r="C65" s="48" t="s">
        <v>1107</v>
      </c>
      <c r="D65" s="32" t="s">
        <v>253</v>
      </c>
      <c r="E65" s="48" t="s">
        <v>877</v>
      </c>
    </row>
    <row r="66" customFormat="false" ht="12.8" hidden="false" customHeight="false" outlineLevel="0" collapsed="false">
      <c r="E66" s="32"/>
      <c r="F66" s="36"/>
    </row>
    <row r="67" customFormat="false" ht="12.8" hidden="false" customHeight="false" outlineLevel="0" collapsed="false">
      <c r="E67" s="32"/>
      <c r="F67" s="36"/>
    </row>
    <row r="68" customFormat="false" ht="12.8" hidden="false" customHeight="false" outlineLevel="0" collapsed="false">
      <c r="E68" s="32"/>
      <c r="F68" s="36"/>
    </row>
    <row r="69" customFormat="false" ht="12.8" hidden="false" customHeight="false" outlineLevel="0" collapsed="false">
      <c r="E69" s="47"/>
      <c r="F69" s="36"/>
    </row>
    <row r="70" customFormat="false" ht="12.8" hidden="false" customHeight="false" outlineLevel="0" collapsed="false">
      <c r="E70" s="32"/>
      <c r="F70" s="48"/>
    </row>
    <row r="71" customFormat="false" ht="12.8" hidden="false" customHeight="false" outlineLevel="0" collapsed="false">
      <c r="E71" s="32"/>
      <c r="F71" s="48"/>
    </row>
    <row r="72" customFormat="false" ht="12.8" hidden="false" customHeight="false" outlineLevel="0" collapsed="false">
      <c r="E72" s="32"/>
      <c r="F72" s="48"/>
    </row>
    <row r="73" customFormat="false" ht="12.8" hidden="false" customHeight="false" outlineLevel="0" collapsed="false">
      <c r="E73" s="38"/>
      <c r="F73" s="48"/>
    </row>
    <row r="74" customFormat="false" ht="12.8" hidden="false" customHeight="false" outlineLevel="0" collapsed="false">
      <c r="E74" s="41"/>
      <c r="F74" s="38"/>
    </row>
    <row r="75" customFormat="false" ht="12.8" hidden="false" customHeight="false" outlineLevel="0" collapsed="false">
      <c r="E75" s="32"/>
      <c r="F75" s="36"/>
    </row>
    <row r="76" customFormat="false" ht="12.8" hidden="false" customHeight="false" outlineLevel="0" collapsed="false">
      <c r="E76" s="32"/>
      <c r="F76" s="36"/>
    </row>
    <row r="77" customFormat="false" ht="12.8" hidden="false" customHeight="false" outlineLevel="0" collapsed="false">
      <c r="E77" s="32"/>
      <c r="F77" s="36"/>
    </row>
    <row r="78" customFormat="false" ht="12.8" hidden="false" customHeight="false" outlineLevel="0" collapsed="false">
      <c r="E78" s="48"/>
      <c r="F78" s="48"/>
    </row>
    <row r="79" customFormat="false" ht="12.8" hidden="false" customHeight="false" outlineLevel="0" collapsed="false">
      <c r="E79" s="32"/>
      <c r="F79" s="36"/>
    </row>
    <row r="80" customFormat="false" ht="12.8" hidden="false" customHeight="false" outlineLevel="0" collapsed="false">
      <c r="E80" s="32"/>
      <c r="F80" s="36"/>
    </row>
    <row r="81" customFormat="false" ht="12.8" hidden="false" customHeight="false" outlineLevel="0" collapsed="false">
      <c r="E81" s="32"/>
      <c r="F81" s="36"/>
    </row>
    <row r="82" customFormat="false" ht="12.8" hidden="false" customHeight="false" outlineLevel="0" collapsed="false">
      <c r="E82" s="32"/>
      <c r="F82" s="36"/>
    </row>
    <row r="83" customFormat="false" ht="12.8" hidden="false" customHeight="false" outlineLevel="0" collapsed="false">
      <c r="E83" s="48"/>
      <c r="F83" s="1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pane xSplit="0" ySplit="1" topLeftCell="A2" activePane="bottomLeft" state="frozen"/>
      <selection pane="topLeft" activeCell="D1" activeCellId="0" sqref="D1"/>
      <selection pane="bottomLeft" activeCell="H8" activeCellId="0" sqref="H8"/>
    </sheetView>
  </sheetViews>
  <sheetFormatPr defaultColWidth="11.54296875" defaultRowHeight="12" zeroHeight="false" outlineLevelRow="0" outlineLevelCol="0"/>
  <cols>
    <col collapsed="false" customWidth="false" hidden="false" outlineLevel="0" max="2" min="1" style="1" width="11.54"/>
    <col collapsed="false" customWidth="true" hidden="false" outlineLevel="0" max="3" min="3" style="1" width="21.43"/>
    <col collapsed="false" customWidth="true" hidden="false" outlineLevel="0" max="4" min="4" style="1" width="31.68"/>
    <col collapsed="false" customWidth="true" hidden="false" outlineLevel="0" max="5" min="5" style="1" width="41.27"/>
    <col collapsed="false" customWidth="false" hidden="false" outlineLevel="0" max="7" min="6" style="1" width="11.54"/>
    <col collapsed="false" customWidth="true" hidden="false" outlineLevel="0" max="8" min="8" style="1" width="30.51"/>
    <col collapsed="false" customWidth="true" hidden="false" outlineLevel="0" max="9" min="9" style="1" width="48.13"/>
    <col collapsed="false" customWidth="false" hidden="false" outlineLevel="0" max="13" min="10" style="1" width="11.54"/>
    <col collapsed="false" customWidth="true" hidden="false" outlineLevel="0" max="14" min="14" style="1" width="60.78"/>
    <col collapsed="false" customWidth="false" hidden="false" outlineLevel="0" max="1024" min="15"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D2" s="1"/>
      <c r="E2" s="74"/>
      <c r="F2" s="74" t="s">
        <v>1108</v>
      </c>
      <c r="P2" s="73"/>
    </row>
    <row r="3" customFormat="false" ht="15" hidden="false" customHeight="false" outlineLevel="0" collapsed="false">
      <c r="A3" s="57" t="s">
        <v>449</v>
      </c>
      <c r="B3" s="57"/>
      <c r="C3" s="57" t="s">
        <v>381</v>
      </c>
      <c r="D3" s="57"/>
      <c r="E3" s="57"/>
      <c r="F3" s="57" t="s">
        <v>830</v>
      </c>
      <c r="G3" s="57"/>
      <c r="H3" s="57"/>
      <c r="I3" s="57"/>
      <c r="J3" s="57"/>
      <c r="K3" s="57"/>
      <c r="L3" s="57"/>
      <c r="N3" s="58"/>
      <c r="O3" s="97"/>
      <c r="P3" s="58"/>
      <c r="Q3" s="58"/>
      <c r="R3" s="58"/>
      <c r="S3" s="58"/>
      <c r="T3" s="58"/>
      <c r="U3" s="58"/>
      <c r="V3" s="58"/>
      <c r="W3" s="58"/>
      <c r="X3" s="18"/>
      <c r="Y3" s="58"/>
      <c r="Z3" s="58"/>
      <c r="AA3" s="58"/>
      <c r="AB3" s="58"/>
      <c r="AC3" s="58"/>
      <c r="AD3" s="58"/>
      <c r="AE3" s="57"/>
      <c r="AF3" s="57"/>
      <c r="AG3" s="57"/>
    </row>
    <row r="4" s="13" customFormat="true" ht="13.8" hidden="false" customHeight="false" outlineLevel="0" collapsed="false">
      <c r="A4" s="13" t="s">
        <v>34</v>
      </c>
      <c r="C4" s="13" t="s">
        <v>1109</v>
      </c>
      <c r="H4" s="138" t="s">
        <v>415</v>
      </c>
      <c r="L4" s="13" t="s">
        <v>569</v>
      </c>
      <c r="N4" s="1"/>
    </row>
    <row r="5" s="13" customFormat="true" ht="15" hidden="false" customHeight="false" outlineLevel="0" collapsed="false">
      <c r="A5" s="13" t="s">
        <v>34</v>
      </c>
      <c r="C5" s="13" t="s">
        <v>1110</v>
      </c>
      <c r="D5" s="57"/>
      <c r="E5" s="57"/>
      <c r="F5" s="57"/>
      <c r="G5" s="73"/>
      <c r="H5" s="13" t="s">
        <v>1111</v>
      </c>
      <c r="I5" s="73" t="s">
        <v>1112</v>
      </c>
      <c r="K5" s="73"/>
      <c r="L5" s="73" t="s">
        <v>569</v>
      </c>
      <c r="N5" s="1"/>
      <c r="O5" s="73"/>
      <c r="P5" s="73"/>
      <c r="Q5" s="73"/>
      <c r="R5" s="73"/>
      <c r="S5" s="73"/>
      <c r="T5" s="73"/>
      <c r="U5" s="73"/>
      <c r="V5" s="73"/>
      <c r="W5" s="73"/>
      <c r="X5" s="73"/>
      <c r="Y5" s="73"/>
      <c r="Z5" s="73"/>
    </row>
    <row r="6" s="13" customFormat="true" ht="15" hidden="false" customHeight="false" outlineLevel="0" collapsed="false">
      <c r="A6" s="13" t="s">
        <v>51</v>
      </c>
      <c r="C6" s="57" t="s">
        <v>490</v>
      </c>
      <c r="D6" s="57"/>
      <c r="E6" s="57"/>
      <c r="F6" s="57"/>
      <c r="G6" s="73"/>
      <c r="H6" s="13" t="s">
        <v>386</v>
      </c>
      <c r="I6" s="73"/>
      <c r="K6" s="73"/>
      <c r="L6" s="73" t="s">
        <v>569</v>
      </c>
      <c r="N6" s="1"/>
      <c r="O6" s="73"/>
      <c r="P6" s="73"/>
      <c r="Q6" s="73"/>
      <c r="R6" s="73"/>
      <c r="S6" s="73"/>
      <c r="T6" s="73"/>
      <c r="U6" s="73"/>
      <c r="V6" s="73"/>
      <c r="W6" s="73"/>
      <c r="X6" s="73"/>
      <c r="Y6" s="73"/>
      <c r="Z6" s="73"/>
    </row>
    <row r="7" s="13" customFormat="true" ht="15" hidden="false" customHeight="false" outlineLevel="0" collapsed="false">
      <c r="A7" s="13" t="s">
        <v>34</v>
      </c>
      <c r="C7" s="13" t="s">
        <v>1113</v>
      </c>
      <c r="D7" s="57"/>
      <c r="E7" s="57"/>
      <c r="F7" s="57"/>
      <c r="G7" s="73"/>
      <c r="H7" s="13" t="s">
        <v>1114</v>
      </c>
      <c r="I7" s="73"/>
      <c r="K7" s="73"/>
      <c r="L7" s="73" t="s">
        <v>569</v>
      </c>
      <c r="N7" s="1"/>
      <c r="O7" s="73"/>
      <c r="P7" s="73"/>
      <c r="Q7" s="73"/>
      <c r="R7" s="73"/>
      <c r="S7" s="73"/>
      <c r="T7" s="73"/>
      <c r="U7" s="73"/>
      <c r="V7" s="73"/>
      <c r="W7" s="73"/>
      <c r="X7" s="73"/>
      <c r="Y7" s="73"/>
      <c r="Z7" s="73"/>
    </row>
    <row r="8" customFormat="false" ht="15" hidden="false" customHeight="false" outlineLevel="0" collapsed="false">
      <c r="A8" s="59"/>
      <c r="B8" s="13"/>
      <c r="C8" s="13"/>
      <c r="E8" s="74"/>
      <c r="F8" s="74"/>
      <c r="G8" s="13"/>
      <c r="H8" s="13"/>
      <c r="I8" s="13"/>
      <c r="J8" s="13"/>
      <c r="K8" s="13"/>
      <c r="L8" s="13"/>
      <c r="M8" s="13"/>
      <c r="N8" s="13"/>
      <c r="O8" s="13"/>
      <c r="P8" s="7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13"/>
      <c r="AMJ8" s="13"/>
    </row>
    <row r="9" customFormat="false" ht="312" hidden="false" customHeight="false" outlineLevel="0" collapsed="false">
      <c r="A9" s="59" t="s">
        <v>515</v>
      </c>
      <c r="B9" s="13"/>
      <c r="C9" s="42" t="s">
        <v>1115</v>
      </c>
      <c r="D9" s="68" t="s">
        <v>1116</v>
      </c>
      <c r="E9" s="112" t="s">
        <v>1117</v>
      </c>
      <c r="F9" s="74"/>
      <c r="G9" s="13"/>
      <c r="H9" s="13"/>
      <c r="I9" s="13" t="s">
        <v>1118</v>
      </c>
      <c r="J9" s="13"/>
      <c r="K9" s="13"/>
      <c r="L9" s="13" t="s">
        <v>1119</v>
      </c>
      <c r="M9" s="13"/>
      <c r="N9" s="13"/>
      <c r="O9" s="13"/>
      <c r="P9" s="35" t="s">
        <v>752</v>
      </c>
      <c r="R9" s="35" t="s">
        <v>16</v>
      </c>
      <c r="S9" s="35" t="s">
        <v>69</v>
      </c>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13"/>
      <c r="AMJ9" s="13"/>
    </row>
    <row r="10" customFormat="false" ht="13.5" hidden="false" customHeight="false" outlineLevel="0" collapsed="false">
      <c r="A10" s="13" t="s">
        <v>457</v>
      </c>
      <c r="C10" s="42" t="s">
        <v>1120</v>
      </c>
      <c r="D10" s="41" t="s">
        <v>1121</v>
      </c>
      <c r="E10" s="139" t="s">
        <v>1122</v>
      </c>
      <c r="I10" s="13" t="s">
        <v>1123</v>
      </c>
      <c r="P10" s="35" t="s">
        <v>757</v>
      </c>
      <c r="R10" s="35" t="s">
        <v>16</v>
      </c>
      <c r="S10" s="35" t="s">
        <v>69</v>
      </c>
    </row>
    <row r="11" customFormat="false" ht="13.5" hidden="false" customHeight="false" outlineLevel="0" collapsed="false">
      <c r="A11" s="1" t="s">
        <v>593</v>
      </c>
      <c r="C11" s="1" t="s">
        <v>1124</v>
      </c>
      <c r="D11" s="41"/>
      <c r="E11" s="139"/>
      <c r="I11" s="13" t="s">
        <v>1125</v>
      </c>
      <c r="P11" s="35"/>
      <c r="R11" s="35"/>
      <c r="S11" s="35"/>
    </row>
    <row r="12" customFormat="false" ht="234" hidden="false" customHeight="false" outlineLevel="0" collapsed="false">
      <c r="A12" s="13" t="s">
        <v>515</v>
      </c>
      <c r="B12" s="1" t="s">
        <v>1124</v>
      </c>
      <c r="C12" s="42" t="s">
        <v>1126</v>
      </c>
      <c r="D12" s="38" t="s">
        <v>1127</v>
      </c>
      <c r="E12" s="39" t="s">
        <v>1128</v>
      </c>
      <c r="I12" s="13" t="s">
        <v>1129</v>
      </c>
      <c r="P12" s="35" t="s">
        <v>752</v>
      </c>
      <c r="R12" s="35" t="s">
        <v>16</v>
      </c>
      <c r="S12" s="35" t="s">
        <v>69</v>
      </c>
    </row>
    <row r="13" customFormat="false" ht="13.5" hidden="false" customHeight="false" outlineLevel="0" collapsed="false">
      <c r="A13" s="13" t="s">
        <v>457</v>
      </c>
      <c r="B13" s="1" t="s">
        <v>1124</v>
      </c>
      <c r="C13" s="42" t="s">
        <v>1130</v>
      </c>
      <c r="D13" s="41" t="s">
        <v>1131</v>
      </c>
      <c r="E13" s="140" t="s">
        <v>1132</v>
      </c>
      <c r="I13" s="13" t="s">
        <v>1133</v>
      </c>
      <c r="P13" s="35" t="s">
        <v>757</v>
      </c>
      <c r="R13" s="35" t="s">
        <v>16</v>
      </c>
      <c r="S13" s="35" t="s">
        <v>69</v>
      </c>
    </row>
    <row r="14" customFormat="false" ht="95.9" hidden="false" customHeight="false" outlineLevel="0" collapsed="false">
      <c r="A14" s="13" t="s">
        <v>34</v>
      </c>
      <c r="C14" s="42" t="s">
        <v>1134</v>
      </c>
      <c r="D14" s="101" t="s">
        <v>1135</v>
      </c>
      <c r="E14" s="90" t="s">
        <v>1136</v>
      </c>
      <c r="G14" s="30" t="s">
        <v>1137</v>
      </c>
      <c r="I14" s="13" t="s">
        <v>1138</v>
      </c>
      <c r="P14" s="35" t="s">
        <v>652</v>
      </c>
      <c r="R14" s="35" t="s">
        <v>16</v>
      </c>
      <c r="S14" s="35" t="s">
        <v>69</v>
      </c>
    </row>
    <row r="15" customFormat="false" ht="137.7" hidden="false" customHeight="false" outlineLevel="0" collapsed="false">
      <c r="A15" s="13" t="s">
        <v>65</v>
      </c>
      <c r="B15" s="13"/>
      <c r="C15" s="13" t="s">
        <v>1139</v>
      </c>
      <c r="D15" s="13" t="s">
        <v>1140</v>
      </c>
      <c r="E15" s="90" t="s">
        <v>1141</v>
      </c>
      <c r="G15" s="13"/>
      <c r="H15" s="13"/>
      <c r="I15" s="13" t="s">
        <v>1142</v>
      </c>
    </row>
    <row r="16" customFormat="false" ht="137.7" hidden="false" customHeight="false" outlineLevel="0" collapsed="false">
      <c r="A16" s="95" t="s">
        <v>65</v>
      </c>
      <c r="B16" s="95"/>
      <c r="C16" s="13" t="s">
        <v>1143</v>
      </c>
      <c r="D16" s="95" t="s">
        <v>1144</v>
      </c>
      <c r="E16" s="90" t="s">
        <v>1141</v>
      </c>
      <c r="G16" s="95"/>
      <c r="H16" s="95"/>
      <c r="I16" s="13" t="s">
        <v>1145</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0" sqref="H3"/>
    </sheetView>
  </sheetViews>
  <sheetFormatPr defaultColWidth="11.54296875" defaultRowHeight="12" zeroHeight="false" outlineLevelRow="0" outlineLevelCol="0"/>
  <cols>
    <col collapsed="false" customWidth="true" hidden="false" outlineLevel="0" max="4" min="4" style="1" width="36.05"/>
    <col collapsed="false" customWidth="true" hidden="false" outlineLevel="0" max="5" min="5" style="141" width="44.45"/>
  </cols>
  <sheetData>
    <row r="1" s="1" customFormat="true" ht="15" hidden="false" customHeight="false" outlineLevel="0" collapsed="false">
      <c r="A1" s="57" t="s">
        <v>8</v>
      </c>
      <c r="B1" s="57" t="s">
        <v>370</v>
      </c>
      <c r="C1" s="57" t="s">
        <v>0</v>
      </c>
      <c r="D1" s="57" t="s">
        <v>371</v>
      </c>
      <c r="E1" s="7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C2" s="13" t="s">
        <v>71</v>
      </c>
      <c r="E2" s="87"/>
      <c r="F2" s="74" t="s">
        <v>1146</v>
      </c>
      <c r="P2" s="73"/>
    </row>
    <row r="3" s="1" customFormat="true" ht="15" hidden="false" customHeight="false" outlineLevel="0" collapsed="false">
      <c r="A3" s="57" t="s">
        <v>51</v>
      </c>
      <c r="B3" s="57"/>
      <c r="C3" s="80" t="s">
        <v>384</v>
      </c>
      <c r="D3" s="13" t="s">
        <v>490</v>
      </c>
      <c r="E3" s="77"/>
      <c r="F3" s="57"/>
      <c r="G3" s="73"/>
      <c r="H3" s="57" t="s">
        <v>386</v>
      </c>
      <c r="I3" s="73"/>
      <c r="J3" s="35"/>
      <c r="K3" s="73"/>
      <c r="L3" s="73" t="s">
        <v>569</v>
      </c>
      <c r="M3" s="73"/>
      <c r="N3" s="73"/>
      <c r="O3" s="13"/>
      <c r="P3" s="35"/>
      <c r="Q3" s="73"/>
      <c r="R3" s="73"/>
      <c r="S3" s="73"/>
      <c r="T3" s="73"/>
      <c r="U3" s="73"/>
      <c r="V3" s="73"/>
      <c r="W3" s="73"/>
      <c r="X3" s="73"/>
      <c r="Y3" s="73"/>
      <c r="Z3" s="73"/>
      <c r="AA3" s="73"/>
      <c r="AB3" s="73"/>
      <c r="AC3" s="73"/>
      <c r="AD3" s="13"/>
      <c r="AE3" s="13"/>
      <c r="AF3" s="13"/>
      <c r="AG3" s="13"/>
    </row>
    <row r="4" s="1" customFormat="true" ht="195" hidden="false" customHeight="false" outlineLevel="0" collapsed="false">
      <c r="A4" s="1" t="s">
        <v>515</v>
      </c>
      <c r="C4" s="48" t="s">
        <v>1147</v>
      </c>
      <c r="D4" s="36" t="s">
        <v>1148</v>
      </c>
      <c r="E4" s="98" t="s">
        <v>1149</v>
      </c>
      <c r="G4" s="1" t="s">
        <v>1150</v>
      </c>
      <c r="I4" s="30" t="s">
        <v>1151</v>
      </c>
      <c r="L4" s="1" t="s">
        <v>749</v>
      </c>
      <c r="N4" s="1" t="s">
        <v>750</v>
      </c>
      <c r="O4" s="30" t="s">
        <v>751</v>
      </c>
      <c r="P4" s="1" t="s">
        <v>752</v>
      </c>
      <c r="R4" s="1" t="s">
        <v>16</v>
      </c>
      <c r="S4" s="1" t="s">
        <v>69</v>
      </c>
    </row>
    <row r="5" s="1" customFormat="true" ht="78" hidden="false" customHeight="false" outlineLevel="0" collapsed="false">
      <c r="A5" s="1" t="s">
        <v>457</v>
      </c>
      <c r="C5" s="48" t="s">
        <v>1152</v>
      </c>
      <c r="D5" s="36" t="s">
        <v>1153</v>
      </c>
      <c r="E5" s="46" t="s">
        <v>755</v>
      </c>
      <c r="I5" s="1" t="s">
        <v>1154</v>
      </c>
      <c r="P5" s="73" t="s">
        <v>757</v>
      </c>
      <c r="Q5" s="73"/>
      <c r="R5" s="1" t="s">
        <v>16</v>
      </c>
      <c r="S5" s="1" t="s">
        <v>69</v>
      </c>
    </row>
    <row r="6" s="1" customFormat="true" ht="220.5" hidden="false" customHeight="false" outlineLevel="0" collapsed="false">
      <c r="A6" s="1" t="s">
        <v>515</v>
      </c>
      <c r="C6" s="48" t="s">
        <v>1155</v>
      </c>
      <c r="D6" s="32" t="s">
        <v>1156</v>
      </c>
      <c r="E6" s="98" t="s">
        <v>1157</v>
      </c>
      <c r="I6" s="30" t="s">
        <v>1158</v>
      </c>
      <c r="L6" s="1" t="s">
        <v>749</v>
      </c>
      <c r="N6" s="1" t="s">
        <v>750</v>
      </c>
      <c r="P6" s="1" t="s">
        <v>752</v>
      </c>
      <c r="R6" s="1" t="s">
        <v>16</v>
      </c>
      <c r="S6" s="1" t="s">
        <v>69</v>
      </c>
    </row>
    <row r="7" customFormat="false" ht="409.5" hidden="false" customHeight="false" outlineLevel="0" collapsed="false">
      <c r="A7" s="1" t="s">
        <v>451</v>
      </c>
      <c r="B7" s="1"/>
      <c r="C7" s="48" t="s">
        <v>1159</v>
      </c>
      <c r="D7" s="37" t="s">
        <v>1160</v>
      </c>
      <c r="E7" s="36" t="s">
        <v>1161</v>
      </c>
      <c r="F7" s="35"/>
      <c r="G7" s="99" t="s">
        <v>1162</v>
      </c>
      <c r="H7" s="1"/>
      <c r="I7" s="1"/>
      <c r="J7" s="1"/>
      <c r="K7" s="1"/>
      <c r="L7" s="1" t="s">
        <v>569</v>
      </c>
      <c r="M7" s="1"/>
      <c r="N7" s="1"/>
      <c r="O7" s="1"/>
      <c r="P7" s="73" t="s">
        <v>765</v>
      </c>
      <c r="Q7" s="1"/>
      <c r="R7" s="1" t="s">
        <v>16</v>
      </c>
      <c r="S7" s="1" t="s">
        <v>69</v>
      </c>
      <c r="T7" s="1"/>
      <c r="U7" s="1"/>
      <c r="V7" s="1"/>
      <c r="W7" s="1"/>
      <c r="X7" s="1"/>
      <c r="Y7" s="1"/>
      <c r="Z7" s="1"/>
      <c r="AA7" s="1"/>
      <c r="AB7" s="1"/>
      <c r="AC7" s="1"/>
      <c r="AD7" s="1"/>
      <c r="AE7" s="1"/>
      <c r="AF7" s="1"/>
      <c r="AG7" s="1"/>
    </row>
    <row r="8" customFormat="false" ht="103.5" hidden="false" customHeight="false" outlineLevel="0" collapsed="false">
      <c r="A8" s="1" t="s">
        <v>457</v>
      </c>
      <c r="B8" s="1"/>
      <c r="C8" s="48" t="s">
        <v>1163</v>
      </c>
      <c r="D8" s="32" t="s">
        <v>1164</v>
      </c>
      <c r="E8" s="36" t="s">
        <v>1165</v>
      </c>
      <c r="F8" s="35"/>
      <c r="G8" s="1"/>
      <c r="H8" s="1"/>
      <c r="I8" s="1" t="s">
        <v>1166</v>
      </c>
      <c r="J8" s="1"/>
      <c r="K8" s="1"/>
      <c r="L8" s="1"/>
      <c r="M8" s="1"/>
      <c r="N8" s="1"/>
      <c r="O8" s="1"/>
      <c r="P8" s="73" t="s">
        <v>757</v>
      </c>
      <c r="Q8" s="73"/>
      <c r="R8" s="1" t="s">
        <v>16</v>
      </c>
      <c r="S8" s="1" t="s">
        <v>69</v>
      </c>
      <c r="T8" s="1"/>
      <c r="U8" s="1"/>
      <c r="V8" s="1"/>
      <c r="W8" s="1"/>
      <c r="X8" s="1"/>
      <c r="Y8" s="1"/>
      <c r="Z8" s="1"/>
      <c r="AA8" s="1"/>
      <c r="AB8" s="1"/>
      <c r="AC8" s="1"/>
      <c r="AD8" s="1"/>
      <c r="AE8" s="1"/>
      <c r="AF8" s="1"/>
      <c r="AG8" s="1"/>
    </row>
    <row r="9" customFormat="false" ht="12.75" hidden="false" customHeight="false" outlineLevel="0" collapsed="false">
      <c r="A9" s="1"/>
      <c r="B9" s="1"/>
      <c r="C9" s="74"/>
      <c r="D9" s="41"/>
      <c r="E9" s="75"/>
      <c r="F9" s="1"/>
      <c r="G9" s="1"/>
      <c r="H9" s="1"/>
      <c r="I9" s="35"/>
      <c r="J9" s="1"/>
      <c r="K9" s="1"/>
      <c r="L9" s="1"/>
      <c r="M9" s="1"/>
      <c r="N9" s="1"/>
      <c r="O9" s="1"/>
      <c r="P9" s="1"/>
      <c r="Q9" s="1"/>
      <c r="R9" s="1"/>
      <c r="S9" s="1"/>
      <c r="T9" s="1"/>
      <c r="U9" s="1"/>
      <c r="V9" s="1"/>
      <c r="W9" s="1"/>
      <c r="X9" s="1"/>
      <c r="Y9" s="1"/>
      <c r="Z9" s="1"/>
      <c r="AA9" s="1"/>
      <c r="AB9" s="1"/>
      <c r="AC9" s="1"/>
      <c r="AD9" s="1"/>
      <c r="AE9" s="1"/>
      <c r="AF9" s="1"/>
      <c r="AG9"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1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12" activePane="bottomLeft" state="frozen"/>
      <selection pane="topLeft" activeCell="A1" activeCellId="0" sqref="A1"/>
      <selection pane="bottomLeft" activeCell="A115" activeCellId="0" sqref="A115"/>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5" t="s">
        <v>62</v>
      </c>
      <c r="B1" s="16" t="s">
        <v>63</v>
      </c>
      <c r="C1" s="16" t="s">
        <v>64</v>
      </c>
      <c r="D1" s="16" t="s">
        <v>65</v>
      </c>
      <c r="E1" s="16" t="s">
        <v>66</v>
      </c>
      <c r="F1" s="16"/>
      <c r="G1" s="15" t="s">
        <v>67</v>
      </c>
      <c r="H1" s="1" t="s">
        <v>68</v>
      </c>
    </row>
    <row r="2" customFormat="false" ht="15" hidden="false" customHeight="false" outlineLevel="0" collapsed="false">
      <c r="A2" s="15" t="s">
        <v>69</v>
      </c>
      <c r="B2" s="16" t="s">
        <v>70</v>
      </c>
      <c r="C2" s="16" t="s">
        <v>71</v>
      </c>
      <c r="D2" s="17" t="s">
        <v>72</v>
      </c>
      <c r="E2" s="16" t="s">
        <v>73</v>
      </c>
      <c r="F2" s="16"/>
      <c r="G2" s="15"/>
    </row>
    <row r="3" customFormat="false" ht="15" hidden="false" customHeight="false" outlineLevel="0" collapsed="false">
      <c r="A3" s="15" t="s">
        <v>69</v>
      </c>
      <c r="B3" s="16" t="s">
        <v>70</v>
      </c>
      <c r="C3" s="16" t="s">
        <v>74</v>
      </c>
      <c r="D3" s="16" t="s">
        <v>75</v>
      </c>
      <c r="E3" s="16" t="s">
        <v>76</v>
      </c>
      <c r="F3" s="16"/>
      <c r="G3" s="18" t="s">
        <v>77</v>
      </c>
    </row>
    <row r="4" customFormat="false" ht="15" hidden="false" customHeight="false" outlineLevel="0" collapsed="false">
      <c r="A4" s="15" t="s">
        <v>69</v>
      </c>
      <c r="B4" s="16" t="s">
        <v>70</v>
      </c>
      <c r="C4" s="16" t="s">
        <v>78</v>
      </c>
      <c r="D4" s="16" t="s">
        <v>79</v>
      </c>
      <c r="E4" s="16" t="s">
        <v>80</v>
      </c>
      <c r="F4" s="16"/>
      <c r="G4" s="19" t="s">
        <v>81</v>
      </c>
      <c r="H4" s="1" t="s">
        <v>82</v>
      </c>
    </row>
    <row r="5" customFormat="false" ht="15" hidden="false" customHeight="false" outlineLevel="0" collapsed="false">
      <c r="A5" s="15" t="s">
        <v>69</v>
      </c>
      <c r="B5" s="16" t="s">
        <v>70</v>
      </c>
      <c r="C5" s="16" t="s">
        <v>83</v>
      </c>
      <c r="D5" s="16" t="s">
        <v>84</v>
      </c>
      <c r="E5" s="16" t="s">
        <v>85</v>
      </c>
      <c r="F5" s="16"/>
      <c r="G5" s="19" t="s">
        <v>86</v>
      </c>
      <c r="H5" s="1" t="s">
        <v>87</v>
      </c>
    </row>
    <row r="6" customFormat="false" ht="30.75" hidden="false" customHeight="false" outlineLevel="0" collapsed="false">
      <c r="A6" s="15" t="s">
        <v>69</v>
      </c>
      <c r="B6" s="16" t="s">
        <v>40</v>
      </c>
      <c r="C6" s="16" t="s">
        <v>71</v>
      </c>
      <c r="D6" s="16" t="s">
        <v>88</v>
      </c>
      <c r="E6" s="16" t="s">
        <v>89</v>
      </c>
      <c r="F6" s="16"/>
      <c r="G6" s="20"/>
    </row>
    <row r="7" customFormat="false" ht="15" hidden="false" customHeight="false" outlineLevel="0" collapsed="false">
      <c r="A7" s="3" t="s">
        <v>69</v>
      </c>
      <c r="B7" s="21" t="s">
        <v>40</v>
      </c>
      <c r="C7" s="22" t="s">
        <v>90</v>
      </c>
      <c r="D7" s="23" t="s">
        <v>91</v>
      </c>
    </row>
    <row r="8" customFormat="false" ht="15" hidden="false" customHeight="false" outlineLevel="0" collapsed="false">
      <c r="A8" s="3" t="s">
        <v>69</v>
      </c>
      <c r="B8" s="21" t="s">
        <v>40</v>
      </c>
      <c r="C8" s="22" t="s">
        <v>92</v>
      </c>
      <c r="D8" s="23" t="s">
        <v>93</v>
      </c>
    </row>
    <row r="9" customFormat="false" ht="15" hidden="false" customHeight="false" outlineLevel="0" collapsed="false">
      <c r="A9" s="3" t="s">
        <v>69</v>
      </c>
      <c r="B9" s="21" t="s">
        <v>40</v>
      </c>
      <c r="C9" s="22" t="s">
        <v>94</v>
      </c>
      <c r="D9" s="23" t="s">
        <v>95</v>
      </c>
    </row>
    <row r="10" customFormat="false" ht="15" hidden="false" customHeight="false" outlineLevel="0" collapsed="false">
      <c r="A10" s="15" t="s">
        <v>69</v>
      </c>
      <c r="B10" s="24" t="s">
        <v>61</v>
      </c>
      <c r="C10" s="16" t="s">
        <v>71</v>
      </c>
      <c r="D10" s="25" t="s">
        <v>96</v>
      </c>
      <c r="E10" s="26" t="s">
        <v>97</v>
      </c>
      <c r="F10" s="26"/>
      <c r="G10" s="20"/>
    </row>
    <row r="11" customFormat="false" ht="15" hidden="false" customHeight="false" outlineLevel="0" collapsed="false">
      <c r="A11" s="15" t="s">
        <v>69</v>
      </c>
      <c r="B11" s="24" t="s">
        <v>61</v>
      </c>
      <c r="C11" s="16" t="s">
        <v>98</v>
      </c>
      <c r="D11" s="27" t="s">
        <v>99</v>
      </c>
      <c r="E11" s="25"/>
      <c r="F11" s="25"/>
      <c r="G11" s="20"/>
    </row>
    <row r="12" customFormat="false" ht="15" hidden="false" customHeight="false" outlineLevel="0" collapsed="false">
      <c r="A12" s="3" t="s">
        <v>69</v>
      </c>
      <c r="B12" s="1" t="s">
        <v>61</v>
      </c>
      <c r="C12" s="28" t="s">
        <v>100</v>
      </c>
      <c r="D12" s="29" t="s">
        <v>101</v>
      </c>
      <c r="G12" s="18" t="s">
        <v>102</v>
      </c>
    </row>
    <row r="13" customFormat="false" ht="15" hidden="false" customHeight="false" outlineLevel="0" collapsed="false">
      <c r="A13" s="3" t="s">
        <v>69</v>
      </c>
      <c r="B13" s="1" t="s">
        <v>61</v>
      </c>
      <c r="C13" s="28" t="s">
        <v>103</v>
      </c>
      <c r="D13" s="29" t="s">
        <v>104</v>
      </c>
      <c r="G13" s="18" t="s">
        <v>105</v>
      </c>
    </row>
    <row r="14" customFormat="false" ht="15" hidden="false" customHeight="false" outlineLevel="0" collapsed="false">
      <c r="A14" s="3" t="s">
        <v>69</v>
      </c>
      <c r="B14" s="1" t="s">
        <v>61</v>
      </c>
      <c r="C14" s="28" t="s">
        <v>106</v>
      </c>
      <c r="D14" s="29" t="s">
        <v>107</v>
      </c>
      <c r="G14" s="18" t="s">
        <v>108</v>
      </c>
    </row>
    <row r="15" customFormat="false" ht="15" hidden="false" customHeight="false" outlineLevel="0" collapsed="false">
      <c r="A15" s="3" t="s">
        <v>69</v>
      </c>
      <c r="B15" s="1" t="s">
        <v>61</v>
      </c>
      <c r="C15" s="28" t="s">
        <v>109</v>
      </c>
      <c r="D15" s="29" t="s">
        <v>110</v>
      </c>
      <c r="G15" s="18" t="s">
        <v>111</v>
      </c>
    </row>
    <row r="16" customFormat="false" ht="15" hidden="false" customHeight="false" outlineLevel="0" collapsed="false">
      <c r="A16" s="3" t="s">
        <v>69</v>
      </c>
      <c r="B16" s="1" t="s">
        <v>61</v>
      </c>
      <c r="C16" s="28" t="s">
        <v>112</v>
      </c>
      <c r="D16" s="29" t="s">
        <v>113</v>
      </c>
      <c r="G16" s="18" t="s">
        <v>114</v>
      </c>
    </row>
    <row r="17" customFormat="false" ht="15" hidden="false" customHeight="false" outlineLevel="0" collapsed="false">
      <c r="A17" s="3" t="s">
        <v>69</v>
      </c>
      <c r="B17" s="1" t="s">
        <v>61</v>
      </c>
      <c r="C17" s="28" t="s">
        <v>115</v>
      </c>
      <c r="D17" s="29" t="s">
        <v>116</v>
      </c>
      <c r="G17" s="18" t="s">
        <v>117</v>
      </c>
    </row>
    <row r="18" customFormat="false" ht="15" hidden="false" customHeight="false" outlineLevel="0" collapsed="false">
      <c r="A18" s="15" t="s">
        <v>69</v>
      </c>
      <c r="B18" s="16" t="s">
        <v>48</v>
      </c>
      <c r="C18" s="16" t="s">
        <v>71</v>
      </c>
      <c r="D18" s="16" t="s">
        <v>118</v>
      </c>
      <c r="E18" s="25"/>
    </row>
    <row r="19" s="1" customFormat="true" ht="15" hidden="false" customHeight="false" outlineLevel="0" collapsed="false">
      <c r="A19" s="15" t="s">
        <v>69</v>
      </c>
      <c r="B19" s="16" t="s">
        <v>48</v>
      </c>
      <c r="C19" s="16" t="s">
        <v>119</v>
      </c>
      <c r="D19" s="16" t="s">
        <v>120</v>
      </c>
      <c r="E19" s="16" t="s">
        <v>121</v>
      </c>
    </row>
    <row r="20" customFormat="false" ht="15" hidden="false" customHeight="false" outlineLevel="0" collapsed="false">
      <c r="A20" s="15" t="s">
        <v>69</v>
      </c>
      <c r="B20" s="16" t="s">
        <v>48</v>
      </c>
      <c r="C20" s="16" t="s">
        <v>122</v>
      </c>
      <c r="D20" s="16" t="s">
        <v>123</v>
      </c>
      <c r="E20" s="16" t="s">
        <v>124</v>
      </c>
    </row>
    <row r="21" customFormat="false" ht="30.75" hidden="false" customHeight="false" outlineLevel="0" collapsed="false">
      <c r="A21" s="15" t="s">
        <v>69</v>
      </c>
      <c r="B21" s="16" t="s">
        <v>48</v>
      </c>
      <c r="C21" s="16" t="s">
        <v>125</v>
      </c>
      <c r="D21" s="16" t="s">
        <v>126</v>
      </c>
      <c r="E21" s="16" t="s">
        <v>127</v>
      </c>
    </row>
    <row r="22" customFormat="false" ht="15" hidden="false" customHeight="false" outlineLevel="0" collapsed="false">
      <c r="A22" s="15" t="s">
        <v>69</v>
      </c>
      <c r="B22" s="1" t="s">
        <v>128</v>
      </c>
      <c r="C22" s="1" t="s">
        <v>71</v>
      </c>
      <c r="D22" s="30" t="s">
        <v>129</v>
      </c>
      <c r="E22" s="30" t="s">
        <v>130</v>
      </c>
      <c r="F22" s="1"/>
      <c r="G22" s="1"/>
      <c r="H22" s="1"/>
    </row>
    <row r="23" customFormat="false" ht="15" hidden="false" customHeight="false" outlineLevel="0" collapsed="false">
      <c r="A23" s="15" t="s">
        <v>69</v>
      </c>
      <c r="B23" s="1" t="s">
        <v>128</v>
      </c>
      <c r="C23" s="31" t="s">
        <v>131</v>
      </c>
      <c r="D23" s="32" t="s">
        <v>132</v>
      </c>
    </row>
    <row r="24" customFormat="false" ht="15" hidden="false" customHeight="false" outlineLevel="0" collapsed="false">
      <c r="A24" s="15" t="s">
        <v>69</v>
      </c>
      <c r="B24" s="1" t="s">
        <v>128</v>
      </c>
      <c r="C24" s="31" t="s">
        <v>133</v>
      </c>
      <c r="D24" s="32" t="s">
        <v>134</v>
      </c>
    </row>
    <row r="25" customFormat="false" ht="15" hidden="false" customHeight="false" outlineLevel="0" collapsed="false">
      <c r="A25" s="15" t="s">
        <v>69</v>
      </c>
      <c r="B25" s="1" t="s">
        <v>128</v>
      </c>
      <c r="C25" s="33" t="s">
        <v>135</v>
      </c>
      <c r="D25" s="34" t="s">
        <v>136</v>
      </c>
    </row>
    <row r="26" customFormat="false" ht="15" hidden="false" customHeight="false" outlineLevel="0" collapsed="false">
      <c r="A26" s="15" t="s">
        <v>69</v>
      </c>
      <c r="B26" s="1" t="s">
        <v>137</v>
      </c>
      <c r="C26" s="1" t="s">
        <v>71</v>
      </c>
      <c r="D26" s="30" t="s">
        <v>138</v>
      </c>
      <c r="E26" s="30" t="s">
        <v>139</v>
      </c>
    </row>
    <row r="27" customFormat="false" ht="15" hidden="false" customHeight="false" outlineLevel="0" collapsed="false">
      <c r="A27" s="15" t="s">
        <v>69</v>
      </c>
      <c r="B27" s="1" t="s">
        <v>137</v>
      </c>
      <c r="C27" s="31" t="s">
        <v>140</v>
      </c>
      <c r="D27" s="32" t="s">
        <v>141</v>
      </c>
    </row>
    <row r="28" customFormat="false" ht="15" hidden="false" customHeight="false" outlineLevel="0" collapsed="false">
      <c r="A28" s="15" t="s">
        <v>69</v>
      </c>
      <c r="B28" s="1" t="s">
        <v>137</v>
      </c>
      <c r="C28" s="31" t="s">
        <v>142</v>
      </c>
      <c r="D28" s="32" t="s">
        <v>143</v>
      </c>
    </row>
    <row r="30" customFormat="false" ht="30.75" hidden="false" customHeight="false" outlineLevel="0" collapsed="false">
      <c r="A30" s="15" t="s">
        <v>69</v>
      </c>
      <c r="B30" s="3" t="s">
        <v>144</v>
      </c>
      <c r="C30" s="16" t="s">
        <v>145</v>
      </c>
      <c r="D30" s="16" t="s">
        <v>146</v>
      </c>
      <c r="E30" s="16" t="s">
        <v>147</v>
      </c>
      <c r="F30" s="20" t="s">
        <v>148</v>
      </c>
    </row>
    <row r="31" customFormat="false" ht="30.75" hidden="false" customHeight="false" outlineLevel="0" collapsed="false">
      <c r="A31" s="15" t="s">
        <v>69</v>
      </c>
      <c r="B31" s="3" t="s">
        <v>144</v>
      </c>
      <c r="C31" s="16" t="s">
        <v>145</v>
      </c>
      <c r="D31" s="16" t="s">
        <v>149</v>
      </c>
      <c r="E31" s="16" t="s">
        <v>150</v>
      </c>
      <c r="F31" s="20"/>
    </row>
    <row r="32" customFormat="false" ht="15" hidden="false" customHeight="false" outlineLevel="0" collapsed="false">
      <c r="A32" s="15" t="s">
        <v>69</v>
      </c>
      <c r="B32" s="3" t="s">
        <v>144</v>
      </c>
      <c r="C32" s="16" t="s">
        <v>151</v>
      </c>
      <c r="D32" s="16" t="s">
        <v>152</v>
      </c>
      <c r="E32" s="25"/>
      <c r="F32" s="20"/>
    </row>
    <row r="33" customFormat="false" ht="15" hidden="false" customHeight="false" outlineLevel="0" collapsed="false">
      <c r="A33" s="15" t="s">
        <v>69</v>
      </c>
      <c r="B33" s="35" t="s">
        <v>153</v>
      </c>
      <c r="C33" s="1" t="s">
        <v>71</v>
      </c>
      <c r="D33" s="30" t="s">
        <v>154</v>
      </c>
    </row>
    <row r="34" customFormat="false" ht="25.5" hidden="false" customHeight="false" outlineLevel="0" collapsed="false">
      <c r="A34" s="15" t="s">
        <v>69</v>
      </c>
      <c r="B34" s="1" t="s">
        <v>153</v>
      </c>
      <c r="C34" s="36" t="s">
        <v>155</v>
      </c>
      <c r="D34" s="32" t="s">
        <v>156</v>
      </c>
      <c r="E34" s="36" t="s">
        <v>157</v>
      </c>
    </row>
    <row r="35" customFormat="false" ht="25.5" hidden="false" customHeight="false" outlineLevel="0" collapsed="false">
      <c r="A35" s="15" t="s">
        <v>69</v>
      </c>
      <c r="B35" s="35" t="s">
        <v>153</v>
      </c>
      <c r="C35" s="36" t="s">
        <v>158</v>
      </c>
      <c r="D35" s="32" t="s">
        <v>159</v>
      </c>
      <c r="E35" s="36" t="s">
        <v>160</v>
      </c>
    </row>
    <row r="36" customFormat="false" ht="25.5" hidden="false" customHeight="false" outlineLevel="0" collapsed="false">
      <c r="A36" s="15" t="s">
        <v>69</v>
      </c>
      <c r="B36" s="35" t="s">
        <v>153</v>
      </c>
      <c r="C36" s="36" t="s">
        <v>161</v>
      </c>
      <c r="D36" s="32" t="s">
        <v>162</v>
      </c>
      <c r="E36" s="36" t="s">
        <v>163</v>
      </c>
    </row>
    <row r="37" customFormat="false" ht="15" hidden="false" customHeight="false" outlineLevel="0" collapsed="false">
      <c r="A37" s="15" t="s">
        <v>69</v>
      </c>
      <c r="B37" s="1" t="s">
        <v>164</v>
      </c>
      <c r="C37" s="1" t="s">
        <v>71</v>
      </c>
      <c r="D37" s="30" t="s">
        <v>165</v>
      </c>
    </row>
    <row r="38" customFormat="false" ht="15" hidden="false" customHeight="false" outlineLevel="0" collapsed="false">
      <c r="A38" s="15" t="s">
        <v>69</v>
      </c>
      <c r="B38" s="1" t="s">
        <v>164</v>
      </c>
      <c r="C38" s="36" t="s">
        <v>166</v>
      </c>
      <c r="D38" s="37" t="s">
        <v>167</v>
      </c>
    </row>
    <row r="39" customFormat="false" ht="15" hidden="false" customHeight="false" outlineLevel="0" collapsed="false">
      <c r="A39" s="15" t="s">
        <v>69</v>
      </c>
      <c r="B39" s="1" t="s">
        <v>164</v>
      </c>
      <c r="C39" s="36" t="s">
        <v>168</v>
      </c>
      <c r="D39" s="37" t="s">
        <v>169</v>
      </c>
    </row>
    <row r="40" customFormat="false" ht="220.5" hidden="false" customHeight="false" outlineLevel="0" collapsed="false">
      <c r="A40" s="18" t="s">
        <v>69</v>
      </c>
      <c r="B40" s="35" t="s">
        <v>170</v>
      </c>
      <c r="C40" s="38" t="s">
        <v>71</v>
      </c>
      <c r="D40" s="38" t="s">
        <v>171</v>
      </c>
      <c r="E40" s="39" t="s">
        <v>172</v>
      </c>
      <c r="F40" s="1"/>
      <c r="G40" s="1"/>
      <c r="H40" s="1"/>
    </row>
    <row r="41" customFormat="false" ht="25.5" hidden="false" customHeight="false" outlineLevel="0" collapsed="false">
      <c r="A41" s="15" t="s">
        <v>69</v>
      </c>
      <c r="B41" s="35" t="s">
        <v>170</v>
      </c>
      <c r="C41" s="38" t="s">
        <v>173</v>
      </c>
      <c r="D41" s="32" t="s">
        <v>174</v>
      </c>
      <c r="E41" s="36" t="s">
        <v>175</v>
      </c>
    </row>
    <row r="42" customFormat="false" ht="15" hidden="false" customHeight="false" outlineLevel="0" collapsed="false">
      <c r="A42" s="15" t="s">
        <v>69</v>
      </c>
      <c r="B42" s="35" t="s">
        <v>170</v>
      </c>
      <c r="C42" s="36" t="s">
        <v>176</v>
      </c>
      <c r="D42" s="32" t="s">
        <v>177</v>
      </c>
      <c r="E42" s="36" t="s">
        <v>178</v>
      </c>
    </row>
    <row r="43" customFormat="false" ht="15" hidden="false" customHeight="false" outlineLevel="0" collapsed="false">
      <c r="A43" s="15" t="s">
        <v>69</v>
      </c>
      <c r="B43" s="35" t="s">
        <v>170</v>
      </c>
      <c r="C43" s="36" t="s">
        <v>179</v>
      </c>
      <c r="D43" s="32" t="s">
        <v>180</v>
      </c>
      <c r="E43" s="36" t="s">
        <v>181</v>
      </c>
    </row>
    <row r="44" customFormat="false" ht="15" hidden="false" customHeight="false" outlineLevel="0" collapsed="false">
      <c r="A44" s="15" t="s">
        <v>69</v>
      </c>
      <c r="B44" s="3" t="s">
        <v>182</v>
      </c>
      <c r="C44" s="1" t="s">
        <v>71</v>
      </c>
      <c r="D44" s="40" t="s">
        <v>183</v>
      </c>
    </row>
    <row r="45" customFormat="false" ht="15" hidden="false" customHeight="false" outlineLevel="0" collapsed="false">
      <c r="A45" s="15" t="s">
        <v>69</v>
      </c>
      <c r="B45" s="3" t="s">
        <v>182</v>
      </c>
      <c r="C45" s="1" t="s">
        <v>184</v>
      </c>
      <c r="D45" s="41" t="s">
        <v>185</v>
      </c>
      <c r="E45" s="42" t="s">
        <v>186</v>
      </c>
    </row>
    <row r="46" customFormat="false" ht="15" hidden="false" customHeight="false" outlineLevel="0" collapsed="false">
      <c r="A46" s="15" t="s">
        <v>69</v>
      </c>
      <c r="B46" s="3" t="s">
        <v>182</v>
      </c>
      <c r="C46" s="1" t="s">
        <v>187</v>
      </c>
      <c r="D46" s="32" t="s">
        <v>188</v>
      </c>
      <c r="E46" s="42" t="s">
        <v>189</v>
      </c>
    </row>
    <row r="47" customFormat="false" ht="15" hidden="false" customHeight="false" outlineLevel="0" collapsed="false">
      <c r="A47" s="15" t="s">
        <v>69</v>
      </c>
      <c r="B47" s="3" t="s">
        <v>182</v>
      </c>
      <c r="C47" s="1" t="s">
        <v>190</v>
      </c>
      <c r="D47" s="41" t="s">
        <v>191</v>
      </c>
      <c r="E47" s="42" t="s">
        <v>192</v>
      </c>
    </row>
    <row r="48" customFormat="false" ht="15" hidden="false" customHeight="false" outlineLevel="0" collapsed="false">
      <c r="A48" s="15" t="s">
        <v>69</v>
      </c>
      <c r="B48" s="3" t="s">
        <v>182</v>
      </c>
      <c r="C48" s="1" t="s">
        <v>193</v>
      </c>
      <c r="D48" s="41" t="s">
        <v>194</v>
      </c>
      <c r="E48" s="42" t="s">
        <v>195</v>
      </c>
    </row>
    <row r="49" customFormat="false" ht="15" hidden="false" customHeight="false" outlineLevel="0" collapsed="false">
      <c r="A49" s="15" t="s">
        <v>69</v>
      </c>
      <c r="B49" s="3" t="s">
        <v>182</v>
      </c>
      <c r="C49" s="1" t="s">
        <v>196</v>
      </c>
      <c r="D49" s="41" t="s">
        <v>197</v>
      </c>
      <c r="E49" s="42" t="s">
        <v>198</v>
      </c>
    </row>
    <row r="50" customFormat="false" ht="15" hidden="false" customHeight="false" outlineLevel="0" collapsed="false">
      <c r="A50" s="15" t="s">
        <v>69</v>
      </c>
      <c r="B50" s="13" t="s">
        <v>199</v>
      </c>
      <c r="C50" s="1" t="s">
        <v>71</v>
      </c>
      <c r="D50" s="30" t="s">
        <v>200</v>
      </c>
    </row>
    <row r="51" customFormat="false" ht="15" hidden="false" customHeight="false" outlineLevel="0" collapsed="false">
      <c r="A51" s="15" t="s">
        <v>69</v>
      </c>
      <c r="B51" s="25" t="s">
        <v>199</v>
      </c>
      <c r="C51" s="43" t="s">
        <v>201</v>
      </c>
      <c r="D51" s="43" t="s">
        <v>201</v>
      </c>
    </row>
    <row r="52" customFormat="false" ht="15" hidden="false" customHeight="false" outlineLevel="0" collapsed="false">
      <c r="A52" s="15" t="s">
        <v>69</v>
      </c>
      <c r="B52" s="25" t="s">
        <v>199</v>
      </c>
      <c r="C52" s="43" t="s">
        <v>202</v>
      </c>
      <c r="D52" s="43" t="s">
        <v>202</v>
      </c>
    </row>
    <row r="53" customFormat="false" ht="15" hidden="false" customHeight="false" outlineLevel="0" collapsed="false">
      <c r="A53" s="15" t="s">
        <v>69</v>
      </c>
      <c r="B53" s="25" t="s">
        <v>199</v>
      </c>
      <c r="C53" s="43" t="s">
        <v>203</v>
      </c>
      <c r="D53" s="43" t="s">
        <v>203</v>
      </c>
    </row>
    <row r="54" customFormat="false" ht="15" hidden="false" customHeight="false" outlineLevel="0" collapsed="false">
      <c r="A54" s="15" t="s">
        <v>69</v>
      </c>
      <c r="B54" s="25" t="s">
        <v>199</v>
      </c>
      <c r="C54" s="43" t="s">
        <v>204</v>
      </c>
      <c r="D54" s="43" t="s">
        <v>204</v>
      </c>
    </row>
    <row r="55" customFormat="false" ht="15" hidden="false" customHeight="false" outlineLevel="0" collapsed="false">
      <c r="A55" s="15" t="s">
        <v>69</v>
      </c>
      <c r="B55" s="35" t="s">
        <v>205</v>
      </c>
      <c r="C55" s="1" t="s">
        <v>71</v>
      </c>
      <c r="D55" s="30" t="s">
        <v>206</v>
      </c>
    </row>
    <row r="56" customFormat="false" ht="64.5" hidden="false" customHeight="false" outlineLevel="0" collapsed="false">
      <c r="A56" s="15" t="s">
        <v>69</v>
      </c>
      <c r="B56" s="35" t="s">
        <v>205</v>
      </c>
      <c r="C56" s="44" t="s">
        <v>207</v>
      </c>
      <c r="D56" s="41" t="s">
        <v>208</v>
      </c>
      <c r="E56" s="36" t="s">
        <v>209</v>
      </c>
    </row>
    <row r="57" customFormat="false" ht="78" hidden="false" customHeight="false" outlineLevel="0" collapsed="false">
      <c r="A57" s="15" t="s">
        <v>69</v>
      </c>
      <c r="B57" s="35" t="s">
        <v>205</v>
      </c>
      <c r="C57" s="44" t="s">
        <v>210</v>
      </c>
      <c r="D57" s="41" t="s">
        <v>211</v>
      </c>
      <c r="E57" s="45" t="s">
        <v>212</v>
      </c>
    </row>
    <row r="58" customFormat="false" ht="64.5" hidden="false" customHeight="false" outlineLevel="0" collapsed="false">
      <c r="A58" s="15" t="s">
        <v>69</v>
      </c>
      <c r="B58" s="35" t="s">
        <v>205</v>
      </c>
      <c r="C58" s="44" t="s">
        <v>213</v>
      </c>
      <c r="D58" s="41" t="s">
        <v>214</v>
      </c>
      <c r="E58" s="46" t="s">
        <v>215</v>
      </c>
    </row>
    <row r="59" customFormat="false" ht="15" hidden="false" customHeight="false" outlineLevel="0" collapsed="false">
      <c r="A59" s="15" t="s">
        <v>69</v>
      </c>
      <c r="B59" s="1" t="s">
        <v>216</v>
      </c>
      <c r="C59" s="1" t="s">
        <v>71</v>
      </c>
      <c r="D59" s="30" t="s">
        <v>217</v>
      </c>
    </row>
    <row r="60" customFormat="false" ht="15" hidden="false" customHeight="false" outlineLevel="0" collapsed="false">
      <c r="A60" s="15" t="s">
        <v>69</v>
      </c>
      <c r="B60" s="1" t="s">
        <v>216</v>
      </c>
      <c r="C60" s="47" t="s">
        <v>218</v>
      </c>
      <c r="D60" s="48" t="s">
        <v>219</v>
      </c>
      <c r="E60" s="42" t="s">
        <v>220</v>
      </c>
    </row>
    <row r="61" customFormat="false" ht="15" hidden="false" customHeight="false" outlineLevel="0" collapsed="false">
      <c r="A61" s="15" t="s">
        <v>69</v>
      </c>
      <c r="B61" s="1" t="s">
        <v>216</v>
      </c>
      <c r="C61" s="47" t="s">
        <v>221</v>
      </c>
      <c r="D61" s="48" t="s">
        <v>222</v>
      </c>
      <c r="E61" s="42" t="s">
        <v>220</v>
      </c>
    </row>
    <row r="62" customFormat="false" ht="15" hidden="false" customHeight="false" outlineLevel="0" collapsed="false">
      <c r="A62" s="15" t="s">
        <v>69</v>
      </c>
      <c r="B62" s="35" t="s">
        <v>223</v>
      </c>
      <c r="C62" s="1" t="s">
        <v>71</v>
      </c>
      <c r="D62" s="30" t="s">
        <v>224</v>
      </c>
    </row>
    <row r="63" customFormat="false" ht="15" hidden="false" customHeight="false" outlineLevel="0" collapsed="false">
      <c r="A63" s="15" t="s">
        <v>69</v>
      </c>
      <c r="B63" s="35" t="s">
        <v>223</v>
      </c>
      <c r="C63" s="48" t="s">
        <v>225</v>
      </c>
      <c r="D63" s="47" t="s">
        <v>226</v>
      </c>
      <c r="E63" s="48" t="s">
        <v>227</v>
      </c>
    </row>
    <row r="64" customFormat="false" ht="25.5" hidden="false" customHeight="false" outlineLevel="0" collapsed="false">
      <c r="A64" s="15" t="s">
        <v>69</v>
      </c>
      <c r="B64" s="35" t="s">
        <v>223</v>
      </c>
      <c r="C64" s="48" t="s">
        <v>228</v>
      </c>
      <c r="D64" s="47" t="s">
        <v>229</v>
      </c>
      <c r="E64" s="48" t="s">
        <v>230</v>
      </c>
    </row>
    <row r="65" customFormat="false" ht="15" hidden="false" customHeight="false" outlineLevel="0" collapsed="false">
      <c r="A65" s="15" t="s">
        <v>69</v>
      </c>
      <c r="B65" s="1" t="s">
        <v>231</v>
      </c>
      <c r="C65" s="1" t="s">
        <v>71</v>
      </c>
      <c r="D65" s="30" t="s">
        <v>232</v>
      </c>
    </row>
    <row r="66" customFormat="false" ht="25.5" hidden="false" customHeight="false" outlineLevel="0" collapsed="false">
      <c r="A66" s="15" t="s">
        <v>69</v>
      </c>
      <c r="B66" s="1" t="s">
        <v>231</v>
      </c>
      <c r="C66" s="48" t="s">
        <v>233</v>
      </c>
      <c r="D66" s="37" t="s">
        <v>234</v>
      </c>
      <c r="E66" s="48" t="s">
        <v>235</v>
      </c>
      <c r="G66" s="1" t="s">
        <v>236</v>
      </c>
    </row>
    <row r="67" customFormat="false" ht="25.5" hidden="false" customHeight="false" outlineLevel="0" collapsed="false">
      <c r="A67" s="15" t="s">
        <v>69</v>
      </c>
      <c r="B67" s="1" t="s">
        <v>231</v>
      </c>
      <c r="C67" s="49" t="s">
        <v>237</v>
      </c>
      <c r="D67" s="50" t="s">
        <v>238</v>
      </c>
      <c r="E67" s="49" t="s">
        <v>239</v>
      </c>
      <c r="G67" s="1" t="s">
        <v>236</v>
      </c>
    </row>
    <row r="68" customFormat="false" ht="15" hidden="false" customHeight="false" outlineLevel="0" collapsed="false">
      <c r="A68" s="15"/>
      <c r="C68" s="51"/>
      <c r="D68" s="52"/>
      <c r="E68" s="48"/>
    </row>
    <row r="69" customFormat="false" ht="39" hidden="false" customHeight="false" outlineLevel="0" collapsed="false">
      <c r="A69" s="15" t="s">
        <v>69</v>
      </c>
      <c r="B69" s="1" t="s">
        <v>231</v>
      </c>
      <c r="C69" s="48" t="s">
        <v>240</v>
      </c>
      <c r="D69" s="37" t="s">
        <v>241</v>
      </c>
      <c r="E69" s="49" t="s">
        <v>242</v>
      </c>
      <c r="G69" s="1" t="s">
        <v>236</v>
      </c>
    </row>
    <row r="70" customFormat="false" ht="15" hidden="false" customHeight="false" outlineLevel="0" collapsed="false">
      <c r="A70" s="15"/>
      <c r="C70" s="51"/>
      <c r="D70" s="52"/>
      <c r="E70" s="48"/>
    </row>
    <row r="71" customFormat="false" ht="25.5" hidden="false" customHeight="false" outlineLevel="0" collapsed="false">
      <c r="A71" s="15" t="s">
        <v>69</v>
      </c>
      <c r="B71" s="1" t="s">
        <v>231</v>
      </c>
      <c r="C71" s="48" t="s">
        <v>243</v>
      </c>
      <c r="D71" s="37" t="s">
        <v>244</v>
      </c>
      <c r="E71" s="49" t="s">
        <v>245</v>
      </c>
      <c r="G71" s="1" t="s">
        <v>236</v>
      </c>
    </row>
    <row r="72" customFormat="false" ht="15" hidden="false" customHeight="false" outlineLevel="0" collapsed="false">
      <c r="A72" s="15" t="s">
        <v>69</v>
      </c>
      <c r="B72" s="1" t="s">
        <v>231</v>
      </c>
      <c r="C72" s="48" t="s">
        <v>246</v>
      </c>
      <c r="D72" s="37" t="s">
        <v>247</v>
      </c>
      <c r="E72" s="49" t="s">
        <v>248</v>
      </c>
      <c r="G72" s="1" t="s">
        <v>236</v>
      </c>
    </row>
    <row r="73" customFormat="false" ht="25.5" hidden="false" customHeight="false" outlineLevel="0" collapsed="false">
      <c r="A73" s="15" t="s">
        <v>69</v>
      </c>
      <c r="B73" s="1" t="s">
        <v>231</v>
      </c>
      <c r="C73" s="48" t="s">
        <v>249</v>
      </c>
      <c r="D73" s="37" t="s">
        <v>250</v>
      </c>
      <c r="E73" s="49" t="s">
        <v>251</v>
      </c>
      <c r="G73" s="1" t="s">
        <v>236</v>
      </c>
    </row>
    <row r="74" customFormat="false" ht="15" hidden="false" customHeight="false" outlineLevel="0" collapsed="false">
      <c r="A74" s="15" t="s">
        <v>69</v>
      </c>
      <c r="B74" s="35" t="s">
        <v>252</v>
      </c>
      <c r="C74" s="35" t="s">
        <v>71</v>
      </c>
      <c r="D74" s="30" t="s">
        <v>253</v>
      </c>
    </row>
    <row r="75" customFormat="false" ht="39" hidden="false" customHeight="false" outlineLevel="0" collapsed="false">
      <c r="A75" s="15" t="s">
        <v>69</v>
      </c>
      <c r="B75" s="35" t="s">
        <v>252</v>
      </c>
      <c r="C75" s="48" t="s">
        <v>254</v>
      </c>
      <c r="D75" s="37" t="s">
        <v>255</v>
      </c>
      <c r="E75" s="48" t="s">
        <v>256</v>
      </c>
    </row>
    <row r="76" customFormat="false" ht="39" hidden="false" customHeight="false" outlineLevel="0" collapsed="false">
      <c r="A76" s="15" t="s">
        <v>69</v>
      </c>
      <c r="B76" s="35" t="s">
        <v>252</v>
      </c>
      <c r="C76" s="48" t="s">
        <v>257</v>
      </c>
      <c r="D76" s="37" t="s">
        <v>258</v>
      </c>
      <c r="E76" s="48" t="s">
        <v>259</v>
      </c>
    </row>
    <row r="77" customFormat="false" ht="25.5" hidden="false" customHeight="false" outlineLevel="0" collapsed="false">
      <c r="A77" s="15" t="s">
        <v>69</v>
      </c>
      <c r="B77" s="35" t="s">
        <v>252</v>
      </c>
      <c r="C77" s="48" t="s">
        <v>260</v>
      </c>
      <c r="D77" s="37" t="s">
        <v>261</v>
      </c>
      <c r="E77" s="48" t="s">
        <v>262</v>
      </c>
    </row>
    <row r="78" customFormat="false" ht="15" hidden="false" customHeight="false" outlineLevel="0" collapsed="false">
      <c r="A78" s="15" t="s">
        <v>69</v>
      </c>
      <c r="B78" s="35" t="s">
        <v>263</v>
      </c>
      <c r="C78" s="35" t="s">
        <v>71</v>
      </c>
      <c r="D78" s="30" t="s">
        <v>264</v>
      </c>
    </row>
    <row r="79" customFormat="false" ht="25.5" hidden="false" customHeight="false" outlineLevel="0" collapsed="false">
      <c r="A79" s="15" t="s">
        <v>69</v>
      </c>
      <c r="B79" s="35" t="s">
        <v>263</v>
      </c>
      <c r="C79" s="48" t="s">
        <v>265</v>
      </c>
      <c r="D79" s="41" t="s">
        <v>266</v>
      </c>
      <c r="E79" s="48" t="s">
        <v>267</v>
      </c>
    </row>
    <row r="80" customFormat="false" ht="25.5" hidden="false" customHeight="false" outlineLevel="0" collapsed="false">
      <c r="A80" s="15" t="s">
        <v>69</v>
      </c>
      <c r="B80" s="35" t="s">
        <v>263</v>
      </c>
      <c r="C80" s="48" t="s">
        <v>268</v>
      </c>
      <c r="D80" s="32" t="s">
        <v>269</v>
      </c>
      <c r="E80" s="48" t="s">
        <v>270</v>
      </c>
    </row>
    <row r="81" customFormat="false" ht="25.5" hidden="false" customHeight="false" outlineLevel="0" collapsed="false">
      <c r="A81" s="15" t="s">
        <v>69</v>
      </c>
      <c r="B81" s="35" t="s">
        <v>263</v>
      </c>
      <c r="C81" s="48" t="s">
        <v>271</v>
      </c>
      <c r="D81" s="32" t="s">
        <v>272</v>
      </c>
      <c r="E81" s="48" t="s">
        <v>273</v>
      </c>
    </row>
    <row r="82" customFormat="false" ht="15" hidden="false" customHeight="false" outlineLevel="0" collapsed="false">
      <c r="A82" s="15" t="s">
        <v>69</v>
      </c>
      <c r="B82" s="35" t="s">
        <v>274</v>
      </c>
      <c r="C82" s="35" t="s">
        <v>71</v>
      </c>
      <c r="D82" s="30" t="s">
        <v>275</v>
      </c>
    </row>
    <row r="83" customFormat="false" ht="39" hidden="false" customHeight="false" outlineLevel="0" collapsed="false">
      <c r="A83" s="15" t="s">
        <v>69</v>
      </c>
      <c r="B83" s="35" t="s">
        <v>274</v>
      </c>
      <c r="C83" s="48" t="s">
        <v>276</v>
      </c>
      <c r="D83" s="32" t="s">
        <v>277</v>
      </c>
      <c r="E83" s="48" t="s">
        <v>278</v>
      </c>
      <c r="G83" s="1" t="s">
        <v>236</v>
      </c>
    </row>
    <row r="84" customFormat="false" ht="25.5" hidden="false" customHeight="false" outlineLevel="0" collapsed="false">
      <c r="A84" s="15" t="s">
        <v>69</v>
      </c>
      <c r="B84" s="35" t="s">
        <v>274</v>
      </c>
      <c r="C84" s="48" t="s">
        <v>279</v>
      </c>
      <c r="D84" s="32" t="s">
        <v>280</v>
      </c>
      <c r="E84" s="48" t="s">
        <v>281</v>
      </c>
      <c r="G84" s="1" t="s">
        <v>236</v>
      </c>
    </row>
    <row r="85" customFormat="false" ht="15" hidden="false" customHeight="false" outlineLevel="0" collapsed="false">
      <c r="A85" s="15" t="s">
        <v>69</v>
      </c>
      <c r="B85" s="35" t="s">
        <v>274</v>
      </c>
      <c r="C85" s="48" t="s">
        <v>282</v>
      </c>
      <c r="D85" s="32" t="s">
        <v>283</v>
      </c>
      <c r="E85" s="48" t="s">
        <v>284</v>
      </c>
      <c r="G85" s="1" t="s">
        <v>236</v>
      </c>
    </row>
    <row r="86" customFormat="false" ht="15" hidden="false" customHeight="false" outlineLevel="0" collapsed="false">
      <c r="A86" s="15" t="s">
        <v>69</v>
      </c>
      <c r="B86" s="35" t="s">
        <v>285</v>
      </c>
      <c r="C86" s="35" t="s">
        <v>71</v>
      </c>
      <c r="D86" s="32" t="s">
        <v>286</v>
      </c>
      <c r="E86" s="48"/>
    </row>
    <row r="87" customFormat="false" ht="15" hidden="false" customHeight="false" outlineLevel="0" collapsed="false">
      <c r="A87" s="15" t="s">
        <v>69</v>
      </c>
      <c r="B87" s="35" t="s">
        <v>285</v>
      </c>
      <c r="C87" s="48" t="s">
        <v>287</v>
      </c>
      <c r="D87" s="53" t="s">
        <v>288</v>
      </c>
      <c r="E87" s="54" t="s">
        <v>289</v>
      </c>
      <c r="G87" s="1" t="s">
        <v>236</v>
      </c>
    </row>
    <row r="88" customFormat="false" ht="15" hidden="false" customHeight="false" outlineLevel="0" collapsed="false">
      <c r="A88" s="15" t="s">
        <v>69</v>
      </c>
      <c r="B88" s="35" t="s">
        <v>285</v>
      </c>
      <c r="C88" s="48" t="s">
        <v>290</v>
      </c>
      <c r="D88" s="53" t="s">
        <v>291</v>
      </c>
      <c r="E88" s="54" t="s">
        <v>292</v>
      </c>
      <c r="G88" s="1" t="s">
        <v>236</v>
      </c>
    </row>
    <row r="89" customFormat="false" ht="25.5" hidden="false" customHeight="false" outlineLevel="0" collapsed="false">
      <c r="A89" s="15" t="s">
        <v>69</v>
      </c>
      <c r="B89" s="35" t="s">
        <v>285</v>
      </c>
      <c r="C89" s="48" t="s">
        <v>293</v>
      </c>
      <c r="D89" s="53" t="s">
        <v>294</v>
      </c>
      <c r="E89" s="54" t="s">
        <v>295</v>
      </c>
      <c r="G89" s="1" t="s">
        <v>236</v>
      </c>
    </row>
    <row r="90" customFormat="false" ht="15" hidden="false" customHeight="false" outlineLevel="0" collapsed="false">
      <c r="A90" s="15" t="s">
        <v>69</v>
      </c>
      <c r="B90" s="35" t="s">
        <v>285</v>
      </c>
      <c r="C90" s="48" t="s">
        <v>296</v>
      </c>
      <c r="D90" s="53" t="s">
        <v>297</v>
      </c>
      <c r="E90" s="54" t="s">
        <v>298</v>
      </c>
      <c r="G90" s="1" t="s">
        <v>236</v>
      </c>
    </row>
    <row r="91" customFormat="false" ht="25.5" hidden="false" customHeight="false" outlineLevel="0" collapsed="false">
      <c r="A91" s="15" t="s">
        <v>69</v>
      </c>
      <c r="B91" s="35" t="s">
        <v>285</v>
      </c>
      <c r="C91" s="48" t="s">
        <v>299</v>
      </c>
      <c r="D91" s="53" t="s">
        <v>300</v>
      </c>
      <c r="E91" s="54" t="s">
        <v>301</v>
      </c>
      <c r="G91" s="1" t="s">
        <v>236</v>
      </c>
    </row>
    <row r="92" customFormat="false" ht="15" hidden="false" customHeight="false" outlineLevel="0" collapsed="false">
      <c r="A92" s="15" t="s">
        <v>69</v>
      </c>
      <c r="B92" s="35" t="s">
        <v>302</v>
      </c>
      <c r="C92" s="35" t="s">
        <v>71</v>
      </c>
      <c r="D92" s="30" t="s">
        <v>303</v>
      </c>
    </row>
    <row r="93" customFormat="false" ht="15" hidden="false" customHeight="false" outlineLevel="0" collapsed="false">
      <c r="A93" s="15" t="s">
        <v>69</v>
      </c>
      <c r="B93" s="35" t="s">
        <v>302</v>
      </c>
      <c r="C93" s="48" t="s">
        <v>304</v>
      </c>
      <c r="D93" s="41" t="s">
        <v>305</v>
      </c>
      <c r="E93" s="38" t="s">
        <v>306</v>
      </c>
      <c r="G93" s="1" t="s">
        <v>236</v>
      </c>
    </row>
    <row r="94" customFormat="false" ht="15" hidden="false" customHeight="false" outlineLevel="0" collapsed="false">
      <c r="A94" s="15" t="s">
        <v>69</v>
      </c>
      <c r="B94" s="35" t="s">
        <v>302</v>
      </c>
      <c r="C94" s="48" t="s">
        <v>307</v>
      </c>
      <c r="D94" s="32" t="s">
        <v>308</v>
      </c>
      <c r="E94" s="36" t="s">
        <v>309</v>
      </c>
      <c r="G94" s="1" t="s">
        <v>236</v>
      </c>
    </row>
    <row r="95" customFormat="false" ht="25.5" hidden="false" customHeight="false" outlineLevel="0" collapsed="false">
      <c r="A95" s="15" t="s">
        <v>69</v>
      </c>
      <c r="B95" s="35" t="s">
        <v>302</v>
      </c>
      <c r="C95" s="48" t="s">
        <v>310</v>
      </c>
      <c r="D95" s="32" t="s">
        <v>311</v>
      </c>
      <c r="E95" s="36" t="s">
        <v>312</v>
      </c>
      <c r="G95" s="1" t="s">
        <v>236</v>
      </c>
    </row>
    <row r="96" customFormat="false" ht="25.5" hidden="false" customHeight="false" outlineLevel="0" collapsed="false">
      <c r="A96" s="15" t="s">
        <v>69</v>
      </c>
      <c r="B96" s="35" t="s">
        <v>302</v>
      </c>
      <c r="C96" s="48" t="s">
        <v>313</v>
      </c>
      <c r="D96" s="32" t="s">
        <v>314</v>
      </c>
      <c r="E96" s="36" t="s">
        <v>315</v>
      </c>
      <c r="G96" s="1" t="s">
        <v>236</v>
      </c>
    </row>
    <row r="97" customFormat="false" ht="15" hidden="false" customHeight="false" outlineLevel="0" collapsed="false">
      <c r="A97" s="15" t="s">
        <v>69</v>
      </c>
      <c r="B97" s="35" t="s">
        <v>316</v>
      </c>
      <c r="C97" s="35" t="s">
        <v>71</v>
      </c>
      <c r="D97" s="30" t="s">
        <v>317</v>
      </c>
    </row>
    <row r="98" customFormat="false" ht="25.5" hidden="false" customHeight="false" outlineLevel="0" collapsed="false">
      <c r="A98" s="15" t="s">
        <v>69</v>
      </c>
      <c r="B98" s="35" t="s">
        <v>316</v>
      </c>
      <c r="C98" s="48" t="s">
        <v>318</v>
      </c>
      <c r="D98" s="32" t="s">
        <v>319</v>
      </c>
      <c r="E98" s="48" t="s">
        <v>320</v>
      </c>
    </row>
    <row r="99" customFormat="false" ht="39" hidden="false" customHeight="false" outlineLevel="0" collapsed="false">
      <c r="A99" s="15" t="s">
        <v>69</v>
      </c>
      <c r="B99" s="35" t="s">
        <v>316</v>
      </c>
      <c r="C99" s="48" t="s">
        <v>321</v>
      </c>
      <c r="D99" s="32" t="s">
        <v>322</v>
      </c>
      <c r="E99" s="55" t="s">
        <v>323</v>
      </c>
    </row>
    <row r="100" customFormat="false" ht="15" hidden="false" customHeight="false" outlineLevel="0" collapsed="false">
      <c r="A100" s="15" t="s">
        <v>69</v>
      </c>
      <c r="B100" s="35" t="s">
        <v>316</v>
      </c>
      <c r="C100" s="48" t="s">
        <v>324</v>
      </c>
      <c r="D100" s="32" t="s">
        <v>325</v>
      </c>
      <c r="E100" s="48" t="s">
        <v>326</v>
      </c>
      <c r="G100" s="1" t="s">
        <v>327</v>
      </c>
    </row>
    <row r="101" customFormat="false" ht="15.5" hidden="false" customHeight="false" outlineLevel="0" collapsed="false">
      <c r="A101" s="15" t="s">
        <v>69</v>
      </c>
      <c r="B101" s="1" t="s">
        <v>328</v>
      </c>
      <c r="C101" s="1" t="s">
        <v>329</v>
      </c>
      <c r="D101" s="1" t="s">
        <v>330</v>
      </c>
      <c r="E101" s="1" t="s">
        <v>331</v>
      </c>
    </row>
    <row r="102" customFormat="false" ht="74.95" hidden="false" customHeight="false" outlineLevel="0" collapsed="false">
      <c r="A102" s="1" t="s">
        <v>69</v>
      </c>
      <c r="B102" s="1" t="s">
        <v>328</v>
      </c>
      <c r="C102" s="1" t="s">
        <v>332</v>
      </c>
      <c r="D102" s="1" t="s">
        <v>333</v>
      </c>
      <c r="E102" s="56" t="s">
        <v>334</v>
      </c>
    </row>
    <row r="103" customFormat="false" ht="74.95" hidden="false" customHeight="false" outlineLevel="0" collapsed="false">
      <c r="A103" s="1" t="s">
        <v>69</v>
      </c>
      <c r="B103" s="1" t="s">
        <v>328</v>
      </c>
      <c r="C103" s="1" t="s">
        <v>335</v>
      </c>
      <c r="D103" s="1" t="s">
        <v>336</v>
      </c>
      <c r="E103" s="56" t="s">
        <v>334</v>
      </c>
    </row>
    <row r="104" customFormat="false" ht="95.9" hidden="false" customHeight="false" outlineLevel="0" collapsed="false">
      <c r="A104" s="1" t="s">
        <v>69</v>
      </c>
      <c r="B104" s="1" t="s">
        <v>328</v>
      </c>
      <c r="C104" s="1" t="s">
        <v>337</v>
      </c>
      <c r="D104" s="1" t="s">
        <v>338</v>
      </c>
      <c r="E104" s="56" t="s">
        <v>339</v>
      </c>
    </row>
    <row r="105" customFormat="false" ht="95.9" hidden="false" customHeight="false" outlineLevel="0" collapsed="false">
      <c r="A105" s="1" t="s">
        <v>69</v>
      </c>
      <c r="B105" s="1" t="s">
        <v>328</v>
      </c>
      <c r="C105" s="1" t="s">
        <v>340</v>
      </c>
      <c r="D105" s="1" t="s">
        <v>341</v>
      </c>
      <c r="E105" s="56" t="s">
        <v>342</v>
      </c>
    </row>
    <row r="106" customFormat="false" ht="95.9" hidden="false" customHeight="false" outlineLevel="0" collapsed="false">
      <c r="A106" s="1" t="s">
        <v>69</v>
      </c>
      <c r="B106" s="1" t="s">
        <v>328</v>
      </c>
      <c r="C106" s="1" t="s">
        <v>343</v>
      </c>
      <c r="D106" s="1" t="s">
        <v>344</v>
      </c>
      <c r="E106" s="56" t="s">
        <v>345</v>
      </c>
    </row>
    <row r="107" customFormat="false" ht="64.5" hidden="false" customHeight="false" outlineLevel="0" collapsed="false">
      <c r="A107" s="1" t="s">
        <v>69</v>
      </c>
      <c r="B107" s="1" t="s">
        <v>328</v>
      </c>
      <c r="C107" s="1" t="s">
        <v>346</v>
      </c>
      <c r="D107" s="1" t="s">
        <v>347</v>
      </c>
      <c r="E107" s="56" t="s">
        <v>348</v>
      </c>
    </row>
    <row r="108" customFormat="false" ht="85.45" hidden="false" customHeight="false" outlineLevel="0" collapsed="false">
      <c r="A108" s="1" t="s">
        <v>69</v>
      </c>
      <c r="B108" s="1" t="s">
        <v>328</v>
      </c>
      <c r="C108" s="1" t="s">
        <v>349</v>
      </c>
      <c r="D108" s="1" t="s">
        <v>350</v>
      </c>
      <c r="E108" s="56" t="s">
        <v>351</v>
      </c>
    </row>
    <row r="109" customFormat="false" ht="189.95" hidden="false" customHeight="false" outlineLevel="0" collapsed="false">
      <c r="A109" s="1" t="s">
        <v>69</v>
      </c>
      <c r="B109" s="1" t="s">
        <v>328</v>
      </c>
      <c r="C109" s="1" t="s">
        <v>352</v>
      </c>
      <c r="D109" s="1" t="s">
        <v>353</v>
      </c>
      <c r="E109" s="56" t="s">
        <v>354</v>
      </c>
    </row>
    <row r="110" customFormat="false" ht="106.35" hidden="false" customHeight="false" outlineLevel="0" collapsed="false">
      <c r="A110" s="1" t="s">
        <v>69</v>
      </c>
      <c r="B110" s="1" t="s">
        <v>328</v>
      </c>
      <c r="C110" s="1" t="s">
        <v>355</v>
      </c>
      <c r="D110" s="1" t="s">
        <v>356</v>
      </c>
      <c r="E110" s="56" t="s">
        <v>357</v>
      </c>
    </row>
    <row r="111" customFormat="false" ht="95.9" hidden="false" customHeight="false" outlineLevel="0" collapsed="false">
      <c r="A111" s="1" t="s">
        <v>69</v>
      </c>
      <c r="B111" s="1" t="s">
        <v>328</v>
      </c>
      <c r="C111" s="1" t="s">
        <v>358</v>
      </c>
      <c r="D111" s="1" t="s">
        <v>359</v>
      </c>
      <c r="E111" s="56" t="s">
        <v>360</v>
      </c>
    </row>
    <row r="112" customFormat="false" ht="111.8" hidden="false" customHeight="false" outlineLevel="0" collapsed="false">
      <c r="A112" s="1" t="s">
        <v>69</v>
      </c>
      <c r="B112" s="1" t="s">
        <v>328</v>
      </c>
      <c r="C112" s="1" t="s">
        <v>361</v>
      </c>
      <c r="D112" s="1" t="s">
        <v>362</v>
      </c>
      <c r="E112" s="56" t="s">
        <v>363</v>
      </c>
    </row>
    <row r="113" customFormat="false" ht="85.45" hidden="false" customHeight="false" outlineLevel="0" collapsed="false">
      <c r="A113" s="1" t="s">
        <v>69</v>
      </c>
      <c r="B113" s="1" t="s">
        <v>328</v>
      </c>
      <c r="C113" s="1" t="s">
        <v>364</v>
      </c>
      <c r="D113" s="1" t="s">
        <v>365</v>
      </c>
      <c r="E113" s="56" t="s">
        <v>366</v>
      </c>
    </row>
    <row r="114" customFormat="false" ht="64.5" hidden="false" customHeight="false" outlineLevel="0" collapsed="false">
      <c r="A114" s="1" t="s">
        <v>69</v>
      </c>
      <c r="B114" s="1" t="s">
        <v>328</v>
      </c>
      <c r="C114" s="1" t="s">
        <v>367</v>
      </c>
      <c r="D114" s="1" t="s">
        <v>368</v>
      </c>
      <c r="E114" s="56" t="s">
        <v>369</v>
      </c>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7074B"/>
    <pageSetUpPr fitToPage="false"/>
  </sheetPr>
  <dimension ref="A1"/>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6" activeCellId="0" sqref="H16"/>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58" t="s">
        <v>377</v>
      </c>
      <c r="N1" s="58" t="s">
        <v>378</v>
      </c>
      <c r="O1" s="58" t="s">
        <v>379</v>
      </c>
      <c r="P1" s="58" t="s">
        <v>380</v>
      </c>
      <c r="Q1" s="58" t="s">
        <v>62</v>
      </c>
      <c r="R1" s="58"/>
      <c r="S1" s="58"/>
      <c r="T1" s="58"/>
      <c r="U1" s="58"/>
      <c r="V1" s="57"/>
      <c r="W1" s="57"/>
      <c r="X1" s="57"/>
    </row>
    <row r="2" customFormat="false" ht="15" hidden="false" customHeight="false" outlineLevel="0" collapsed="false">
      <c r="A2" s="57"/>
      <c r="B2" s="57"/>
      <c r="C2" s="59" t="s">
        <v>381</v>
      </c>
      <c r="D2" s="59"/>
      <c r="F2" s="59" t="s">
        <v>382</v>
      </c>
      <c r="G2" s="57"/>
      <c r="H2" s="57"/>
      <c r="I2" s="57"/>
      <c r="J2" s="57"/>
      <c r="K2" s="57"/>
      <c r="L2" s="57"/>
      <c r="M2" s="58"/>
      <c r="N2" s="58"/>
      <c r="O2" s="58"/>
      <c r="P2" s="58"/>
      <c r="Q2" s="58"/>
      <c r="R2" s="58"/>
      <c r="S2" s="58"/>
      <c r="T2" s="58"/>
      <c r="U2" s="58"/>
      <c r="V2" s="57"/>
      <c r="W2" s="57"/>
      <c r="X2" s="57"/>
    </row>
    <row r="3" customFormat="false" ht="15" hidden="false" customHeight="false" outlineLevel="0" collapsed="false">
      <c r="A3" s="57" t="s">
        <v>383</v>
      </c>
      <c r="B3" s="57"/>
      <c r="C3" s="57" t="s">
        <v>384</v>
      </c>
      <c r="D3" s="60" t="s">
        <v>385</v>
      </c>
      <c r="E3" s="57"/>
      <c r="F3" s="57"/>
      <c r="G3" s="57"/>
      <c r="H3" s="57" t="s">
        <v>386</v>
      </c>
      <c r="I3" s="57"/>
      <c r="J3" s="57"/>
      <c r="K3" s="57"/>
      <c r="L3" s="57"/>
      <c r="M3" s="58"/>
      <c r="N3" s="58"/>
      <c r="O3" s="58"/>
      <c r="P3" s="58"/>
      <c r="Q3" s="58"/>
      <c r="R3" s="58"/>
      <c r="S3" s="58"/>
      <c r="T3" s="58"/>
      <c r="U3" s="58"/>
      <c r="V3" s="57"/>
      <c r="W3" s="57"/>
      <c r="X3" s="57"/>
    </row>
    <row r="4" customFormat="false" ht="15" hidden="false" customHeight="false" outlineLevel="0" collapsed="false">
      <c r="A4" s="57" t="s">
        <v>383</v>
      </c>
      <c r="B4" s="57"/>
      <c r="C4" s="61" t="s">
        <v>387</v>
      </c>
      <c r="D4" s="57"/>
      <c r="E4" s="57"/>
      <c r="F4" s="57"/>
      <c r="G4" s="57"/>
      <c r="H4" s="57" t="s">
        <v>388</v>
      </c>
      <c r="I4" s="57"/>
      <c r="J4" s="57"/>
      <c r="K4" s="57"/>
      <c r="L4" s="57"/>
      <c r="M4" s="58"/>
      <c r="N4" s="58"/>
      <c r="O4" s="58"/>
      <c r="P4" s="58"/>
      <c r="Q4" s="58"/>
      <c r="R4" s="58"/>
      <c r="S4" s="58"/>
      <c r="T4" s="58"/>
      <c r="U4" s="58"/>
      <c r="V4" s="57"/>
      <c r="W4" s="57"/>
      <c r="X4" s="57"/>
    </row>
    <row r="5" customFormat="false" ht="15" hidden="false" customHeight="false" outlineLevel="0" collapsed="false">
      <c r="A5" s="57" t="s">
        <v>383</v>
      </c>
      <c r="B5" s="57"/>
      <c r="C5" s="61" t="s">
        <v>389</v>
      </c>
      <c r="D5" s="57"/>
      <c r="E5" s="57"/>
      <c r="F5" s="57"/>
      <c r="G5" s="57"/>
      <c r="H5" s="57" t="s">
        <v>390</v>
      </c>
      <c r="I5" s="57"/>
      <c r="J5" s="57"/>
      <c r="K5" s="57"/>
      <c r="L5" s="57"/>
      <c r="M5" s="58"/>
      <c r="N5" s="58"/>
      <c r="O5" s="58"/>
      <c r="P5" s="58"/>
      <c r="Q5" s="58"/>
      <c r="R5" s="58"/>
      <c r="S5" s="58"/>
      <c r="T5" s="58"/>
      <c r="U5" s="58"/>
      <c r="V5" s="57"/>
      <c r="W5" s="57"/>
      <c r="X5" s="57"/>
    </row>
    <row r="6" customFormat="false" ht="15" hidden="false" customHeight="false" outlineLevel="0" collapsed="false">
      <c r="A6" s="57" t="s">
        <v>383</v>
      </c>
      <c r="B6" s="57"/>
      <c r="C6" s="61" t="s">
        <v>391</v>
      </c>
      <c r="D6" s="57"/>
      <c r="E6" s="57"/>
      <c r="F6" s="57"/>
      <c r="G6" s="57"/>
      <c r="H6" s="57" t="s">
        <v>392</v>
      </c>
      <c r="I6" s="57"/>
      <c r="J6" s="57"/>
      <c r="K6" s="57"/>
      <c r="L6" s="57"/>
      <c r="M6" s="58"/>
      <c r="N6" s="58"/>
      <c r="O6" s="58"/>
      <c r="P6" s="58"/>
      <c r="Q6" s="58"/>
      <c r="R6" s="58"/>
      <c r="S6" s="58"/>
      <c r="T6" s="58"/>
      <c r="U6" s="58"/>
      <c r="V6" s="57"/>
      <c r="W6" s="57"/>
      <c r="X6" s="57"/>
    </row>
    <row r="7" customFormat="false" ht="51.75" hidden="false" customHeight="false" outlineLevel="0" collapsed="false">
      <c r="A7" s="1" t="s">
        <v>34</v>
      </c>
      <c r="C7" s="62" t="s">
        <v>393</v>
      </c>
      <c r="D7" s="46" t="s">
        <v>394</v>
      </c>
      <c r="E7" s="46" t="s">
        <v>395</v>
      </c>
      <c r="H7" s="1" t="s">
        <v>396</v>
      </c>
    </row>
    <row r="8" customFormat="false" ht="12.75" hidden="false" customHeight="false" outlineLevel="0" collapsed="false">
      <c r="A8" s="1" t="s">
        <v>396</v>
      </c>
      <c r="B8" s="62" t="s">
        <v>393</v>
      </c>
      <c r="C8" s="62"/>
      <c r="D8" s="46"/>
      <c r="E8" s="46"/>
      <c r="H8" s="35" t="s">
        <v>397</v>
      </c>
    </row>
    <row r="9" customFormat="false" ht="12.75" hidden="false" customHeight="false" outlineLevel="0" collapsed="false">
      <c r="A9" s="1" t="s">
        <v>396</v>
      </c>
      <c r="B9" s="62" t="s">
        <v>393</v>
      </c>
      <c r="C9" s="62"/>
      <c r="D9" s="46"/>
      <c r="E9" s="46"/>
      <c r="H9" s="35" t="s">
        <v>398</v>
      </c>
    </row>
    <row r="10" customFormat="false" ht="12.75" hidden="false" customHeight="false" outlineLevel="0" collapsed="false">
      <c r="A10" s="1" t="s">
        <v>396</v>
      </c>
      <c r="B10" s="62" t="s">
        <v>393</v>
      </c>
      <c r="C10" s="62"/>
      <c r="D10" s="46"/>
      <c r="E10" s="46"/>
      <c r="H10" s="35" t="s">
        <v>399</v>
      </c>
    </row>
    <row r="11" customFormat="false" ht="12.75" hidden="false" customHeight="false" outlineLevel="0" collapsed="false">
      <c r="A11" s="1" t="s">
        <v>396</v>
      </c>
      <c r="B11" s="62" t="s">
        <v>393</v>
      </c>
      <c r="C11" s="62"/>
      <c r="D11" s="46"/>
      <c r="E11" s="46"/>
      <c r="H11" s="35" t="s">
        <v>400</v>
      </c>
    </row>
    <row r="12" customFormat="false" ht="78" hidden="false" customHeight="false" outlineLevel="0" collapsed="false">
      <c r="A12" s="1" t="s">
        <v>34</v>
      </c>
      <c r="C12" s="62" t="s">
        <v>401</v>
      </c>
      <c r="D12" s="46" t="s">
        <v>402</v>
      </c>
      <c r="E12" s="46" t="s">
        <v>403</v>
      </c>
      <c r="H12" s="63" t="s">
        <v>404</v>
      </c>
    </row>
    <row r="13" customFormat="false" ht="39" hidden="false" customHeight="false" outlineLevel="0" collapsed="false">
      <c r="A13" s="1" t="s">
        <v>34</v>
      </c>
      <c r="C13" s="62" t="s">
        <v>405</v>
      </c>
      <c r="D13" s="38" t="s">
        <v>406</v>
      </c>
      <c r="E13" s="46" t="s">
        <v>407</v>
      </c>
      <c r="H13" s="30" t="s">
        <v>408</v>
      </c>
    </row>
    <row r="14" customFormat="false" ht="12.75" hidden="false" customHeight="false" outlineLevel="0" collapsed="false">
      <c r="A14" s="1" t="s">
        <v>396</v>
      </c>
      <c r="B14" s="62" t="s">
        <v>405</v>
      </c>
      <c r="C14" s="62"/>
      <c r="D14" s="38"/>
      <c r="E14" s="46"/>
      <c r="H14" s="64" t="s">
        <v>409</v>
      </c>
    </row>
    <row r="15" customFormat="false" ht="12.75" hidden="false" customHeight="false" outlineLevel="0" collapsed="false">
      <c r="A15" s="1" t="s">
        <v>396</v>
      </c>
      <c r="B15" s="62" t="s">
        <v>405</v>
      </c>
      <c r="C15" s="62"/>
      <c r="D15" s="38"/>
      <c r="E15" s="46"/>
      <c r="H15" s="64" t="s">
        <v>410</v>
      </c>
    </row>
    <row r="16" customFormat="false" ht="12.75" hidden="false" customHeight="false" outlineLevel="0" collapsed="false">
      <c r="A16" s="1" t="s">
        <v>396</v>
      </c>
      <c r="B16" s="62" t="s">
        <v>405</v>
      </c>
      <c r="C16" s="62"/>
      <c r="D16" s="38"/>
      <c r="E16" s="46"/>
      <c r="H16" s="64" t="s">
        <v>411</v>
      </c>
    </row>
    <row r="17" customFormat="false" ht="246.75" hidden="false" customHeight="false" outlineLevel="0" collapsed="false">
      <c r="A17" s="1" t="s">
        <v>34</v>
      </c>
      <c r="C17" s="62" t="s">
        <v>412</v>
      </c>
      <c r="D17" s="38" t="s">
        <v>413</v>
      </c>
      <c r="E17" s="46" t="s">
        <v>414</v>
      </c>
      <c r="H17" s="63" t="s">
        <v>415</v>
      </c>
    </row>
    <row r="18" customFormat="false" ht="78" hidden="false" customHeight="false" outlineLevel="0" collapsed="false">
      <c r="A18" s="1" t="s">
        <v>34</v>
      </c>
      <c r="C18" s="62" t="s">
        <v>416</v>
      </c>
      <c r="D18" s="38" t="s">
        <v>417</v>
      </c>
      <c r="E18" s="46" t="s">
        <v>418</v>
      </c>
      <c r="H18" s="63" t="s">
        <v>415</v>
      </c>
    </row>
    <row r="19" customFormat="false" ht="51.75" hidden="false" customHeight="false" outlineLevel="0" collapsed="false">
      <c r="A19" s="1" t="s">
        <v>34</v>
      </c>
      <c r="C19" s="65" t="s">
        <v>419</v>
      </c>
      <c r="D19" s="66" t="s">
        <v>420</v>
      </c>
      <c r="E19" s="46" t="s">
        <v>421</v>
      </c>
      <c r="H19" s="63" t="s">
        <v>422</v>
      </c>
    </row>
    <row r="20" customFormat="false" ht="12.75" hidden="false" customHeight="false" outlineLevel="0" collapsed="false">
      <c r="C20" s="67" t="s">
        <v>423</v>
      </c>
      <c r="D20" s="66" t="s">
        <v>424</v>
      </c>
      <c r="E20" s="46"/>
      <c r="H20" s="63" t="s">
        <v>415</v>
      </c>
    </row>
    <row r="21" customFormat="false" ht="12.75" hidden="false" customHeight="false" outlineLevel="0" collapsed="false">
      <c r="A21" s="1" t="s">
        <v>34</v>
      </c>
      <c r="C21" s="62" t="s">
        <v>425</v>
      </c>
      <c r="D21" s="68" t="s">
        <v>426</v>
      </c>
      <c r="E21" s="42"/>
      <c r="H21" s="63" t="s">
        <v>427</v>
      </c>
    </row>
    <row r="22" customFormat="false" ht="12.75" hidden="false" customHeight="false" outlineLevel="0" collapsed="false">
      <c r="A22" s="1" t="s">
        <v>34</v>
      </c>
      <c r="C22" s="69" t="s">
        <v>428</v>
      </c>
      <c r="D22" s="70" t="s">
        <v>429</v>
      </c>
      <c r="E22" s="71" t="s">
        <v>430</v>
      </c>
      <c r="H22" s="63" t="s">
        <v>415</v>
      </c>
    </row>
    <row r="23" customFormat="false" ht="12.75" hidden="false" customHeight="false" outlineLevel="0" collapsed="false">
      <c r="A23" s="1" t="s">
        <v>34</v>
      </c>
      <c r="C23" s="72" t="s">
        <v>431</v>
      </c>
      <c r="D23" s="70" t="s">
        <v>432</v>
      </c>
      <c r="E23" s="71" t="s">
        <v>433</v>
      </c>
      <c r="H23" s="63" t="s">
        <v>434</v>
      </c>
    </row>
    <row r="24" customFormat="false" ht="12.75" hidden="false" customHeight="false" outlineLevel="0" collapsed="false">
      <c r="A24" s="1" t="s">
        <v>34</v>
      </c>
      <c r="C24" s="62" t="s">
        <v>435</v>
      </c>
      <c r="D24" s="70" t="s">
        <v>436</v>
      </c>
      <c r="E24" s="71" t="s">
        <v>418</v>
      </c>
      <c r="H24" s="63" t="s">
        <v>415</v>
      </c>
    </row>
    <row r="25" customFormat="false" ht="12.75" hidden="false" customHeight="false" outlineLevel="0" collapsed="false">
      <c r="A25" s="1" t="s">
        <v>34</v>
      </c>
      <c r="C25" s="62" t="s">
        <v>437</v>
      </c>
      <c r="D25" s="70" t="s">
        <v>438</v>
      </c>
      <c r="E25" s="71" t="s">
        <v>418</v>
      </c>
      <c r="H25" s="63" t="s">
        <v>415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5" activeCellId="0" sqref="C15"/>
    </sheetView>
  </sheetViews>
  <sheetFormatPr defaultColWidth="9.36328125" defaultRowHeight="13.5" zeroHeight="false" outlineLevelRow="0" outlineLevelCol="0"/>
  <cols>
    <col collapsed="false" customWidth="true" hidden="false" outlineLevel="0" max="1" min="1" style="13" width="9.27"/>
    <col collapsed="false" customWidth="true" hidden="false" outlineLevel="0" max="2" min="2" style="13" width="34"/>
    <col collapsed="false" customWidth="true" hidden="false" outlineLevel="0" max="3" min="3" style="13" width="29.63"/>
    <col collapsed="false" customWidth="true" hidden="false" outlineLevel="0" max="4" min="4" style="13" width="71.36"/>
    <col collapsed="false" customWidth="true" hidden="false" outlineLevel="0" max="16" min="5" style="13" width="9.27"/>
    <col collapsed="false" customWidth="true" hidden="false" outlineLevel="0" max="17" min="17" style="13" width="35.27"/>
    <col collapsed="false" customWidth="true" hidden="false" outlineLevel="0" max="1024" min="18" style="13" width="9.27"/>
  </cols>
  <sheetData>
    <row r="1" customFormat="false" ht="15" hidden="false" customHeight="false" outlineLevel="0" collapsed="false">
      <c r="A1" s="59" t="s">
        <v>8</v>
      </c>
      <c r="B1" s="59" t="s">
        <v>370</v>
      </c>
      <c r="C1" s="59" t="s">
        <v>0</v>
      </c>
      <c r="D1" s="59" t="s">
        <v>371</v>
      </c>
      <c r="E1" s="59" t="s">
        <v>4</v>
      </c>
      <c r="F1" s="59" t="s">
        <v>372</v>
      </c>
      <c r="G1" s="59" t="s">
        <v>439</v>
      </c>
      <c r="H1" s="59" t="s">
        <v>373</v>
      </c>
      <c r="I1" s="59" t="s">
        <v>374</v>
      </c>
      <c r="J1" s="59" t="s">
        <v>375</v>
      </c>
      <c r="K1" s="13" t="s">
        <v>440</v>
      </c>
      <c r="L1" s="73" t="s">
        <v>441</v>
      </c>
      <c r="M1" s="59" t="s">
        <v>376</v>
      </c>
      <c r="N1" s="59" t="s">
        <v>66</v>
      </c>
      <c r="O1" s="59" t="s">
        <v>65</v>
      </c>
      <c r="P1" s="59" t="s">
        <v>377</v>
      </c>
      <c r="Q1" s="18" t="s">
        <v>378</v>
      </c>
      <c r="R1" s="18" t="s">
        <v>68</v>
      </c>
      <c r="S1" s="18" t="s">
        <v>442</v>
      </c>
      <c r="T1" s="18" t="s">
        <v>443</v>
      </c>
      <c r="U1" s="18" t="s">
        <v>380</v>
      </c>
      <c r="V1" s="18" t="s">
        <v>7</v>
      </c>
      <c r="W1" s="18" t="s">
        <v>444</v>
      </c>
      <c r="X1" s="18" t="s">
        <v>445</v>
      </c>
      <c r="Y1" s="18" t="s">
        <v>62</v>
      </c>
      <c r="Z1" s="18" t="s">
        <v>446</v>
      </c>
      <c r="AA1" s="59" t="s">
        <v>447</v>
      </c>
      <c r="AB1" s="59" t="s">
        <v>448</v>
      </c>
      <c r="AC1" s="59"/>
    </row>
    <row r="3" customFormat="false" ht="15" hidden="false" customHeight="false" outlineLevel="0" collapsed="false">
      <c r="A3" s="59" t="s">
        <v>449</v>
      </c>
      <c r="C3" s="13" t="s">
        <v>71</v>
      </c>
      <c r="D3" s="74"/>
      <c r="E3" s="74" t="s">
        <v>450</v>
      </c>
      <c r="P3" s="73"/>
    </row>
    <row r="4" customFormat="false" ht="15" hidden="false" customHeight="false" outlineLevel="0" collapsed="false">
      <c r="A4" s="59"/>
      <c r="B4" s="59"/>
      <c r="C4" s="59"/>
      <c r="D4" s="59"/>
      <c r="E4" s="59"/>
      <c r="F4" s="59"/>
      <c r="G4" s="59"/>
      <c r="H4" s="57"/>
      <c r="I4" s="59"/>
      <c r="J4" s="59"/>
      <c r="K4" s="59"/>
      <c r="L4" s="59"/>
      <c r="M4" s="59"/>
      <c r="O4" s="57"/>
      <c r="P4" s="59"/>
      <c r="Q4" s="18"/>
      <c r="R4" s="18"/>
      <c r="S4" s="18"/>
      <c r="T4" s="18"/>
      <c r="U4" s="18"/>
      <c r="V4" s="18"/>
      <c r="W4" s="18"/>
      <c r="X4" s="18"/>
      <c r="Y4" s="59"/>
      <c r="Z4" s="18"/>
      <c r="AA4" s="59"/>
      <c r="AB4" s="59"/>
      <c r="AC4" s="59"/>
    </row>
    <row r="5" customFormat="false" ht="15" hidden="false" customHeight="false" outlineLevel="0" collapsed="false">
      <c r="A5" s="59"/>
      <c r="B5" s="59"/>
      <c r="C5" s="59"/>
      <c r="D5" s="59"/>
      <c r="E5" s="59"/>
      <c r="F5" s="59"/>
      <c r="G5" s="59"/>
      <c r="H5" s="57"/>
      <c r="I5" s="59"/>
      <c r="J5" s="59"/>
      <c r="K5" s="59"/>
      <c r="L5" s="59"/>
      <c r="M5" s="59"/>
      <c r="O5" s="57"/>
      <c r="P5" s="59"/>
      <c r="Q5" s="18"/>
      <c r="R5" s="18"/>
      <c r="S5" s="18"/>
      <c r="T5" s="18"/>
      <c r="U5" s="18"/>
      <c r="V5" s="18"/>
      <c r="W5" s="18"/>
      <c r="X5" s="18"/>
      <c r="Y5" s="59"/>
      <c r="Z5" s="18"/>
      <c r="AA5" s="59"/>
      <c r="AB5" s="59"/>
      <c r="AC5" s="59"/>
    </row>
    <row r="6" customFormat="false" ht="15.75" hidden="false" customHeight="true" outlineLevel="0" collapsed="false">
      <c r="A6" s="57" t="s">
        <v>451</v>
      </c>
      <c r="B6" s="57"/>
      <c r="C6" s="57" t="s">
        <v>452</v>
      </c>
      <c r="D6" s="61" t="s">
        <v>453</v>
      </c>
      <c r="E6" s="75"/>
      <c r="F6" s="75" t="s">
        <v>454</v>
      </c>
      <c r="G6" s="57"/>
      <c r="H6" s="57"/>
      <c r="I6" s="57"/>
      <c r="J6" s="76"/>
      <c r="K6" s="76"/>
      <c r="L6" s="76"/>
      <c r="M6" s="57"/>
      <c r="O6" s="57"/>
      <c r="P6" s="57"/>
      <c r="Q6" s="77" t="s">
        <v>455</v>
      </c>
      <c r="R6" s="78"/>
      <c r="S6" s="76"/>
      <c r="T6" s="57"/>
      <c r="U6" s="57" t="s">
        <v>12</v>
      </c>
      <c r="V6" s="76" t="s">
        <v>456</v>
      </c>
      <c r="W6" s="57"/>
      <c r="X6" s="57"/>
      <c r="Y6" s="57" t="s">
        <v>69</v>
      </c>
      <c r="Z6" s="57"/>
      <c r="AA6" s="57"/>
      <c r="AB6" s="57"/>
      <c r="AC6" s="57"/>
    </row>
    <row r="7" s="73" customFormat="true" ht="117" hidden="false" customHeight="false" outlineLevel="0" collapsed="false">
      <c r="A7" s="57" t="s">
        <v>457</v>
      </c>
      <c r="B7" s="57"/>
      <c r="C7" s="57" t="s">
        <v>458</v>
      </c>
      <c r="D7" s="57" t="s">
        <v>459</v>
      </c>
      <c r="E7" s="75"/>
      <c r="F7" s="75" t="s">
        <v>460</v>
      </c>
      <c r="G7" s="57"/>
      <c r="H7" s="57"/>
      <c r="I7" s="57"/>
      <c r="J7" s="76"/>
      <c r="K7" s="76"/>
      <c r="L7" s="76"/>
      <c r="M7" s="57"/>
      <c r="N7" s="13"/>
      <c r="O7" s="57" t="s">
        <v>461</v>
      </c>
      <c r="P7" s="57"/>
      <c r="Q7" s="57" t="s">
        <v>462</v>
      </c>
      <c r="R7" s="78"/>
      <c r="S7" s="76" t="s">
        <v>463</v>
      </c>
      <c r="T7" s="57"/>
      <c r="U7" s="57" t="s">
        <v>12</v>
      </c>
      <c r="V7" s="76" t="s">
        <v>464</v>
      </c>
      <c r="W7" s="57"/>
      <c r="X7" s="57"/>
      <c r="Y7" s="57" t="s">
        <v>69</v>
      </c>
      <c r="Z7" s="57"/>
      <c r="AA7" s="57"/>
      <c r="AB7" s="57"/>
      <c r="AC7" s="57"/>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13"/>
      <c r="AMJ7" s="13"/>
    </row>
    <row r="8" customFormat="false" ht="15" hidden="false" customHeight="false" outlineLevel="0" collapsed="false">
      <c r="A8" s="57"/>
      <c r="B8" s="57"/>
      <c r="C8" s="57"/>
      <c r="D8" s="57"/>
      <c r="E8" s="57"/>
      <c r="F8" s="57"/>
      <c r="G8" s="57"/>
      <c r="H8" s="57"/>
      <c r="I8" s="57"/>
      <c r="J8" s="76"/>
      <c r="K8" s="76"/>
      <c r="L8" s="76"/>
      <c r="M8" s="57"/>
      <c r="O8" s="57"/>
      <c r="P8" s="57"/>
      <c r="Q8" s="57"/>
      <c r="R8" s="78"/>
      <c r="S8" s="76"/>
      <c r="T8" s="57"/>
      <c r="U8" s="57"/>
      <c r="V8" s="76"/>
      <c r="W8" s="57"/>
      <c r="X8" s="57"/>
      <c r="Y8" s="57"/>
      <c r="Z8" s="57"/>
      <c r="AA8" s="57"/>
      <c r="AB8" s="57"/>
      <c r="AC8" s="57"/>
    </row>
    <row r="9" customFormat="false" ht="25.5" hidden="false" customHeight="false" outlineLevel="0" collapsed="false">
      <c r="A9" s="57" t="s">
        <v>451</v>
      </c>
      <c r="B9" s="57"/>
      <c r="C9" s="57" t="s">
        <v>465</v>
      </c>
      <c r="D9" s="57" t="s">
        <v>466</v>
      </c>
      <c r="E9" s="57"/>
      <c r="F9" s="75" t="s">
        <v>467</v>
      </c>
      <c r="G9" s="57"/>
      <c r="H9" s="57"/>
      <c r="I9" s="57"/>
      <c r="J9" s="57" t="s">
        <v>468</v>
      </c>
      <c r="K9" s="57"/>
      <c r="L9" s="57"/>
      <c r="M9" s="57" t="n">
        <v>1</v>
      </c>
      <c r="O9" s="57"/>
      <c r="P9" s="57"/>
      <c r="Q9" s="57" t="s">
        <v>469</v>
      </c>
      <c r="R9" s="78"/>
      <c r="S9" s="57"/>
      <c r="T9" s="57"/>
      <c r="U9" s="57" t="s">
        <v>12</v>
      </c>
      <c r="V9" s="76" t="s">
        <v>470</v>
      </c>
      <c r="W9" s="57"/>
      <c r="X9" s="57"/>
      <c r="Y9" s="57" t="s">
        <v>69</v>
      </c>
      <c r="Z9" s="57"/>
      <c r="AA9" s="57"/>
      <c r="AB9" s="57"/>
      <c r="AC9" s="57"/>
    </row>
    <row r="10" customFormat="false" ht="39" hidden="false" customHeight="false" outlineLevel="0" collapsed="false">
      <c r="A10" s="57" t="s">
        <v>451</v>
      </c>
      <c r="B10" s="57"/>
      <c r="C10" s="57" t="s">
        <v>471</v>
      </c>
      <c r="D10" s="57" t="s">
        <v>472</v>
      </c>
      <c r="E10" s="57"/>
      <c r="F10" s="75" t="s">
        <v>473</v>
      </c>
      <c r="G10" s="57"/>
      <c r="H10" s="57"/>
      <c r="I10" s="57"/>
      <c r="J10" s="57" t="s">
        <v>468</v>
      </c>
      <c r="K10" s="57"/>
      <c r="L10" s="57"/>
      <c r="M10" s="57"/>
      <c r="O10" s="57"/>
      <c r="P10" s="57"/>
      <c r="Q10" s="57"/>
      <c r="R10" s="78"/>
      <c r="S10" s="57"/>
      <c r="T10" s="57"/>
      <c r="U10" s="57" t="s">
        <v>12</v>
      </c>
      <c r="V10" s="76" t="s">
        <v>474</v>
      </c>
      <c r="W10" s="57"/>
      <c r="X10" s="57"/>
      <c r="Y10" s="57" t="s">
        <v>69</v>
      </c>
      <c r="Z10" s="57"/>
      <c r="AA10" s="57"/>
      <c r="AB10" s="57"/>
      <c r="AC10" s="57"/>
    </row>
    <row r="11" customFormat="false" ht="51.75" hidden="false" customHeight="false" outlineLevel="0" collapsed="false">
      <c r="A11" s="57" t="s">
        <v>451</v>
      </c>
      <c r="B11" s="57"/>
      <c r="C11" s="57" t="s">
        <v>475</v>
      </c>
      <c r="D11" s="57" t="s">
        <v>476</v>
      </c>
      <c r="E11" s="57"/>
      <c r="F11" s="75" t="s">
        <v>477</v>
      </c>
      <c r="G11" s="57"/>
      <c r="H11" s="57"/>
      <c r="I11" s="57"/>
      <c r="J11" s="57" t="s">
        <v>468</v>
      </c>
      <c r="K11" s="57"/>
      <c r="L11" s="57"/>
      <c r="M11" s="57" t="n">
        <v>1</v>
      </c>
      <c r="O11" s="57"/>
      <c r="P11" s="57"/>
      <c r="Q11" s="57"/>
      <c r="R11" s="78"/>
      <c r="S11" s="57"/>
      <c r="T11" s="57"/>
      <c r="U11" s="57" t="s">
        <v>12</v>
      </c>
      <c r="V11" s="57" t="s">
        <v>478</v>
      </c>
      <c r="W11" s="57"/>
      <c r="X11" s="57"/>
      <c r="Y11" s="57" t="s">
        <v>69</v>
      </c>
      <c r="Z11" s="57"/>
      <c r="AA11" s="57"/>
      <c r="AB11" s="57"/>
      <c r="AC11" s="57"/>
    </row>
    <row r="12" customFormat="false" ht="21" hidden="false" customHeight="true" outlineLevel="0" collapsed="false">
      <c r="A12" s="57" t="s">
        <v>479</v>
      </c>
      <c r="B12" s="57"/>
      <c r="C12" s="57" t="s">
        <v>480</v>
      </c>
      <c r="D12" s="57" t="s">
        <v>481</v>
      </c>
      <c r="E12" s="57"/>
      <c r="F12" s="75" t="s">
        <v>482</v>
      </c>
      <c r="G12" s="57"/>
      <c r="H12" s="57"/>
      <c r="I12" s="57"/>
      <c r="J12" s="57" t="s">
        <v>483</v>
      </c>
      <c r="K12" s="57"/>
      <c r="L12" s="57"/>
      <c r="M12" s="57"/>
      <c r="N12" s="73"/>
      <c r="O12" s="57"/>
      <c r="P12" s="57"/>
      <c r="Q12" s="57"/>
      <c r="R12" s="78"/>
      <c r="S12" s="76"/>
      <c r="T12" s="57"/>
      <c r="U12" s="57"/>
      <c r="V12" s="57"/>
      <c r="W12" s="57"/>
      <c r="X12" s="57"/>
      <c r="Y12" s="57"/>
      <c r="Z12" s="57"/>
      <c r="AA12" s="57"/>
      <c r="AB12" s="57"/>
      <c r="AC12" s="57"/>
      <c r="AD12" s="57"/>
      <c r="AE12" s="57"/>
      <c r="AF12" s="57"/>
      <c r="AG12" s="57"/>
      <c r="AH12" s="79"/>
      <c r="AI12" s="79"/>
      <c r="AJ12" s="79"/>
      <c r="AK12" s="79"/>
      <c r="AL12" s="79"/>
      <c r="AM12" s="79"/>
      <c r="AN12" s="79"/>
      <c r="AO12" s="79"/>
      <c r="AP12" s="79"/>
      <c r="AQ12" s="79"/>
      <c r="AR12" s="79"/>
      <c r="AS12" s="79"/>
      <c r="AT12" s="79"/>
      <c r="AU12" s="79"/>
      <c r="AV12" s="79"/>
      <c r="AW12" s="79"/>
      <c r="AX12" s="79"/>
      <c r="AY12" s="79"/>
      <c r="AZ12" s="79"/>
      <c r="BA12" s="79"/>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row>
    <row r="13" customFormat="false" ht="21" hidden="false" customHeight="true" outlineLevel="0" collapsed="false">
      <c r="A13" s="57"/>
      <c r="B13" s="57"/>
      <c r="C13" s="57"/>
      <c r="D13" s="57"/>
      <c r="E13" s="57"/>
      <c r="F13" s="57"/>
      <c r="G13" s="57"/>
      <c r="H13" s="57"/>
      <c r="I13" s="57"/>
      <c r="J13" s="57"/>
      <c r="K13" s="57"/>
      <c r="L13" s="57"/>
      <c r="M13" s="57"/>
      <c r="N13" s="73"/>
      <c r="O13" s="57"/>
      <c r="P13" s="57"/>
      <c r="Q13" s="57"/>
      <c r="R13" s="78"/>
      <c r="S13" s="76"/>
      <c r="T13" s="57"/>
      <c r="U13" s="57"/>
      <c r="V13" s="57"/>
      <c r="W13" s="57"/>
      <c r="X13" s="57"/>
      <c r="Y13" s="57"/>
      <c r="Z13" s="57"/>
      <c r="AA13" s="57"/>
      <c r="AB13" s="57"/>
      <c r="AC13" s="57"/>
      <c r="AD13" s="57"/>
      <c r="AE13" s="57"/>
      <c r="AF13" s="57"/>
      <c r="AG13" s="57"/>
      <c r="AH13" s="79"/>
      <c r="AI13" s="79"/>
      <c r="AJ13" s="79"/>
      <c r="AK13" s="79"/>
      <c r="AL13" s="79"/>
      <c r="AM13" s="79"/>
      <c r="AN13" s="79"/>
      <c r="AO13" s="79"/>
      <c r="AP13" s="79"/>
      <c r="AQ13" s="79"/>
      <c r="AR13" s="79"/>
      <c r="AS13" s="79"/>
      <c r="AT13" s="79"/>
      <c r="AU13" s="79"/>
      <c r="AV13" s="79"/>
      <c r="AW13" s="79"/>
      <c r="AX13" s="79"/>
      <c r="AY13" s="79"/>
      <c r="AZ13" s="79"/>
      <c r="BA13" s="79"/>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c r="OM13" s="73"/>
      <c r="ON13" s="73"/>
      <c r="OO13" s="73"/>
      <c r="OP13" s="73"/>
      <c r="OQ13" s="73"/>
      <c r="OR13" s="73"/>
      <c r="OS13" s="73"/>
      <c r="OT13" s="73"/>
      <c r="OU13" s="73"/>
      <c r="OV13" s="73"/>
      <c r="OW13" s="73"/>
      <c r="OX13" s="73"/>
      <c r="OY13" s="73"/>
      <c r="OZ13" s="73"/>
      <c r="PA13" s="73"/>
      <c r="PB13" s="73"/>
      <c r="PC13" s="73"/>
      <c r="PD13" s="73"/>
      <c r="PE13" s="73"/>
      <c r="PF13" s="73"/>
      <c r="PG13" s="73"/>
      <c r="PH13" s="73"/>
      <c r="PI13" s="73"/>
      <c r="PJ13" s="73"/>
      <c r="PK13" s="73"/>
      <c r="PL13" s="73"/>
      <c r="PM13" s="73"/>
      <c r="PN13" s="73"/>
      <c r="PO13" s="73"/>
      <c r="PP13" s="73"/>
      <c r="PQ13" s="73"/>
      <c r="PR13" s="73"/>
      <c r="PS13" s="73"/>
      <c r="PT13" s="73"/>
      <c r="PU13" s="73"/>
      <c r="PV13" s="73"/>
      <c r="PW13" s="73"/>
      <c r="PX13" s="73"/>
      <c r="PY13" s="73"/>
      <c r="PZ13" s="73"/>
      <c r="QA13" s="73"/>
      <c r="QB13" s="73"/>
      <c r="QC13" s="73"/>
      <c r="QD13" s="73"/>
      <c r="QE13" s="73"/>
      <c r="QF13" s="73"/>
      <c r="QG13" s="73"/>
      <c r="QH13" s="73"/>
      <c r="QI13" s="73"/>
      <c r="QJ13" s="73"/>
      <c r="QK13" s="73"/>
      <c r="QL13" s="73"/>
      <c r="QM13" s="73"/>
      <c r="QN13" s="73"/>
      <c r="QO13" s="73"/>
      <c r="QP13" s="73"/>
      <c r="QQ13" s="73"/>
      <c r="QR13" s="73"/>
      <c r="QS13" s="73"/>
      <c r="QT13" s="73"/>
      <c r="QU13" s="73"/>
      <c r="QV13" s="73"/>
      <c r="QW13" s="73"/>
      <c r="QX13" s="73"/>
      <c r="QY13" s="73"/>
      <c r="QZ13" s="73"/>
      <c r="RA13" s="73"/>
      <c r="RB13" s="73"/>
      <c r="RC13" s="73"/>
      <c r="RD13" s="73"/>
      <c r="RE13" s="73"/>
      <c r="RF13" s="73"/>
      <c r="RG13" s="73"/>
      <c r="RH13" s="73"/>
      <c r="RI13" s="73"/>
      <c r="RJ13" s="73"/>
      <c r="RK13" s="73"/>
      <c r="RL13" s="73"/>
      <c r="RM13" s="73"/>
      <c r="RN13" s="73"/>
      <c r="RO13" s="73"/>
      <c r="RP13" s="73"/>
      <c r="RQ13" s="73"/>
      <c r="RR13" s="73"/>
      <c r="RS13" s="73"/>
      <c r="RT13" s="73"/>
      <c r="RU13" s="73"/>
      <c r="RV13" s="73"/>
      <c r="RW13" s="73"/>
      <c r="RX13" s="73"/>
      <c r="RY13" s="73"/>
      <c r="RZ13" s="73"/>
      <c r="SA13" s="73"/>
      <c r="SB13" s="73"/>
      <c r="SC13" s="73"/>
      <c r="SD13" s="73"/>
      <c r="SE13" s="73"/>
      <c r="SF13" s="73"/>
      <c r="SG13" s="73"/>
      <c r="SH13" s="73"/>
      <c r="SI13" s="73"/>
      <c r="SJ13" s="73"/>
      <c r="SK13" s="73"/>
      <c r="SL13" s="73"/>
      <c r="SM13" s="73"/>
      <c r="SN13" s="73"/>
      <c r="SO13" s="73"/>
      <c r="SP13" s="73"/>
      <c r="SQ13" s="73"/>
      <c r="SR13" s="73"/>
      <c r="SS13" s="73"/>
      <c r="ST13" s="73"/>
      <c r="SU13" s="73"/>
      <c r="SV13" s="73"/>
      <c r="SW13" s="73"/>
      <c r="SX13" s="73"/>
      <c r="SY13" s="73"/>
      <c r="SZ13" s="73"/>
      <c r="TA13" s="73"/>
      <c r="TB13" s="73"/>
      <c r="TC13" s="73"/>
      <c r="TD13" s="73"/>
      <c r="TE13" s="73"/>
      <c r="TF13" s="73"/>
      <c r="TG13" s="73"/>
      <c r="TH13" s="73"/>
      <c r="TI13" s="73"/>
      <c r="TJ13" s="73"/>
      <c r="TK13" s="73"/>
      <c r="TL13" s="73"/>
      <c r="TM13" s="73"/>
      <c r="TN13" s="73"/>
      <c r="TO13" s="73"/>
      <c r="TP13" s="73"/>
      <c r="TQ13" s="73"/>
      <c r="TR13" s="73"/>
      <c r="TS13" s="73"/>
      <c r="TT13" s="73"/>
      <c r="TU13" s="73"/>
      <c r="TV13" s="73"/>
      <c r="TW13" s="73"/>
      <c r="TX13" s="73"/>
      <c r="TY13" s="73"/>
      <c r="TZ13" s="73"/>
      <c r="UA13" s="73"/>
      <c r="UB13" s="73"/>
      <c r="UC13" s="73"/>
      <c r="UD13" s="73"/>
      <c r="UE13" s="73"/>
      <c r="UF13" s="73"/>
      <c r="UG13" s="73"/>
      <c r="UH13" s="73"/>
      <c r="UI13" s="73"/>
      <c r="UJ13" s="73"/>
      <c r="UK13" s="73"/>
      <c r="UL13" s="73"/>
      <c r="UM13" s="73"/>
      <c r="UN13" s="73"/>
      <c r="UO13" s="73"/>
      <c r="UP13" s="73"/>
      <c r="UQ13" s="73"/>
      <c r="UR13" s="73"/>
      <c r="US13" s="73"/>
      <c r="UT13" s="73"/>
      <c r="UU13" s="73"/>
      <c r="UV13" s="73"/>
      <c r="UW13" s="73"/>
      <c r="UX13" s="73"/>
      <c r="UY13" s="73"/>
      <c r="UZ13" s="73"/>
      <c r="VA13" s="73"/>
      <c r="VB13" s="73"/>
      <c r="VC13" s="73"/>
      <c r="VD13" s="73"/>
      <c r="VE13" s="73"/>
      <c r="VF13" s="73"/>
      <c r="VG13" s="73"/>
      <c r="VH13" s="73"/>
      <c r="VI13" s="73"/>
      <c r="VJ13" s="73"/>
      <c r="VK13" s="73"/>
      <c r="VL13" s="73"/>
      <c r="VM13" s="73"/>
      <c r="VN13" s="73"/>
      <c r="VO13" s="73"/>
      <c r="VP13" s="73"/>
      <c r="VQ13" s="73"/>
      <c r="VR13" s="73"/>
      <c r="VS13" s="73"/>
      <c r="VT13" s="73"/>
      <c r="VU13" s="73"/>
      <c r="VV13" s="73"/>
      <c r="VW13" s="73"/>
      <c r="VX13" s="73"/>
      <c r="VY13" s="73"/>
      <c r="VZ13" s="73"/>
      <c r="WA13" s="73"/>
      <c r="WB13" s="73"/>
      <c r="WC13" s="73"/>
      <c r="WD13" s="73"/>
      <c r="WE13" s="73"/>
      <c r="WF13" s="73"/>
      <c r="WG13" s="73"/>
      <c r="WH13" s="73"/>
      <c r="WI13" s="73"/>
      <c r="WJ13" s="73"/>
      <c r="WK13" s="73"/>
      <c r="WL13" s="73"/>
      <c r="WM13" s="73"/>
      <c r="WN13" s="73"/>
      <c r="WO13" s="73"/>
      <c r="WP13" s="73"/>
      <c r="WQ13" s="73"/>
      <c r="WR13" s="73"/>
      <c r="WS13" s="73"/>
      <c r="WT13" s="73"/>
      <c r="WU13" s="73"/>
      <c r="WV13" s="73"/>
      <c r="WW13" s="73"/>
      <c r="WX13" s="73"/>
      <c r="WY13" s="73"/>
      <c r="WZ13" s="73"/>
      <c r="XA13" s="73"/>
      <c r="XB13" s="73"/>
      <c r="XC13" s="73"/>
      <c r="XD13" s="73"/>
      <c r="XE13" s="73"/>
      <c r="XF13" s="73"/>
      <c r="XG13" s="73"/>
      <c r="XH13" s="73"/>
      <c r="XI13" s="73"/>
      <c r="XJ13" s="73"/>
      <c r="XK13" s="73"/>
      <c r="XL13" s="73"/>
      <c r="XM13" s="73"/>
      <c r="XN13" s="73"/>
      <c r="XO13" s="73"/>
      <c r="XP13" s="73"/>
      <c r="XQ13" s="73"/>
      <c r="XR13" s="73"/>
      <c r="XS13" s="73"/>
      <c r="XT13" s="73"/>
      <c r="XU13" s="73"/>
      <c r="XV13" s="73"/>
      <c r="XW13" s="73"/>
      <c r="XX13" s="73"/>
      <c r="XY13" s="73"/>
      <c r="XZ13" s="73"/>
      <c r="YA13" s="73"/>
      <c r="YB13" s="73"/>
      <c r="YC13" s="73"/>
      <c r="YD13" s="73"/>
      <c r="YE13" s="73"/>
      <c r="YF13" s="73"/>
      <c r="YG13" s="73"/>
      <c r="YH13" s="73"/>
      <c r="YI13" s="73"/>
      <c r="YJ13" s="73"/>
      <c r="YK13" s="73"/>
      <c r="YL13" s="73"/>
      <c r="YM13" s="73"/>
      <c r="YN13" s="73"/>
      <c r="YO13" s="73"/>
      <c r="YP13" s="73"/>
      <c r="YQ13" s="73"/>
      <c r="YR13" s="73"/>
      <c r="YS13" s="73"/>
      <c r="YT13" s="73"/>
      <c r="YU13" s="73"/>
      <c r="YV13" s="73"/>
      <c r="YW13" s="73"/>
      <c r="YX13" s="73"/>
      <c r="YY13" s="73"/>
      <c r="YZ13" s="73"/>
      <c r="ZA13" s="73"/>
      <c r="ZB13" s="73"/>
      <c r="ZC13" s="73"/>
      <c r="ZD13" s="73"/>
      <c r="ZE13" s="73"/>
      <c r="ZF13" s="73"/>
      <c r="ZG13" s="73"/>
      <c r="ZH13" s="73"/>
      <c r="ZI13" s="73"/>
      <c r="ZJ13" s="73"/>
      <c r="ZK13" s="73"/>
      <c r="ZL13" s="73"/>
      <c r="ZM13" s="73"/>
      <c r="ZN13" s="73"/>
      <c r="ZO13" s="73"/>
      <c r="ZP13" s="73"/>
      <c r="ZQ13" s="73"/>
      <c r="ZR13" s="73"/>
      <c r="ZS13" s="73"/>
      <c r="ZT13" s="73"/>
      <c r="ZU13" s="73"/>
      <c r="ZV13" s="73"/>
      <c r="ZW13" s="73"/>
      <c r="ZX13" s="73"/>
      <c r="ZY13" s="73"/>
      <c r="ZZ13" s="73"/>
      <c r="AAA13" s="73"/>
      <c r="AAB13" s="73"/>
      <c r="AAC13" s="73"/>
      <c r="AAD13" s="73"/>
      <c r="AAE13" s="73"/>
      <c r="AAF13" s="73"/>
      <c r="AAG13" s="73"/>
      <c r="AAH13" s="73"/>
      <c r="AAI13" s="73"/>
      <c r="AAJ13" s="73"/>
      <c r="AAK13" s="73"/>
      <c r="AAL13" s="73"/>
      <c r="AAM13" s="73"/>
      <c r="AAN13" s="73"/>
      <c r="AAO13" s="73"/>
      <c r="AAP13" s="73"/>
      <c r="AAQ13" s="73"/>
      <c r="AAR13" s="73"/>
      <c r="AAS13" s="73"/>
      <c r="AAT13" s="73"/>
      <c r="AAU13" s="73"/>
      <c r="AAV13" s="73"/>
      <c r="AAW13" s="73"/>
      <c r="AAX13" s="73"/>
      <c r="AAY13" s="73"/>
      <c r="AAZ13" s="73"/>
      <c r="ABA13" s="73"/>
      <c r="ABB13" s="73"/>
      <c r="ABC13" s="73"/>
      <c r="ABD13" s="73"/>
      <c r="ABE13" s="73"/>
      <c r="ABF13" s="73"/>
      <c r="ABG13" s="73"/>
      <c r="ABH13" s="73"/>
      <c r="ABI13" s="73"/>
      <c r="ABJ13" s="73"/>
      <c r="ABK13" s="73"/>
      <c r="ABL13" s="73"/>
      <c r="ABM13" s="73"/>
      <c r="ABN13" s="73"/>
      <c r="ABO13" s="73"/>
      <c r="ABP13" s="73"/>
      <c r="ABQ13" s="73"/>
      <c r="ABR13" s="73"/>
      <c r="ABS13" s="73"/>
      <c r="ABT13" s="73"/>
      <c r="ABU13" s="73"/>
      <c r="ABV13" s="73"/>
      <c r="ABW13" s="73"/>
      <c r="ABX13" s="73"/>
      <c r="ABY13" s="73"/>
      <c r="ABZ13" s="73"/>
      <c r="ACA13" s="73"/>
      <c r="ACB13" s="73"/>
      <c r="ACC13" s="73"/>
      <c r="ACD13" s="73"/>
      <c r="ACE13" s="73"/>
      <c r="ACF13" s="73"/>
      <c r="ACG13" s="73"/>
      <c r="ACH13" s="73"/>
      <c r="ACI13" s="73"/>
      <c r="ACJ13" s="73"/>
      <c r="ACK13" s="73"/>
      <c r="ACL13" s="73"/>
      <c r="ACM13" s="73"/>
      <c r="ACN13" s="73"/>
      <c r="ACO13" s="73"/>
      <c r="ACP13" s="73"/>
      <c r="ACQ13" s="73"/>
      <c r="ACR13" s="73"/>
      <c r="ACS13" s="73"/>
      <c r="ACT13" s="73"/>
      <c r="ACU13" s="73"/>
      <c r="ACV13" s="73"/>
      <c r="ACW13" s="73"/>
      <c r="ACX13" s="73"/>
      <c r="ACY13" s="73"/>
      <c r="ACZ13" s="73"/>
      <c r="ADA13" s="73"/>
      <c r="ADB13" s="73"/>
      <c r="ADC13" s="73"/>
      <c r="ADD13" s="73"/>
      <c r="ADE13" s="73"/>
      <c r="ADF13" s="73"/>
      <c r="ADG13" s="73"/>
      <c r="ADH13" s="73"/>
      <c r="ADI13" s="73"/>
      <c r="ADJ13" s="73"/>
      <c r="ADK13" s="73"/>
      <c r="ADL13" s="73"/>
      <c r="ADM13" s="73"/>
      <c r="ADN13" s="73"/>
      <c r="ADO13" s="73"/>
      <c r="ADP13" s="73"/>
      <c r="ADQ13" s="73"/>
      <c r="ADR13" s="73"/>
      <c r="ADS13" s="73"/>
      <c r="ADT13" s="73"/>
      <c r="ADU13" s="73"/>
      <c r="ADV13" s="73"/>
      <c r="ADW13" s="73"/>
      <c r="ADX13" s="73"/>
      <c r="ADY13" s="73"/>
      <c r="ADZ13" s="73"/>
      <c r="AEA13" s="73"/>
      <c r="AEB13" s="73"/>
      <c r="AEC13" s="73"/>
      <c r="AED13" s="73"/>
      <c r="AEE13" s="73"/>
      <c r="AEF13" s="73"/>
      <c r="AEG13" s="73"/>
      <c r="AEH13" s="73"/>
      <c r="AEI13" s="73"/>
      <c r="AEJ13" s="73"/>
      <c r="AEK13" s="73"/>
      <c r="AEL13" s="73"/>
      <c r="AEM13" s="73"/>
      <c r="AEN13" s="73"/>
      <c r="AEO13" s="73"/>
      <c r="AEP13" s="73"/>
      <c r="AEQ13" s="73"/>
      <c r="AER13" s="73"/>
      <c r="AES13" s="73"/>
      <c r="AET13" s="73"/>
      <c r="AEU13" s="73"/>
      <c r="AEV13" s="73"/>
      <c r="AEW13" s="73"/>
      <c r="AEX13" s="73"/>
      <c r="AEY13" s="73"/>
      <c r="AEZ13" s="73"/>
      <c r="AFA13" s="73"/>
      <c r="AFB13" s="73"/>
      <c r="AFC13" s="73"/>
      <c r="AFD13" s="73"/>
      <c r="AFE13" s="73"/>
      <c r="AFF13" s="73"/>
      <c r="AFG13" s="73"/>
      <c r="AFH13" s="73"/>
      <c r="AFI13" s="73"/>
      <c r="AFJ13" s="73"/>
      <c r="AFK13" s="73"/>
      <c r="AFL13" s="73"/>
      <c r="AFM13" s="73"/>
      <c r="AFN13" s="73"/>
      <c r="AFO13" s="73"/>
      <c r="AFP13" s="73"/>
      <c r="AFQ13" s="73"/>
      <c r="AFR13" s="73"/>
      <c r="AFS13" s="73"/>
      <c r="AFT13" s="73"/>
      <c r="AFU13" s="73"/>
      <c r="AFV13" s="73"/>
      <c r="AFW13" s="73"/>
      <c r="AFX13" s="73"/>
      <c r="AFY13" s="73"/>
      <c r="AFZ13" s="73"/>
      <c r="AGA13" s="73"/>
      <c r="AGB13" s="73"/>
      <c r="AGC13" s="73"/>
      <c r="AGD13" s="73"/>
      <c r="AGE13" s="73"/>
      <c r="AGF13" s="73"/>
      <c r="AGG13" s="73"/>
      <c r="AGH13" s="73"/>
      <c r="AGI13" s="73"/>
      <c r="AGJ13" s="73"/>
      <c r="AGK13" s="73"/>
      <c r="AGL13" s="73"/>
      <c r="AGM13" s="73"/>
      <c r="AGN13" s="73"/>
      <c r="AGO13" s="73"/>
      <c r="AGP13" s="73"/>
      <c r="AGQ13" s="73"/>
      <c r="AGR13" s="73"/>
      <c r="AGS13" s="73"/>
      <c r="AGT13" s="73"/>
      <c r="AGU13" s="73"/>
      <c r="AGV13" s="73"/>
      <c r="AGW13" s="73"/>
      <c r="AGX13" s="73"/>
      <c r="AGY13" s="73"/>
      <c r="AGZ13" s="73"/>
      <c r="AHA13" s="73"/>
      <c r="AHB13" s="73"/>
      <c r="AHC13" s="73"/>
      <c r="AHD13" s="73"/>
      <c r="AHE13" s="73"/>
      <c r="AHF13" s="73"/>
      <c r="AHG13" s="73"/>
      <c r="AHH13" s="73"/>
      <c r="AHI13" s="73"/>
      <c r="AHJ13" s="73"/>
      <c r="AHK13" s="73"/>
      <c r="AHL13" s="73"/>
      <c r="AHM13" s="73"/>
      <c r="AHN13" s="73"/>
      <c r="AHO13" s="73"/>
      <c r="AHP13" s="73"/>
      <c r="AHQ13" s="73"/>
      <c r="AHR13" s="73"/>
      <c r="AHS13" s="73"/>
      <c r="AHT13" s="73"/>
      <c r="AHU13" s="73"/>
      <c r="AHV13" s="73"/>
      <c r="AHW13" s="73"/>
      <c r="AHX13" s="73"/>
      <c r="AHY13" s="73"/>
      <c r="AHZ13" s="73"/>
      <c r="AIA13" s="73"/>
      <c r="AIB13" s="73"/>
      <c r="AIC13" s="73"/>
      <c r="AID13" s="73"/>
      <c r="AIE13" s="73"/>
      <c r="AIF13" s="73"/>
      <c r="AIG13" s="73"/>
      <c r="AIH13" s="73"/>
      <c r="AII13" s="73"/>
      <c r="AIJ13" s="73"/>
      <c r="AIK13" s="73"/>
      <c r="AIL13" s="73"/>
      <c r="AIM13" s="73"/>
      <c r="AIN13" s="73"/>
      <c r="AIO13" s="73"/>
      <c r="AIP13" s="73"/>
      <c r="AIQ13" s="73"/>
      <c r="AIR13" s="73"/>
      <c r="AIS13" s="73"/>
      <c r="AIT13" s="73"/>
      <c r="AIU13" s="73"/>
      <c r="AIV13" s="73"/>
      <c r="AIW13" s="73"/>
      <c r="AIX13" s="73"/>
      <c r="AIY13" s="73"/>
      <c r="AIZ13" s="73"/>
      <c r="AJA13" s="73"/>
      <c r="AJB13" s="73"/>
      <c r="AJC13" s="73"/>
      <c r="AJD13" s="73"/>
      <c r="AJE13" s="73"/>
      <c r="AJF13" s="73"/>
      <c r="AJG13" s="73"/>
      <c r="AJH13" s="73"/>
      <c r="AJI13" s="73"/>
      <c r="AJJ13" s="73"/>
      <c r="AJK13" s="73"/>
      <c r="AJL13" s="73"/>
      <c r="AJM13" s="73"/>
      <c r="AJN13" s="73"/>
      <c r="AJO13" s="73"/>
      <c r="AJP13" s="73"/>
      <c r="AJQ13" s="73"/>
      <c r="AJR13" s="73"/>
      <c r="AJS13" s="73"/>
      <c r="AJT13" s="73"/>
      <c r="AJU13" s="73"/>
      <c r="AJV13" s="73"/>
      <c r="AJW13" s="73"/>
      <c r="AJX13" s="73"/>
      <c r="AJY13" s="73"/>
      <c r="AJZ13" s="73"/>
      <c r="AKA13" s="73"/>
      <c r="AKB13" s="73"/>
      <c r="AKC13" s="73"/>
      <c r="AKD13" s="73"/>
      <c r="AKE13" s="73"/>
      <c r="AKF13" s="73"/>
      <c r="AKG13" s="73"/>
      <c r="AKH13" s="73"/>
      <c r="AKI13" s="73"/>
      <c r="AKJ13" s="73"/>
      <c r="AKK13" s="73"/>
      <c r="AKL13" s="73"/>
      <c r="AKM13" s="73"/>
      <c r="AKN13" s="73"/>
      <c r="AKO13" s="73"/>
      <c r="AKP13" s="73"/>
      <c r="AKQ13" s="73"/>
      <c r="AKR13" s="73"/>
      <c r="AKS13" s="73"/>
      <c r="AKT13" s="73"/>
      <c r="AKU13" s="73"/>
      <c r="AKV13" s="73"/>
      <c r="AKW13" s="73"/>
      <c r="AKX13" s="73"/>
      <c r="AKY13" s="73"/>
      <c r="AKZ13" s="73"/>
      <c r="ALA13" s="73"/>
      <c r="ALB13" s="73"/>
      <c r="ALC13" s="73"/>
      <c r="ALD13" s="73"/>
      <c r="ALE13" s="73"/>
      <c r="ALF13" s="73"/>
      <c r="ALG13" s="73"/>
      <c r="ALH13" s="73"/>
      <c r="ALI13" s="73"/>
      <c r="ALJ13" s="73"/>
      <c r="ALK13" s="73"/>
      <c r="ALL13" s="73"/>
      <c r="ALM13" s="73"/>
      <c r="ALN13" s="73"/>
      <c r="ALO13" s="73"/>
      <c r="ALP13" s="73"/>
      <c r="ALQ13" s="73"/>
      <c r="ALR13" s="73"/>
      <c r="ALS13" s="73"/>
      <c r="ALT13" s="73"/>
      <c r="ALU13" s="73"/>
      <c r="ALV13" s="73"/>
      <c r="ALW13" s="73"/>
      <c r="ALX13" s="73"/>
      <c r="ALY13" s="73"/>
      <c r="ALZ13" s="73"/>
      <c r="AMA13" s="73"/>
      <c r="AMB13" s="73"/>
      <c r="AMC13" s="73"/>
      <c r="AMD13" s="73"/>
      <c r="AME13" s="73"/>
      <c r="AMF13" s="73"/>
      <c r="AMG13" s="73"/>
      <c r="AMH13" s="73"/>
      <c r="AMI13" s="73"/>
      <c r="AMJ13" s="73"/>
    </row>
    <row r="14" customFormat="false" ht="15" hidden="false" customHeight="false" outlineLevel="0" collapsed="false">
      <c r="A14" s="13" t="s">
        <v>484</v>
      </c>
      <c r="C14" s="57" t="s">
        <v>485</v>
      </c>
      <c r="D14" s="57" t="s">
        <v>486</v>
      </c>
      <c r="E14" s="57" t="s">
        <v>487</v>
      </c>
      <c r="F14" s="57"/>
      <c r="G14" s="57"/>
      <c r="H14" s="57" t="s">
        <v>488</v>
      </c>
      <c r="I14" s="57"/>
      <c r="J14" s="57"/>
      <c r="K14" s="57"/>
      <c r="L14" s="57"/>
      <c r="M14" s="57"/>
      <c r="O14" s="57" t="s">
        <v>489</v>
      </c>
      <c r="P14" s="57"/>
      <c r="Q14" s="57"/>
      <c r="R14" s="78"/>
      <c r="S14" s="57"/>
      <c r="T14" s="57"/>
      <c r="U14" s="57"/>
      <c r="V14" s="57"/>
      <c r="W14" s="57"/>
      <c r="X14" s="57"/>
      <c r="Y14" s="57"/>
      <c r="Z14" s="57"/>
      <c r="AA14" s="57"/>
      <c r="AB14" s="57"/>
      <c r="AC14" s="57"/>
    </row>
    <row r="15" customFormat="false" ht="15" hidden="false" customHeight="false" outlineLevel="0" collapsed="false">
      <c r="A15" s="13" t="s">
        <v>484</v>
      </c>
      <c r="C15" s="57" t="s">
        <v>490</v>
      </c>
      <c r="D15" s="57" t="s">
        <v>491</v>
      </c>
      <c r="E15" s="57" t="s">
        <v>492</v>
      </c>
      <c r="F15" s="57"/>
      <c r="G15" s="57"/>
      <c r="H15" s="57" t="s">
        <v>493</v>
      </c>
      <c r="I15" s="57"/>
      <c r="J15" s="57"/>
      <c r="K15" s="57"/>
      <c r="L15" s="57"/>
      <c r="M15" s="57"/>
      <c r="O15" s="57" t="s">
        <v>494</v>
      </c>
      <c r="P15" s="57"/>
      <c r="Q15" s="57"/>
      <c r="R15" s="78"/>
      <c r="S15" s="57"/>
      <c r="T15" s="57"/>
      <c r="U15" s="57"/>
      <c r="V15" s="57"/>
      <c r="W15" s="57"/>
      <c r="X15" s="57"/>
      <c r="Y15" s="57"/>
      <c r="Z15" s="57"/>
      <c r="AA15" s="57"/>
      <c r="AB15" s="57"/>
      <c r="AC15" s="57"/>
    </row>
    <row r="16" customFormat="false" ht="15" hidden="false" customHeight="false" outlineLevel="0" collapsed="false">
      <c r="A16" s="13" t="s">
        <v>484</v>
      </c>
      <c r="C16" s="57" t="s">
        <v>495</v>
      </c>
      <c r="D16" s="57" t="s">
        <v>496</v>
      </c>
      <c r="E16" s="57" t="s">
        <v>492</v>
      </c>
      <c r="F16" s="57"/>
      <c r="G16" s="57"/>
      <c r="H16" s="57" t="s">
        <v>497</v>
      </c>
      <c r="I16" s="57"/>
      <c r="J16" s="57"/>
      <c r="K16" s="57"/>
      <c r="L16" s="57"/>
      <c r="M16" s="57"/>
      <c r="O16" s="57" t="s">
        <v>498</v>
      </c>
      <c r="P16" s="57"/>
      <c r="Q16" s="57"/>
      <c r="R16" s="78"/>
      <c r="S16" s="57"/>
      <c r="T16" s="57"/>
      <c r="U16" s="57"/>
      <c r="V16" s="57"/>
      <c r="W16" s="57"/>
      <c r="X16" s="57"/>
      <c r="Y16" s="57"/>
      <c r="Z16" s="57"/>
      <c r="AA16" s="57"/>
      <c r="AB16" s="57"/>
      <c r="AC16" s="57"/>
    </row>
    <row r="17" customFormat="false" ht="103.5" hidden="false" customHeight="false" outlineLevel="0" collapsed="false">
      <c r="A17" s="57" t="s">
        <v>457</v>
      </c>
      <c r="B17" s="57"/>
      <c r="C17" s="57" t="s">
        <v>499</v>
      </c>
      <c r="D17" s="57" t="s">
        <v>500</v>
      </c>
      <c r="E17" s="57"/>
      <c r="F17" s="75" t="s">
        <v>501</v>
      </c>
      <c r="G17" s="57"/>
      <c r="I17" s="57"/>
      <c r="J17" s="76" t="s">
        <v>502</v>
      </c>
      <c r="K17" s="76"/>
      <c r="L17" s="76"/>
      <c r="M17" s="57"/>
      <c r="O17" s="57" t="s">
        <v>461</v>
      </c>
      <c r="P17" s="57"/>
      <c r="Q17" s="57"/>
      <c r="R17" s="78"/>
      <c r="S17" s="57"/>
      <c r="T17" s="57"/>
      <c r="U17" s="57"/>
      <c r="V17" s="57"/>
      <c r="W17" s="57"/>
      <c r="X17" s="57"/>
      <c r="Y17" s="57" t="s">
        <v>69</v>
      </c>
      <c r="Z17" s="57"/>
      <c r="AA17" s="57"/>
      <c r="AB17" s="57"/>
      <c r="AC17" s="57"/>
    </row>
    <row r="18" customFormat="false" ht="117" hidden="false" customHeight="false" outlineLevel="0" collapsed="false">
      <c r="A18" s="57" t="s">
        <v>503</v>
      </c>
      <c r="B18" s="57"/>
      <c r="C18" s="57" t="s">
        <v>504</v>
      </c>
      <c r="D18" s="57" t="s">
        <v>88</v>
      </c>
      <c r="E18" s="57"/>
      <c r="F18" s="75" t="s">
        <v>505</v>
      </c>
      <c r="G18" s="57"/>
      <c r="H18" s="57"/>
      <c r="I18" s="57"/>
      <c r="J18" s="57" t="s">
        <v>506</v>
      </c>
      <c r="K18" s="57"/>
      <c r="L18" s="57"/>
      <c r="M18" s="57"/>
      <c r="O18" s="57" t="s">
        <v>507</v>
      </c>
      <c r="P18" s="57"/>
      <c r="Q18" s="57" t="s">
        <v>508</v>
      </c>
      <c r="R18" s="78"/>
      <c r="S18" s="57" t="s">
        <v>509</v>
      </c>
      <c r="T18" s="57"/>
      <c r="U18" s="57" t="s">
        <v>12</v>
      </c>
      <c r="V18" s="57" t="s">
        <v>510</v>
      </c>
      <c r="W18" s="57"/>
      <c r="X18" s="57"/>
      <c r="Y18" s="57" t="s">
        <v>69</v>
      </c>
      <c r="Z18" s="57"/>
      <c r="AA18" s="57"/>
      <c r="AB18" s="57"/>
      <c r="AC18" s="57"/>
    </row>
    <row r="19" customFormat="false" ht="15" hidden="false" customHeight="false" outlineLevel="0" collapsed="false">
      <c r="A19" s="57" t="s">
        <v>479</v>
      </c>
      <c r="B19" s="57"/>
      <c r="C19" s="76" t="s">
        <v>511</v>
      </c>
      <c r="D19" s="57" t="s">
        <v>512</v>
      </c>
      <c r="E19" s="57" t="s">
        <v>513</v>
      </c>
      <c r="F19" s="57"/>
      <c r="G19" s="57"/>
      <c r="H19" s="57"/>
      <c r="I19" s="76"/>
      <c r="J19" s="76" t="s">
        <v>514</v>
      </c>
      <c r="K19" s="76"/>
      <c r="L19" s="76"/>
      <c r="M19" s="57"/>
      <c r="O19" s="76"/>
      <c r="P19" s="76"/>
      <c r="Q19" s="57"/>
      <c r="R19" s="78"/>
      <c r="S19" s="57"/>
      <c r="T19" s="57"/>
      <c r="U19" s="57"/>
      <c r="V19" s="57"/>
      <c r="W19" s="57"/>
      <c r="X19" s="57"/>
      <c r="Y19" s="57" t="s">
        <v>69</v>
      </c>
      <c r="Z19" s="57"/>
      <c r="AA19" s="57"/>
      <c r="AB19" s="57"/>
      <c r="AC19" s="57"/>
    </row>
    <row r="20" customFormat="false" ht="16.5" hidden="false" customHeight="true" outlineLevel="0" collapsed="false">
      <c r="A20" s="57" t="s">
        <v>515</v>
      </c>
      <c r="B20" s="57"/>
      <c r="C20" s="57" t="s">
        <v>516</v>
      </c>
      <c r="D20" s="57" t="s">
        <v>486</v>
      </c>
      <c r="E20" s="57"/>
      <c r="F20" s="57"/>
      <c r="G20" s="57"/>
      <c r="H20" s="57"/>
      <c r="I20" s="76"/>
      <c r="J20" s="76" t="s">
        <v>517</v>
      </c>
      <c r="K20" s="57" t="s">
        <v>518</v>
      </c>
      <c r="L20" s="76" t="s">
        <v>519</v>
      </c>
      <c r="O20" s="57" t="s">
        <v>520</v>
      </c>
      <c r="P20" s="57"/>
      <c r="Q20" s="57"/>
      <c r="R20" s="78"/>
      <c r="S20" s="57"/>
      <c r="T20" s="57"/>
      <c r="U20" s="57"/>
      <c r="V20" s="57"/>
      <c r="W20" s="57"/>
      <c r="X20" s="57"/>
      <c r="Y20" s="57"/>
      <c r="Z20" s="57"/>
      <c r="AA20" s="57"/>
      <c r="AB20" s="57"/>
      <c r="AC20" s="57"/>
    </row>
    <row r="21" customFormat="false" ht="15" hidden="false" customHeight="false" outlineLevel="0" collapsed="false">
      <c r="A21" s="57" t="s">
        <v>515</v>
      </c>
      <c r="B21" s="57"/>
      <c r="C21" s="57" t="s">
        <v>521</v>
      </c>
      <c r="D21" s="57" t="s">
        <v>522</v>
      </c>
      <c r="E21" s="57"/>
      <c r="F21" s="57"/>
      <c r="G21" s="57"/>
      <c r="H21" s="57"/>
      <c r="I21" s="76"/>
      <c r="J21" s="76" t="s">
        <v>517</v>
      </c>
      <c r="K21" s="57" t="s">
        <v>523</v>
      </c>
      <c r="L21" s="76" t="s">
        <v>524</v>
      </c>
      <c r="M21" s="57"/>
      <c r="O21" s="57" t="s">
        <v>525</v>
      </c>
      <c r="P21" s="57"/>
      <c r="Q21" s="57"/>
      <c r="R21" s="78"/>
      <c r="S21" s="57"/>
      <c r="T21" s="57"/>
      <c r="U21" s="57"/>
      <c r="V21" s="57"/>
      <c r="W21" s="57"/>
      <c r="X21" s="57"/>
      <c r="Y21" s="57"/>
      <c r="Z21" s="57"/>
      <c r="AA21" s="57"/>
      <c r="AB21" s="57"/>
      <c r="AC21" s="57"/>
    </row>
    <row r="22" customFormat="false" ht="15" hidden="false" customHeight="false" outlineLevel="0" collapsed="false">
      <c r="A22" s="57" t="s">
        <v>515</v>
      </c>
      <c r="B22" s="57"/>
      <c r="C22" s="57" t="s">
        <v>526</v>
      </c>
      <c r="D22" s="57" t="s">
        <v>491</v>
      </c>
      <c r="E22" s="57"/>
      <c r="F22" s="57"/>
      <c r="G22" s="57"/>
      <c r="H22" s="57"/>
      <c r="I22" s="76"/>
      <c r="J22" s="76" t="s">
        <v>527</v>
      </c>
      <c r="K22" s="57" t="s">
        <v>528</v>
      </c>
      <c r="L22" s="76" t="s">
        <v>529</v>
      </c>
      <c r="M22" s="57"/>
      <c r="O22" s="57" t="s">
        <v>530</v>
      </c>
      <c r="P22" s="57"/>
      <c r="Q22" s="57"/>
      <c r="R22" s="78"/>
      <c r="S22" s="57"/>
      <c r="T22" s="57"/>
      <c r="U22" s="57"/>
      <c r="V22" s="57"/>
      <c r="W22" s="57"/>
      <c r="X22" s="57"/>
      <c r="Y22" s="57"/>
      <c r="Z22" s="57"/>
      <c r="AA22" s="57"/>
      <c r="AB22" s="57"/>
      <c r="AC22" s="57"/>
    </row>
    <row r="23" customFormat="false" ht="15" hidden="false" customHeight="false" outlineLevel="0" collapsed="false">
      <c r="A23" s="57" t="s">
        <v>515</v>
      </c>
      <c r="B23" s="57"/>
      <c r="C23" s="57" t="s">
        <v>531</v>
      </c>
      <c r="D23" s="57" t="s">
        <v>532</v>
      </c>
      <c r="E23" s="57"/>
      <c r="F23" s="57"/>
      <c r="G23" s="57"/>
      <c r="H23" s="57"/>
      <c r="I23" s="76"/>
      <c r="J23" s="76" t="s">
        <v>527</v>
      </c>
      <c r="K23" s="57" t="s">
        <v>533</v>
      </c>
      <c r="L23" s="76" t="s">
        <v>534</v>
      </c>
      <c r="M23" s="57"/>
      <c r="O23" s="57" t="s">
        <v>535</v>
      </c>
      <c r="P23" s="57"/>
      <c r="Q23" s="57"/>
      <c r="R23" s="78"/>
      <c r="S23" s="57"/>
      <c r="T23" s="57"/>
      <c r="U23" s="57"/>
      <c r="V23" s="57"/>
      <c r="W23" s="57"/>
      <c r="X23" s="57"/>
      <c r="Y23" s="57"/>
      <c r="Z23" s="57"/>
      <c r="AA23" s="57"/>
      <c r="AB23" s="57"/>
      <c r="AC23" s="57"/>
    </row>
    <row r="24" customFormat="false" ht="15" hidden="false" customHeight="false" outlineLevel="0" collapsed="false">
      <c r="A24" s="57"/>
      <c r="B24" s="57"/>
      <c r="C24" s="76"/>
      <c r="D24" s="57"/>
      <c r="E24" s="57"/>
      <c r="F24" s="57"/>
      <c r="G24" s="57"/>
      <c r="H24" s="57"/>
      <c r="I24" s="76"/>
      <c r="J24" s="76"/>
      <c r="K24" s="57"/>
      <c r="L24" s="57"/>
      <c r="M24" s="57"/>
      <c r="O24" s="76"/>
      <c r="P24" s="76"/>
      <c r="Q24" s="57"/>
      <c r="R24" s="78"/>
      <c r="S24" s="57"/>
      <c r="T24" s="57"/>
      <c r="U24" s="57"/>
      <c r="V24" s="57"/>
      <c r="W24" s="57"/>
      <c r="X24" s="57"/>
      <c r="Y24" s="57"/>
      <c r="Z24" s="57"/>
      <c r="AA24" s="57"/>
      <c r="AB24" s="57"/>
      <c r="AC24" s="57"/>
    </row>
    <row r="25" customFormat="false" ht="15" hidden="false" customHeight="false" outlineLevel="0" collapsed="false">
      <c r="A25" s="57" t="s">
        <v>515</v>
      </c>
      <c r="B25" s="57"/>
      <c r="C25" s="76" t="s">
        <v>536</v>
      </c>
      <c r="D25" s="57"/>
      <c r="E25" s="57"/>
      <c r="F25" s="57"/>
      <c r="G25" s="57"/>
      <c r="H25" s="57" t="s">
        <v>537</v>
      </c>
      <c r="I25" s="76"/>
      <c r="J25" s="76"/>
      <c r="K25" s="57"/>
      <c r="L25" s="57"/>
      <c r="M25" s="57"/>
      <c r="O25" s="76" t="s">
        <v>538</v>
      </c>
      <c r="P25" s="76"/>
      <c r="Q25" s="57"/>
      <c r="R25" s="78"/>
      <c r="S25" s="57"/>
      <c r="T25" s="57"/>
      <c r="U25" s="57"/>
      <c r="V25" s="57"/>
      <c r="W25" s="57"/>
      <c r="X25" s="57"/>
      <c r="Y25" s="57"/>
      <c r="Z25" s="57"/>
      <c r="AA25" s="57"/>
      <c r="AB25" s="57"/>
      <c r="AC25" s="57"/>
    </row>
    <row r="26" customFormat="false" ht="15" hidden="false" customHeight="false" outlineLevel="0" collapsed="false">
      <c r="A26" s="57"/>
      <c r="B26" s="57"/>
      <c r="C26" s="76"/>
      <c r="D26" s="57"/>
      <c r="E26" s="57"/>
      <c r="F26" s="57"/>
      <c r="G26" s="57"/>
      <c r="H26" s="57"/>
      <c r="I26" s="76"/>
      <c r="J26" s="76"/>
      <c r="K26" s="57"/>
      <c r="L26" s="57"/>
      <c r="M26" s="57"/>
      <c r="O26" s="76"/>
      <c r="P26" s="76"/>
      <c r="Q26" s="57"/>
      <c r="R26" s="78"/>
      <c r="S26" s="57"/>
      <c r="T26" s="57"/>
      <c r="U26" s="57"/>
      <c r="V26" s="57"/>
      <c r="W26" s="57"/>
      <c r="X26" s="57"/>
      <c r="Y26" s="57"/>
      <c r="Z26" s="57"/>
      <c r="AA26" s="57"/>
      <c r="AB26" s="57"/>
      <c r="AC26" s="57"/>
    </row>
    <row r="27" customFormat="false" ht="15" hidden="false" customHeight="false" outlineLevel="0" collapsed="false">
      <c r="A27" s="57"/>
      <c r="B27" s="57"/>
      <c r="C27" s="76"/>
      <c r="D27" s="57"/>
      <c r="E27" s="57"/>
      <c r="F27" s="57"/>
      <c r="G27" s="57"/>
      <c r="H27" s="57"/>
      <c r="I27" s="76"/>
      <c r="J27" s="57"/>
      <c r="K27" s="57"/>
      <c r="L27" s="57"/>
      <c r="M27" s="57"/>
      <c r="O27" s="76"/>
      <c r="P27" s="76"/>
      <c r="Q27" s="57"/>
      <c r="R27" s="78"/>
      <c r="S27" s="57"/>
      <c r="T27" s="57"/>
      <c r="U27" s="57"/>
      <c r="V27" s="57"/>
      <c r="W27" s="57"/>
      <c r="X27" s="57"/>
      <c r="Y27" s="57"/>
      <c r="Z27" s="57"/>
      <c r="AA27" s="57"/>
      <c r="AB27" s="57"/>
      <c r="AC27" s="57"/>
    </row>
    <row r="28" customFormat="false" ht="15" hidden="false" customHeight="false" outlineLevel="0" collapsed="false">
      <c r="A28" s="57"/>
      <c r="B28" s="57"/>
      <c r="C28" s="76"/>
      <c r="D28" s="57"/>
      <c r="E28" s="57"/>
      <c r="F28" s="57"/>
      <c r="G28" s="57"/>
      <c r="H28" s="57"/>
      <c r="I28" s="76"/>
      <c r="J28" s="76"/>
      <c r="K28" s="57"/>
      <c r="L28" s="57"/>
      <c r="M28" s="57"/>
      <c r="O28" s="76"/>
      <c r="P28" s="76"/>
      <c r="Q28" s="57"/>
      <c r="R28" s="78"/>
      <c r="S28" s="57"/>
      <c r="T28" s="57"/>
      <c r="U28" s="57"/>
      <c r="V28" s="57"/>
      <c r="W28" s="57"/>
      <c r="X28" s="57"/>
      <c r="Y28" s="57"/>
      <c r="Z28" s="57"/>
      <c r="AA28" s="57"/>
      <c r="AB28" s="57"/>
      <c r="AC28" s="57"/>
    </row>
    <row r="29" customFormat="false" ht="15" hidden="false" customHeight="false" outlineLevel="0" collapsed="false">
      <c r="A29" s="57" t="s">
        <v>515</v>
      </c>
      <c r="C29" s="57" t="s">
        <v>539</v>
      </c>
      <c r="D29" s="57" t="s">
        <v>540</v>
      </c>
      <c r="E29" s="57" t="s">
        <v>487</v>
      </c>
      <c r="F29" s="57"/>
      <c r="G29" s="57"/>
      <c r="H29" s="57" t="s">
        <v>537</v>
      </c>
      <c r="I29" s="57"/>
      <c r="J29" s="57" t="s">
        <v>541</v>
      </c>
      <c r="K29" s="57"/>
      <c r="L29" s="57"/>
      <c r="M29" s="57"/>
      <c r="O29" s="80" t="s">
        <v>542</v>
      </c>
      <c r="P29" s="57"/>
      <c r="Q29" s="57"/>
      <c r="R29" s="78"/>
      <c r="S29" s="57"/>
      <c r="T29" s="57"/>
      <c r="U29" s="57"/>
      <c r="V29" s="57"/>
      <c r="W29" s="57"/>
      <c r="X29" s="57"/>
      <c r="Y29" s="57"/>
      <c r="Z29" s="57"/>
      <c r="AA29" s="57"/>
      <c r="AB29" s="57"/>
      <c r="AC29" s="57"/>
    </row>
    <row r="30" customFormat="false" ht="15" hidden="false" customHeight="false" outlineLevel="0" collapsed="false">
      <c r="A30" s="57" t="s">
        <v>515</v>
      </c>
      <c r="C30" s="57" t="s">
        <v>543</v>
      </c>
      <c r="D30" s="57" t="s">
        <v>544</v>
      </c>
      <c r="E30" s="57" t="s">
        <v>492</v>
      </c>
      <c r="F30" s="57"/>
      <c r="G30" s="57"/>
      <c r="H30" s="57" t="s">
        <v>537</v>
      </c>
      <c r="I30" s="57"/>
      <c r="J30" s="57" t="s">
        <v>545</v>
      </c>
      <c r="K30" s="57"/>
      <c r="L30" s="57"/>
      <c r="M30" s="57"/>
      <c r="O30" s="80" t="s">
        <v>546</v>
      </c>
      <c r="P30" s="57"/>
      <c r="Q30" s="57"/>
      <c r="R30" s="78"/>
      <c r="S30" s="57"/>
      <c r="T30" s="57"/>
      <c r="U30" s="57"/>
      <c r="V30" s="57"/>
      <c r="W30" s="57"/>
      <c r="X30" s="57"/>
      <c r="Y30" s="57"/>
      <c r="Z30" s="57"/>
      <c r="AA30" s="57"/>
      <c r="AB30" s="57"/>
      <c r="AC30" s="57"/>
    </row>
    <row r="31" customFormat="false" ht="15" hidden="false" customHeight="false" outlineLevel="0" collapsed="false">
      <c r="A31" s="57" t="s">
        <v>515</v>
      </c>
      <c r="C31" s="57" t="s">
        <v>547</v>
      </c>
      <c r="D31" s="57" t="s">
        <v>548</v>
      </c>
      <c r="E31" s="57" t="s">
        <v>492</v>
      </c>
      <c r="F31" s="57"/>
      <c r="G31" s="57"/>
      <c r="H31" s="57" t="s">
        <v>537</v>
      </c>
      <c r="I31" s="76"/>
      <c r="J31" s="57" t="s">
        <v>549</v>
      </c>
      <c r="K31" s="57"/>
      <c r="L31" s="57"/>
      <c r="M31" s="57"/>
      <c r="O31" s="80" t="s">
        <v>550</v>
      </c>
      <c r="P31" s="57"/>
      <c r="Q31" s="57"/>
      <c r="R31" s="78"/>
      <c r="S31" s="57"/>
      <c r="T31" s="57"/>
      <c r="U31" s="57"/>
      <c r="V31" s="57"/>
      <c r="W31" s="57"/>
      <c r="X31" s="57"/>
      <c r="Y31" s="57"/>
      <c r="Z31" s="57"/>
      <c r="AA31" s="57"/>
      <c r="AB31" s="57"/>
      <c r="AC31" s="57"/>
    </row>
    <row r="32" customFormat="false" ht="15" hidden="false" customHeight="false" outlineLevel="0" collapsed="false">
      <c r="A32" s="57" t="s">
        <v>479</v>
      </c>
      <c r="B32" s="57"/>
      <c r="C32" s="76" t="s">
        <v>551</v>
      </c>
      <c r="D32" s="57" t="s">
        <v>552</v>
      </c>
      <c r="E32" s="57"/>
      <c r="F32" s="57"/>
      <c r="G32" s="57"/>
      <c r="H32" s="57" t="s">
        <v>553</v>
      </c>
      <c r="I32" s="76"/>
      <c r="J32" s="76" t="s">
        <v>554</v>
      </c>
      <c r="K32" s="57"/>
      <c r="L32" s="57"/>
      <c r="M32" s="57"/>
      <c r="O32" s="76" t="s">
        <v>555</v>
      </c>
      <c r="P32" s="76"/>
      <c r="Q32" s="57"/>
      <c r="R32" s="78"/>
      <c r="S32" s="57"/>
      <c r="T32" s="57"/>
      <c r="U32" s="57"/>
      <c r="V32" s="57"/>
      <c r="W32" s="57"/>
      <c r="X32" s="57"/>
      <c r="Y32" s="57"/>
      <c r="Z32" s="57"/>
      <c r="AA32" s="57"/>
      <c r="AB32" s="57"/>
      <c r="AC32" s="57"/>
    </row>
    <row r="34" customFormat="false" ht="15" hidden="false" customHeight="false" outlineLevel="0" collapsed="false">
      <c r="A34" s="57"/>
      <c r="B34" s="57"/>
      <c r="C34" s="76"/>
      <c r="D34" s="57"/>
      <c r="E34" s="57"/>
      <c r="F34" s="57"/>
      <c r="G34" s="57"/>
      <c r="H34" s="57"/>
      <c r="I34" s="76"/>
      <c r="J34" s="76"/>
      <c r="K34" s="57"/>
      <c r="L34" s="57"/>
      <c r="M34" s="57"/>
      <c r="O34" s="76"/>
      <c r="P34" s="76"/>
      <c r="Q34" s="57"/>
      <c r="R34" s="78"/>
      <c r="S34" s="57"/>
      <c r="T34" s="57"/>
      <c r="U34" s="57"/>
      <c r="V34" s="57"/>
      <c r="W34" s="57"/>
      <c r="X34" s="57"/>
      <c r="Y34" s="57"/>
      <c r="Z34" s="57"/>
      <c r="AA34" s="57"/>
      <c r="AB34" s="57"/>
      <c r="AC34" s="57"/>
    </row>
    <row r="35" customFormat="false" ht="15" hidden="false" customHeight="false" outlineLevel="0" collapsed="false">
      <c r="A35" s="13" t="s">
        <v>484</v>
      </c>
      <c r="B35" s="57"/>
      <c r="C35" s="76" t="s">
        <v>556</v>
      </c>
      <c r="D35" s="57"/>
      <c r="E35" s="57"/>
      <c r="F35" s="57"/>
      <c r="G35" s="57"/>
      <c r="H35" s="57" t="s">
        <v>557</v>
      </c>
      <c r="I35" s="76"/>
      <c r="J35" s="76"/>
      <c r="K35" s="57"/>
      <c r="L35" s="57"/>
      <c r="M35" s="57"/>
      <c r="O35" s="76"/>
      <c r="P35" s="76"/>
      <c r="Q35" s="57"/>
      <c r="R35" s="78"/>
      <c r="S35" s="57"/>
      <c r="T35" s="57"/>
      <c r="U35" s="57"/>
      <c r="V35" s="57"/>
      <c r="W35" s="57"/>
      <c r="X35" s="57"/>
      <c r="Y35" s="57"/>
      <c r="Z35" s="57"/>
      <c r="AA35" s="57"/>
      <c r="AB35" s="57"/>
      <c r="AC35" s="57"/>
    </row>
    <row r="36" customFormat="false" ht="15" hidden="false" customHeight="false" outlineLevel="0" collapsed="false">
      <c r="A36" s="13" t="s">
        <v>484</v>
      </c>
      <c r="B36" s="57"/>
      <c r="C36" s="76" t="s">
        <v>558</v>
      </c>
      <c r="D36" s="57"/>
      <c r="E36" s="57"/>
      <c r="F36" s="57"/>
      <c r="G36" s="57"/>
      <c r="H36" s="57" t="s">
        <v>559</v>
      </c>
      <c r="I36" s="76"/>
      <c r="J36" s="76"/>
      <c r="K36" s="57"/>
      <c r="L36" s="57"/>
      <c r="M36" s="57"/>
      <c r="O36" s="76"/>
      <c r="P36" s="76"/>
      <c r="Q36" s="57"/>
      <c r="R36" s="78"/>
      <c r="S36" s="57"/>
      <c r="T36" s="57"/>
      <c r="U36" s="57"/>
      <c r="V36" s="57"/>
      <c r="W36" s="57"/>
      <c r="X36" s="57"/>
      <c r="Y36" s="57"/>
      <c r="Z36" s="57"/>
      <c r="AA36" s="57"/>
      <c r="AB36" s="57"/>
      <c r="AC36" s="57"/>
    </row>
    <row r="37" customFormat="false" ht="15" hidden="false" customHeight="false" outlineLevel="0" collapsed="false">
      <c r="A37" s="13" t="s">
        <v>484</v>
      </c>
      <c r="B37" s="57"/>
      <c r="C37" s="76" t="s">
        <v>560</v>
      </c>
      <c r="D37" s="57"/>
      <c r="E37" s="57"/>
      <c r="F37" s="57"/>
      <c r="G37" s="57"/>
      <c r="H37" s="57" t="s">
        <v>561</v>
      </c>
      <c r="I37" s="76"/>
      <c r="J37" s="57"/>
      <c r="K37" s="57"/>
      <c r="L37" s="57"/>
      <c r="M37" s="57"/>
      <c r="O37" s="76"/>
      <c r="P37" s="76"/>
      <c r="Q37" s="57"/>
      <c r="R37" s="78"/>
      <c r="S37" s="57"/>
      <c r="T37" s="57"/>
      <c r="U37" s="57"/>
      <c r="V37" s="57"/>
      <c r="W37" s="57"/>
      <c r="X37" s="57"/>
      <c r="Y37" s="57"/>
      <c r="Z37" s="57"/>
      <c r="AA37" s="57"/>
      <c r="AB37" s="57"/>
      <c r="AC37" s="57"/>
    </row>
    <row r="38" customFormat="false" ht="15" hidden="false" customHeight="false" outlineLevel="0" collapsed="false">
      <c r="A38" s="13" t="s">
        <v>484</v>
      </c>
      <c r="B38" s="57"/>
      <c r="C38" s="76" t="s">
        <v>562</v>
      </c>
      <c r="D38" s="57"/>
      <c r="E38" s="57"/>
      <c r="F38" s="57"/>
      <c r="G38" s="57"/>
      <c r="H38" s="57" t="s">
        <v>563</v>
      </c>
      <c r="I38" s="76"/>
      <c r="J38" s="57"/>
      <c r="K38" s="57"/>
      <c r="L38" s="57"/>
      <c r="M38" s="57"/>
      <c r="O38" s="76"/>
      <c r="P38" s="76"/>
      <c r="Q38" s="57"/>
      <c r="R38" s="78"/>
      <c r="S38" s="57"/>
      <c r="T38" s="57"/>
      <c r="U38" s="57"/>
      <c r="V38" s="57"/>
      <c r="W38" s="57"/>
      <c r="X38" s="57"/>
      <c r="Y38" s="57"/>
      <c r="Z38" s="57"/>
      <c r="AA38" s="57"/>
      <c r="AB38" s="57"/>
      <c r="AC38" s="57"/>
    </row>
    <row r="39" customFormat="false" ht="15" hidden="false" customHeight="false" outlineLevel="0" collapsed="false">
      <c r="A39" s="13" t="s">
        <v>484</v>
      </c>
      <c r="B39" s="57"/>
      <c r="C39" s="76" t="s">
        <v>564</v>
      </c>
      <c r="D39" s="57"/>
      <c r="E39" s="57"/>
      <c r="F39" s="57"/>
      <c r="G39" s="57"/>
      <c r="H39" s="57" t="s">
        <v>565</v>
      </c>
      <c r="I39" s="76"/>
      <c r="J39" s="57"/>
      <c r="K39" s="57"/>
      <c r="L39" s="57"/>
      <c r="M39" s="57"/>
      <c r="O39" s="76"/>
      <c r="P39" s="76"/>
      <c r="Q39" s="57"/>
      <c r="R39" s="78"/>
      <c r="S39" s="57"/>
      <c r="T39" s="57"/>
      <c r="U39" s="57"/>
      <c r="V39" s="57"/>
      <c r="W39" s="57"/>
      <c r="X39" s="57"/>
      <c r="Y39" s="57"/>
      <c r="Z39" s="57"/>
      <c r="AA39" s="57"/>
      <c r="AB39" s="57"/>
      <c r="AC39" s="57"/>
    </row>
    <row r="40" customFormat="false" ht="201" hidden="false" customHeight="false" outlineLevel="0" collapsed="false">
      <c r="A40" s="57" t="s">
        <v>479</v>
      </c>
      <c r="B40" s="57"/>
      <c r="C40" s="57" t="s">
        <v>566</v>
      </c>
      <c r="D40" s="57" t="s">
        <v>567</v>
      </c>
      <c r="E40" s="57" t="s">
        <v>513</v>
      </c>
      <c r="F40" s="57"/>
      <c r="G40" s="57"/>
      <c r="H40" s="77" t="s">
        <v>568</v>
      </c>
      <c r="I40" s="76"/>
      <c r="J40" s="57"/>
      <c r="K40" s="57"/>
      <c r="L40" s="57"/>
      <c r="M40" s="57"/>
      <c r="O40" s="76" t="s">
        <v>569</v>
      </c>
      <c r="P40" s="76"/>
      <c r="Q40" s="13" t="s">
        <v>570</v>
      </c>
      <c r="R40" s="78"/>
      <c r="S40" s="57"/>
      <c r="T40" s="57"/>
      <c r="U40" s="57" t="s">
        <v>12</v>
      </c>
      <c r="V40" s="57" t="s">
        <v>571</v>
      </c>
      <c r="W40" s="57"/>
      <c r="X40" s="57"/>
      <c r="Y40" s="57" t="s">
        <v>69</v>
      </c>
      <c r="Z40" s="57"/>
      <c r="AA40" s="57"/>
      <c r="AB40" s="57"/>
      <c r="AC40" s="57"/>
    </row>
    <row r="41" customFormat="false" ht="15" hidden="false" customHeight="false" outlineLevel="0" collapsed="false">
      <c r="A41" s="57" t="s">
        <v>51</v>
      </c>
      <c r="B41" s="57"/>
      <c r="C41" s="81" t="s">
        <v>572</v>
      </c>
      <c r="D41" s="61" t="s">
        <v>573</v>
      </c>
      <c r="E41" s="57"/>
      <c r="F41" s="57"/>
      <c r="G41" s="57"/>
      <c r="H41" s="57"/>
      <c r="I41" s="76"/>
      <c r="J41" s="57" t="s">
        <v>574</v>
      </c>
      <c r="K41" s="57"/>
      <c r="L41" s="57"/>
      <c r="M41" s="57"/>
      <c r="O41" s="76"/>
      <c r="P41" s="76"/>
      <c r="Q41" s="57" t="s">
        <v>575</v>
      </c>
      <c r="R41" s="78"/>
      <c r="S41" s="57"/>
      <c r="T41" s="57"/>
      <c r="U41" s="57" t="s">
        <v>12</v>
      </c>
      <c r="V41" s="57"/>
      <c r="W41" s="57"/>
      <c r="X41" s="57"/>
      <c r="Y41" s="57" t="s">
        <v>69</v>
      </c>
      <c r="Z41" s="57"/>
      <c r="AA41" s="57"/>
      <c r="AB41" s="57"/>
      <c r="AC41" s="57"/>
    </row>
    <row r="42" customFormat="false" ht="25.5" hidden="false" customHeight="false" outlineLevel="0" collapsed="false">
      <c r="A42" s="57" t="s">
        <v>576</v>
      </c>
      <c r="B42" s="57"/>
      <c r="C42" s="76" t="s">
        <v>577</v>
      </c>
      <c r="D42" s="57" t="s">
        <v>72</v>
      </c>
      <c r="E42" s="57"/>
      <c r="F42" s="75" t="s">
        <v>578</v>
      </c>
      <c r="G42" s="57"/>
      <c r="H42" s="57"/>
      <c r="I42" s="57"/>
      <c r="J42" s="73"/>
      <c r="K42" s="73"/>
      <c r="L42" s="73"/>
      <c r="M42" s="57" t="n">
        <v>1</v>
      </c>
      <c r="O42" s="57"/>
      <c r="P42" s="57"/>
      <c r="Q42" s="57" t="s">
        <v>579</v>
      </c>
      <c r="R42" s="78"/>
      <c r="S42" s="57"/>
      <c r="T42" s="57"/>
      <c r="U42" s="57" t="s">
        <v>12</v>
      </c>
      <c r="V42" s="76" t="s">
        <v>580</v>
      </c>
      <c r="W42" s="57" t="s">
        <v>70</v>
      </c>
      <c r="X42" s="57"/>
      <c r="Y42" s="57" t="s">
        <v>69</v>
      </c>
      <c r="Z42" s="57"/>
      <c r="AA42" s="57"/>
      <c r="AB42" s="57"/>
      <c r="AC42" s="57"/>
    </row>
    <row r="43" customFormat="false" ht="15" hidden="false" customHeight="false" outlineLevel="0" collapsed="false">
      <c r="A43" s="57"/>
      <c r="B43" s="57"/>
      <c r="C43" s="57"/>
      <c r="D43" s="57"/>
      <c r="E43" s="57"/>
      <c r="F43" s="57"/>
      <c r="G43" s="57"/>
      <c r="H43" s="57"/>
      <c r="I43" s="57"/>
      <c r="J43" s="57"/>
      <c r="K43" s="57"/>
      <c r="L43" s="57"/>
      <c r="M43" s="57"/>
      <c r="O43" s="57"/>
      <c r="P43" s="57"/>
      <c r="Q43" s="57"/>
      <c r="R43" s="78"/>
      <c r="S43" s="57"/>
      <c r="T43" s="57"/>
      <c r="U43" s="57"/>
      <c r="V43" s="76"/>
      <c r="W43" s="57"/>
      <c r="X43" s="57"/>
      <c r="Y43" s="57"/>
      <c r="Z43" s="57"/>
      <c r="AA43" s="57"/>
      <c r="AB43" s="57"/>
      <c r="AC43" s="57"/>
    </row>
    <row r="44" customFormat="false" ht="340.5" hidden="false" customHeight="false" outlineLevel="0" collapsed="false">
      <c r="A44" s="57" t="s">
        <v>34</v>
      </c>
      <c r="B44" s="57"/>
      <c r="C44" s="57" t="s">
        <v>581</v>
      </c>
      <c r="D44" s="57" t="s">
        <v>582</v>
      </c>
      <c r="E44" s="77" t="s">
        <v>583</v>
      </c>
      <c r="F44" s="57"/>
      <c r="G44" s="57"/>
      <c r="H44" s="57"/>
      <c r="I44" s="57"/>
      <c r="J44" s="57"/>
      <c r="K44" s="57"/>
      <c r="L44" s="57"/>
      <c r="M44" s="57"/>
      <c r="O44" s="57" t="s">
        <v>569</v>
      </c>
      <c r="P44" s="57"/>
      <c r="Q44" s="57" t="s">
        <v>584</v>
      </c>
      <c r="R44" s="78"/>
      <c r="S44" s="76" t="s">
        <v>585</v>
      </c>
      <c r="T44" s="57"/>
      <c r="U44" s="57" t="s">
        <v>12</v>
      </c>
      <c r="V44" s="57" t="s">
        <v>586</v>
      </c>
      <c r="W44" s="57"/>
      <c r="X44" s="57"/>
      <c r="Y44" s="57" t="s">
        <v>69</v>
      </c>
      <c r="Z44" s="57"/>
      <c r="AA44" s="57"/>
      <c r="AB44" s="57"/>
      <c r="AC44" s="57"/>
    </row>
    <row r="45" customFormat="false" ht="15" hidden="false" customHeight="false" outlineLevel="0" collapsed="false">
      <c r="A45" s="57" t="s">
        <v>457</v>
      </c>
      <c r="B45" s="57"/>
      <c r="C45" s="57" t="s">
        <v>587</v>
      </c>
      <c r="D45" s="57" t="s">
        <v>588</v>
      </c>
      <c r="E45" s="57"/>
      <c r="F45" s="57"/>
      <c r="G45" s="57"/>
      <c r="J45" s="57" t="s">
        <v>589</v>
      </c>
      <c r="K45" s="57"/>
      <c r="L45" s="57"/>
      <c r="M45" s="57"/>
      <c r="O45" s="57" t="s">
        <v>569</v>
      </c>
      <c r="P45" s="57"/>
      <c r="S45" s="76"/>
      <c r="T45" s="57"/>
      <c r="Z45" s="57"/>
      <c r="AA45" s="57"/>
      <c r="AB45" s="57"/>
      <c r="AC45" s="57"/>
    </row>
    <row r="46" customFormat="false" ht="15" hidden="false" customHeight="false" outlineLevel="0" collapsed="false">
      <c r="A46" s="57"/>
      <c r="B46" s="57"/>
      <c r="C46" s="57"/>
      <c r="D46" s="57"/>
      <c r="E46" s="57"/>
      <c r="F46" s="57"/>
      <c r="G46" s="57"/>
      <c r="H46" s="57"/>
      <c r="I46" s="57"/>
      <c r="J46" s="57"/>
      <c r="K46" s="57"/>
      <c r="L46" s="57"/>
      <c r="M46" s="57"/>
      <c r="O46" s="57"/>
      <c r="P46" s="57"/>
      <c r="Q46" s="57"/>
      <c r="R46" s="78"/>
      <c r="S46" s="76"/>
      <c r="T46" s="57"/>
      <c r="U46" s="57"/>
      <c r="V46" s="57"/>
      <c r="W46" s="57"/>
      <c r="X46" s="57"/>
      <c r="Y46" s="57"/>
      <c r="Z46" s="57"/>
      <c r="AA46" s="57"/>
      <c r="AB46" s="57"/>
      <c r="AC46" s="57"/>
    </row>
    <row r="47" customFormat="false" ht="15" hidden="false" customHeight="false" outlineLevel="0" collapsed="false">
      <c r="A47" s="57" t="s">
        <v>451</v>
      </c>
      <c r="B47" s="57"/>
      <c r="C47" s="57" t="str">
        <f aca="false">LOWER("EmCareRelatedPersonCaregiverId")</f>
        <v>emcarerelatedpersoncaregiverid</v>
      </c>
      <c r="D47" s="57"/>
      <c r="E47" s="57"/>
      <c r="F47" s="57"/>
      <c r="G47" s="57"/>
      <c r="H47" s="57"/>
      <c r="I47" s="57" t="s">
        <v>590</v>
      </c>
      <c r="J47" s="57"/>
      <c r="K47" s="57"/>
      <c r="L47" s="57"/>
      <c r="M47" s="57"/>
      <c r="O47" s="57" t="s">
        <v>569</v>
      </c>
      <c r="P47" s="57"/>
      <c r="Q47" s="57" t="s">
        <v>591</v>
      </c>
      <c r="R47" s="78"/>
      <c r="S47" s="76"/>
      <c r="T47" s="57"/>
      <c r="U47" s="57" t="s">
        <v>592</v>
      </c>
      <c r="V47" s="57" t="s">
        <v>586</v>
      </c>
      <c r="W47" s="57"/>
      <c r="X47" s="57"/>
      <c r="Y47" s="57" t="s">
        <v>69</v>
      </c>
      <c r="Z47" s="57"/>
      <c r="AA47" s="57"/>
      <c r="AB47" s="57"/>
      <c r="AC47" s="57"/>
    </row>
    <row r="48" customFormat="false" ht="15" hidden="false" customHeight="false" outlineLevel="0" collapsed="false">
      <c r="A48" s="57" t="s">
        <v>593</v>
      </c>
      <c r="B48" s="57"/>
      <c r="C48" s="57" t="s">
        <v>594</v>
      </c>
      <c r="D48" s="57"/>
      <c r="E48" s="57"/>
      <c r="F48" s="57"/>
      <c r="G48" s="57"/>
      <c r="H48" s="57"/>
      <c r="I48" s="57"/>
      <c r="J48" s="57" t="s">
        <v>595</v>
      </c>
      <c r="K48" s="57"/>
      <c r="L48" s="57"/>
      <c r="M48" s="57"/>
      <c r="O48" s="57"/>
      <c r="P48" s="57"/>
      <c r="Q48" s="57"/>
      <c r="R48" s="78"/>
      <c r="S48" s="57"/>
      <c r="T48" s="57"/>
      <c r="U48" s="76"/>
      <c r="W48" s="57"/>
      <c r="X48" s="57"/>
      <c r="Y48" s="57"/>
      <c r="Z48" s="57"/>
      <c r="AA48" s="57"/>
      <c r="AB48" s="57"/>
      <c r="AC48" s="57"/>
    </row>
    <row r="49" customFormat="false" ht="15" hidden="false" customHeight="false" outlineLevel="0" collapsed="false">
      <c r="A49" s="57" t="s">
        <v>451</v>
      </c>
      <c r="B49" s="57" t="s">
        <v>594</v>
      </c>
      <c r="C49" s="57" t="s">
        <v>596</v>
      </c>
      <c r="D49" s="57" t="s">
        <v>597</v>
      </c>
      <c r="E49" s="57" t="s">
        <v>598</v>
      </c>
      <c r="F49" s="57"/>
      <c r="G49" s="57"/>
      <c r="H49" s="57"/>
      <c r="I49" s="57"/>
      <c r="J49" s="57"/>
      <c r="K49" s="57"/>
      <c r="L49" s="57"/>
      <c r="M49" s="57" t="n">
        <v>1</v>
      </c>
      <c r="O49" s="57"/>
      <c r="P49" s="57"/>
      <c r="Q49" s="57" t="s">
        <v>599</v>
      </c>
      <c r="R49" s="78"/>
      <c r="S49" s="57"/>
      <c r="T49" s="57"/>
      <c r="U49" s="57" t="s">
        <v>592</v>
      </c>
      <c r="W49" s="57"/>
      <c r="X49" s="57"/>
      <c r="Y49" s="57" t="s">
        <v>69</v>
      </c>
      <c r="Z49" s="57"/>
      <c r="AA49" s="57"/>
      <c r="AB49" s="57"/>
      <c r="AC49" s="57"/>
    </row>
    <row r="50" customFormat="false" ht="15" hidden="false" customHeight="false" outlineLevel="0" collapsed="false">
      <c r="A50" s="57" t="s">
        <v>451</v>
      </c>
      <c r="B50" s="57" t="s">
        <v>594</v>
      </c>
      <c r="C50" s="57" t="s">
        <v>600</v>
      </c>
      <c r="D50" s="57" t="s">
        <v>601</v>
      </c>
      <c r="E50" s="57" t="s">
        <v>602</v>
      </c>
      <c r="F50" s="57"/>
      <c r="G50" s="57"/>
      <c r="H50" s="57"/>
      <c r="I50" s="57"/>
      <c r="J50" s="57"/>
      <c r="K50" s="57"/>
      <c r="L50" s="57"/>
      <c r="M50" s="57"/>
      <c r="O50" s="57"/>
      <c r="P50" s="57"/>
      <c r="Q50" s="57"/>
      <c r="R50" s="78"/>
      <c r="S50" s="57"/>
      <c r="T50" s="57"/>
      <c r="U50" s="76"/>
      <c r="W50" s="57"/>
      <c r="X50" s="57"/>
      <c r="Y50" s="57" t="s">
        <v>69</v>
      </c>
      <c r="Z50" s="57"/>
      <c r="AA50" s="57"/>
      <c r="AB50" s="57"/>
      <c r="AC50" s="57"/>
    </row>
    <row r="51" customFormat="false" ht="15" hidden="false" customHeight="false" outlineLevel="0" collapsed="false">
      <c r="A51" s="57" t="s">
        <v>451</v>
      </c>
      <c r="B51" s="57" t="s">
        <v>594</v>
      </c>
      <c r="C51" s="57" t="s">
        <v>603</v>
      </c>
      <c r="D51" s="57" t="s">
        <v>604</v>
      </c>
      <c r="E51" s="57" t="s">
        <v>605</v>
      </c>
      <c r="F51" s="57"/>
      <c r="G51" s="57"/>
      <c r="H51" s="57"/>
      <c r="I51" s="57"/>
      <c r="J51" s="57"/>
      <c r="K51" s="57"/>
      <c r="L51" s="57"/>
      <c r="M51" s="57" t="n">
        <v>1</v>
      </c>
      <c r="O51" s="57"/>
      <c r="P51" s="57"/>
      <c r="Q51" s="57"/>
      <c r="R51" s="78"/>
      <c r="S51" s="57"/>
      <c r="T51" s="57"/>
      <c r="U51" s="76"/>
      <c r="W51" s="57"/>
      <c r="X51" s="57"/>
      <c r="Y51" s="57" t="s">
        <v>69</v>
      </c>
      <c r="Z51" s="57"/>
      <c r="AA51" s="57"/>
      <c r="AB51" s="57"/>
      <c r="AC51" s="57"/>
    </row>
    <row r="52" customFormat="false" ht="15" hidden="false" customHeight="false" outlineLevel="0" collapsed="false">
      <c r="A52" s="57" t="s">
        <v>606</v>
      </c>
      <c r="B52" s="57"/>
      <c r="C52" s="57" t="s">
        <v>607</v>
      </c>
      <c r="D52" s="61" t="s">
        <v>608</v>
      </c>
      <c r="E52" s="57"/>
      <c r="F52" s="61" t="s">
        <v>609</v>
      </c>
      <c r="G52" s="57"/>
      <c r="H52" s="57"/>
      <c r="I52" s="57"/>
      <c r="J52" s="57" t="s">
        <v>610</v>
      </c>
      <c r="K52" s="57"/>
      <c r="L52" s="57"/>
      <c r="M52" s="57" t="n">
        <v>1</v>
      </c>
      <c r="O52" s="57"/>
      <c r="P52" s="57"/>
      <c r="Q52" s="57" t="s">
        <v>611</v>
      </c>
      <c r="R52" s="78"/>
      <c r="S52" s="57"/>
      <c r="T52" s="57"/>
      <c r="U52" s="57" t="s">
        <v>592</v>
      </c>
      <c r="W52" s="57"/>
      <c r="X52" s="57"/>
      <c r="Y52" s="57" t="s">
        <v>69</v>
      </c>
      <c r="Z52" s="57"/>
      <c r="AA52" s="57"/>
      <c r="AB52" s="57"/>
      <c r="AC52" s="57"/>
    </row>
    <row r="53" customFormat="false" ht="15" hidden="false" customHeight="false" outlineLevel="0" collapsed="false">
      <c r="A53" s="57" t="s">
        <v>451</v>
      </c>
      <c r="B53" s="57" t="s">
        <v>594</v>
      </c>
      <c r="C53" s="57" t="s">
        <v>612</v>
      </c>
      <c r="D53" s="57"/>
      <c r="E53" s="57"/>
      <c r="F53" s="57"/>
      <c r="G53" s="57"/>
      <c r="H53" s="57" t="s">
        <v>613</v>
      </c>
      <c r="I53" s="57"/>
      <c r="J53" s="57"/>
      <c r="K53" s="57"/>
      <c r="L53" s="57"/>
      <c r="M53" s="57"/>
      <c r="O53" s="57" t="s">
        <v>569</v>
      </c>
      <c r="P53" s="57"/>
      <c r="Q53" s="57" t="s">
        <v>614</v>
      </c>
      <c r="R53" s="78"/>
      <c r="S53" s="57"/>
      <c r="T53" s="57"/>
      <c r="U53" s="57" t="s">
        <v>592</v>
      </c>
      <c r="W53" s="57"/>
      <c r="X53" s="57"/>
      <c r="Y53" s="57"/>
      <c r="Z53" s="57"/>
      <c r="AA53" s="57"/>
      <c r="AB53" s="57"/>
      <c r="AC53" s="57"/>
    </row>
    <row r="54" customFormat="false" ht="64.5" hidden="false" customHeight="false" outlineLevel="0" collapsed="false">
      <c r="A54" s="57" t="s">
        <v>615</v>
      </c>
      <c r="B54" s="57" t="s">
        <v>594</v>
      </c>
      <c r="C54" s="28" t="s">
        <v>616</v>
      </c>
      <c r="D54" s="82" t="s">
        <v>617</v>
      </c>
      <c r="E54" s="82" t="s">
        <v>618</v>
      </c>
      <c r="F54" s="57"/>
      <c r="G54" s="57"/>
      <c r="H54" s="57"/>
      <c r="I54" s="57"/>
      <c r="J54" s="57"/>
      <c r="K54" s="57"/>
      <c r="L54" s="57"/>
      <c r="M54" s="57"/>
      <c r="O54" s="57"/>
      <c r="P54" s="57"/>
      <c r="Q54" s="57" t="s">
        <v>619</v>
      </c>
      <c r="R54" s="78"/>
      <c r="S54" s="57"/>
      <c r="T54" s="57"/>
      <c r="U54" s="57" t="s">
        <v>592</v>
      </c>
      <c r="W54" s="57"/>
      <c r="X54" s="57"/>
      <c r="Y54" s="57" t="s">
        <v>69</v>
      </c>
      <c r="Z54" s="57"/>
      <c r="AA54" s="57"/>
      <c r="AB54" s="57"/>
      <c r="AC54" s="57"/>
    </row>
    <row r="55" customFormat="false" ht="64.5" hidden="false" customHeight="false" outlineLevel="0" collapsed="false">
      <c r="A55" s="57" t="s">
        <v>615</v>
      </c>
      <c r="B55" s="57" t="s">
        <v>594</v>
      </c>
      <c r="C55" s="28" t="s">
        <v>620</v>
      </c>
      <c r="D55" s="82" t="s">
        <v>621</v>
      </c>
      <c r="E55" s="82" t="s">
        <v>622</v>
      </c>
      <c r="Q55" s="57" t="s">
        <v>623</v>
      </c>
      <c r="U55" s="57" t="s">
        <v>592</v>
      </c>
      <c r="Y55" s="57" t="s">
        <v>69</v>
      </c>
    </row>
    <row r="56" customFormat="false" ht="64.5" hidden="false" customHeight="false" outlineLevel="0" collapsed="false">
      <c r="A56" s="57" t="s">
        <v>615</v>
      </c>
      <c r="B56" s="57" t="s">
        <v>594</v>
      </c>
      <c r="C56" s="28" t="s">
        <v>624</v>
      </c>
      <c r="D56" s="82" t="s">
        <v>625</v>
      </c>
      <c r="E56" s="82" t="s">
        <v>626</v>
      </c>
      <c r="Q56" s="57" t="s">
        <v>627</v>
      </c>
      <c r="U56" s="57" t="s">
        <v>592</v>
      </c>
      <c r="Y56" s="57" t="s">
        <v>69</v>
      </c>
    </row>
    <row r="57" customFormat="false" ht="15" hidden="false" customHeight="false" outlineLevel="0" collapsed="false">
      <c r="A57" s="57" t="s">
        <v>457</v>
      </c>
      <c r="B57" s="57" t="s">
        <v>594</v>
      </c>
      <c r="C57" s="57" t="s">
        <v>628</v>
      </c>
      <c r="D57" s="61" t="s">
        <v>629</v>
      </c>
      <c r="E57" s="57" t="s">
        <v>630</v>
      </c>
      <c r="F57" s="57"/>
      <c r="G57" s="57"/>
      <c r="H57" s="57"/>
      <c r="I57" s="57"/>
      <c r="J57" s="57" t="s">
        <v>631</v>
      </c>
      <c r="K57" s="57"/>
      <c r="L57" s="57"/>
      <c r="M57" s="57"/>
      <c r="O57" s="57"/>
      <c r="P57" s="57"/>
      <c r="Q57" s="57" t="s">
        <v>632</v>
      </c>
      <c r="R57" s="78"/>
      <c r="S57" s="57" t="s">
        <v>633</v>
      </c>
      <c r="T57" s="57"/>
      <c r="U57" s="57"/>
      <c r="V57" s="57"/>
      <c r="W57" s="57"/>
      <c r="X57" s="57"/>
      <c r="Y57" s="57" t="s">
        <v>69</v>
      </c>
      <c r="Z57" s="57"/>
      <c r="AA57" s="57"/>
      <c r="AB57" s="57"/>
      <c r="AC57" s="57"/>
    </row>
    <row r="58" customFormat="false" ht="15" hidden="false" customHeight="false" outlineLevel="0" collapsed="false">
      <c r="A58" s="57" t="s">
        <v>634</v>
      </c>
      <c r="B58" s="57"/>
      <c r="C58" s="57" t="s">
        <v>635</v>
      </c>
      <c r="D58" s="61" t="s">
        <v>636</v>
      </c>
      <c r="E58" s="57" t="s">
        <v>637</v>
      </c>
      <c r="F58" s="61" t="s">
        <v>638</v>
      </c>
      <c r="G58" s="76"/>
      <c r="H58" s="57"/>
      <c r="I58" s="57"/>
      <c r="J58" s="76" t="s">
        <v>639</v>
      </c>
      <c r="K58" s="76"/>
      <c r="L58" s="76"/>
      <c r="M58" s="57" t="n">
        <v>1</v>
      </c>
      <c r="N58" s="57" t="s">
        <v>69</v>
      </c>
      <c r="O58" s="57"/>
      <c r="P58" s="57"/>
      <c r="Q58" s="57" t="s">
        <v>640</v>
      </c>
      <c r="R58" s="78"/>
      <c r="S58" s="76" t="s">
        <v>641</v>
      </c>
      <c r="T58" s="57"/>
      <c r="U58" s="57" t="s">
        <v>12</v>
      </c>
      <c r="V58" s="57" t="s">
        <v>642</v>
      </c>
      <c r="W58" s="57"/>
      <c r="X58" s="57"/>
      <c r="Y58" s="57" t="s">
        <v>69</v>
      </c>
      <c r="Z58" s="57"/>
      <c r="AA58" s="57"/>
      <c r="AB58" s="57"/>
      <c r="AC58" s="57"/>
    </row>
    <row r="59" customFormat="false" ht="15" hidden="false" customHeight="false" outlineLevel="0" collapsed="false">
      <c r="A59" s="57"/>
      <c r="B59" s="57"/>
      <c r="C59" s="57"/>
      <c r="D59" s="57"/>
      <c r="E59" s="57"/>
      <c r="F59" s="61"/>
      <c r="G59" s="76"/>
      <c r="H59" s="57"/>
      <c r="I59" s="57"/>
      <c r="J59" s="76"/>
      <c r="K59" s="76"/>
      <c r="L59" s="76"/>
      <c r="M59" s="57"/>
      <c r="N59" s="57"/>
      <c r="O59" s="57"/>
      <c r="P59" s="57"/>
      <c r="Q59" s="57"/>
      <c r="R59" s="78"/>
      <c r="S59" s="76"/>
      <c r="T59" s="57"/>
      <c r="U59" s="57"/>
      <c r="V59" s="57"/>
      <c r="W59" s="57"/>
      <c r="X59" s="57"/>
      <c r="Y59" s="57"/>
      <c r="Z59" s="57"/>
      <c r="AA59" s="57"/>
      <c r="AB59" s="57"/>
      <c r="AC59" s="57"/>
    </row>
    <row r="60" customFormat="false" ht="12" hidden="false" customHeight="false" outlineLevel="0" collapsed="false"/>
    <row r="61" customFormat="false" ht="15" hidden="false" customHeight="false" outlineLevel="0" collapsed="false">
      <c r="A61" s="57"/>
      <c r="B61" s="57"/>
      <c r="C61" s="59"/>
      <c r="D61" s="57"/>
      <c r="E61" s="57"/>
      <c r="F61" s="57"/>
      <c r="G61" s="57"/>
      <c r="H61" s="57"/>
      <c r="I61" s="57"/>
      <c r="J61" s="57"/>
      <c r="K61" s="57"/>
      <c r="L61" s="57"/>
      <c r="M61" s="57"/>
      <c r="O61" s="57"/>
      <c r="P61" s="57"/>
      <c r="Q61" s="57"/>
      <c r="R61" s="78"/>
      <c r="S61" s="57"/>
      <c r="T61" s="57"/>
      <c r="U61" s="57"/>
      <c r="V61" s="76"/>
      <c r="W61" s="57"/>
      <c r="X61" s="57"/>
      <c r="Y61" s="57"/>
      <c r="Z61" s="57"/>
      <c r="AA61" s="57"/>
      <c r="AB61" s="57"/>
      <c r="AC61" s="57"/>
    </row>
    <row r="65" customFormat="false" ht="13.5" hidden="false" customHeight="false" outlineLevel="0" collapsed="false">
      <c r="T65" s="13" t="s">
        <v>643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328125" defaultRowHeight="12" zeroHeight="false" outlineLevelRow="0" outlineLevelCol="0"/>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58" t="s">
        <v>377</v>
      </c>
      <c r="N1" s="58" t="s">
        <v>378</v>
      </c>
      <c r="O1" s="58" t="s">
        <v>379</v>
      </c>
      <c r="P1" s="58" t="s">
        <v>380</v>
      </c>
      <c r="Q1" s="58" t="s">
        <v>62</v>
      </c>
      <c r="R1" s="58"/>
      <c r="S1" s="58"/>
      <c r="T1" s="58"/>
      <c r="U1" s="58"/>
      <c r="V1" s="57"/>
      <c r="W1" s="57"/>
      <c r="X1" s="57"/>
    </row>
    <row r="2" s="13" customFormat="true" ht="15" hidden="false" customHeight="false" outlineLevel="0" collapsed="false">
      <c r="A2" s="59" t="s">
        <v>449</v>
      </c>
      <c r="C2" s="13" t="s">
        <v>71</v>
      </c>
      <c r="D2" s="74"/>
      <c r="E2" s="74" t="s">
        <v>644</v>
      </c>
      <c r="P2" s="73"/>
    </row>
    <row r="3" customFormat="false" ht="15" hidden="false" customHeight="false" outlineLevel="0" collapsed="false">
      <c r="A3" s="59" t="s">
        <v>449</v>
      </c>
      <c r="B3" s="13"/>
      <c r="C3" s="13" t="s">
        <v>71</v>
      </c>
      <c r="D3" s="74"/>
      <c r="E3" s="74"/>
      <c r="F3" s="13"/>
      <c r="G3" s="13"/>
      <c r="H3" s="13"/>
      <c r="I3" s="13"/>
      <c r="J3" s="13"/>
      <c r="K3" s="13"/>
      <c r="L3" s="13"/>
      <c r="M3" s="13"/>
      <c r="N3" s="13"/>
      <c r="O3" s="13"/>
      <c r="P3" s="13"/>
      <c r="Q3" s="13"/>
      <c r="R3" s="13"/>
      <c r="S3" s="13"/>
      <c r="T3" s="13"/>
      <c r="U3" s="13"/>
      <c r="V3" s="13"/>
      <c r="W3" s="13"/>
      <c r="X3" s="13"/>
      <c r="Y3" s="13"/>
      <c r="Z3" s="13"/>
      <c r="AA3" s="13"/>
    </row>
    <row r="4" customFormat="false" ht="15" hidden="false" customHeight="false" outlineLevel="0" collapsed="false">
      <c r="A4" s="57" t="s">
        <v>645</v>
      </c>
      <c r="B4" s="57"/>
      <c r="C4" s="81" t="s">
        <v>646</v>
      </c>
      <c r="D4" s="61" t="s">
        <v>129</v>
      </c>
      <c r="E4" s="61" t="s">
        <v>130</v>
      </c>
      <c r="F4" s="57"/>
      <c r="G4" s="57"/>
      <c r="H4" s="57"/>
      <c r="I4" s="73"/>
      <c r="J4" s="73" t="n">
        <v>1</v>
      </c>
      <c r="K4" s="57"/>
      <c r="L4" s="73"/>
      <c r="M4" s="73"/>
      <c r="N4" s="57" t="s">
        <v>647</v>
      </c>
      <c r="O4" s="57" t="s">
        <v>648</v>
      </c>
      <c r="P4" s="57" t="s">
        <v>22</v>
      </c>
      <c r="Q4" s="73" t="s">
        <v>69</v>
      </c>
      <c r="R4" s="57"/>
      <c r="S4" s="73"/>
      <c r="T4" s="73"/>
      <c r="U4" s="73"/>
      <c r="V4" s="73"/>
      <c r="W4" s="73"/>
      <c r="X4" s="83"/>
    </row>
    <row r="5" customFormat="false" ht="15" hidden="false" customHeight="false" outlineLevel="0" collapsed="false">
      <c r="A5" s="57" t="s">
        <v>34</v>
      </c>
      <c r="B5" s="57"/>
      <c r="C5" s="81" t="s">
        <v>649</v>
      </c>
      <c r="D5" s="61" t="s">
        <v>650</v>
      </c>
      <c r="E5" s="57" t="s">
        <v>651</v>
      </c>
      <c r="F5" s="73"/>
      <c r="G5" s="73"/>
      <c r="H5" s="73"/>
      <c r="I5" s="73"/>
      <c r="J5" s="73" t="n">
        <v>1</v>
      </c>
      <c r="K5" s="57"/>
      <c r="L5" s="73"/>
      <c r="M5" s="73"/>
      <c r="N5" s="78" t="s">
        <v>652</v>
      </c>
      <c r="O5" s="57" t="s">
        <v>653</v>
      </c>
      <c r="P5" s="57" t="s">
        <v>16</v>
      </c>
      <c r="Q5" s="73" t="s">
        <v>69</v>
      </c>
      <c r="R5" s="57"/>
      <c r="S5" s="73"/>
      <c r="T5" s="73"/>
      <c r="U5" s="73"/>
      <c r="V5" s="73"/>
      <c r="W5" s="73"/>
      <c r="X5" s="83"/>
    </row>
    <row r="6" customFormat="false" ht="15" hidden="false" customHeight="false" outlineLevel="0" collapsed="false">
      <c r="A6" s="57" t="s">
        <v>654</v>
      </c>
      <c r="B6" s="57"/>
      <c r="C6" s="81" t="s">
        <v>655</v>
      </c>
      <c r="D6" s="61" t="s">
        <v>138</v>
      </c>
      <c r="E6" s="57" t="s">
        <v>139</v>
      </c>
      <c r="F6" s="73"/>
      <c r="G6" s="73"/>
      <c r="H6" s="73"/>
      <c r="I6" s="76"/>
      <c r="J6" s="73" t="n">
        <v>1</v>
      </c>
      <c r="K6" s="57"/>
      <c r="L6" s="73"/>
      <c r="M6" s="73"/>
      <c r="N6" s="57" t="s">
        <v>656</v>
      </c>
      <c r="O6" s="57" t="s">
        <v>648</v>
      </c>
      <c r="P6" s="57" t="s">
        <v>22</v>
      </c>
      <c r="Q6" s="73" t="s">
        <v>69</v>
      </c>
      <c r="R6" s="57"/>
      <c r="S6" s="73"/>
      <c r="T6" s="73"/>
      <c r="U6" s="73"/>
      <c r="V6" s="73"/>
      <c r="W6" s="73"/>
      <c r="X6" s="83"/>
    </row>
    <row r="7" customFormat="false" ht="15" hidden="false" customHeight="false" outlineLevel="0" collapsed="false">
      <c r="A7" s="57"/>
      <c r="B7" s="57"/>
      <c r="C7" s="57"/>
      <c r="D7" s="57"/>
      <c r="E7" s="57"/>
      <c r="F7" s="73"/>
      <c r="G7" s="73"/>
      <c r="H7" s="73"/>
      <c r="I7" s="76"/>
      <c r="J7" s="73"/>
      <c r="K7" s="57"/>
      <c r="L7" s="57"/>
      <c r="M7" s="57"/>
      <c r="N7" s="57"/>
      <c r="O7" s="57"/>
      <c r="P7" s="57"/>
      <c r="Q7" s="73"/>
      <c r="R7" s="57"/>
      <c r="S7" s="73"/>
      <c r="T7" s="73"/>
      <c r="U7" s="73"/>
      <c r="V7" s="73"/>
      <c r="W7" s="73"/>
      <c r="X7" s="83"/>
    </row>
    <row r="8" customFormat="false" ht="13.5" hidden="false" customHeight="false" outlineLevel="0" collapsed="false">
      <c r="A8" s="73"/>
      <c r="B8" s="73"/>
      <c r="C8" s="73"/>
      <c r="D8" s="73"/>
      <c r="E8" s="73"/>
      <c r="F8" s="73"/>
      <c r="G8" s="73"/>
      <c r="H8" s="73"/>
      <c r="I8" s="73"/>
      <c r="J8" s="73"/>
      <c r="K8" s="73"/>
      <c r="L8" s="73"/>
      <c r="M8" s="73"/>
      <c r="N8" s="73"/>
      <c r="O8" s="73"/>
      <c r="P8" s="73"/>
      <c r="Q8" s="73"/>
      <c r="R8" s="73"/>
      <c r="S8" s="73"/>
      <c r="T8" s="73"/>
      <c r="U8" s="73"/>
      <c r="V8" s="73"/>
      <c r="W8" s="73"/>
      <c r="X8" s="83"/>
    </row>
    <row r="9" customFormat="false" ht="13.5" hidden="false" customHeight="false" outlineLevel="0" collapsed="false">
      <c r="A9" s="73"/>
      <c r="B9" s="73"/>
      <c r="C9" s="73"/>
      <c r="D9" s="73"/>
      <c r="E9" s="73"/>
      <c r="F9" s="73"/>
      <c r="G9" s="73"/>
      <c r="H9" s="73"/>
      <c r="I9" s="73"/>
      <c r="J9" s="73"/>
      <c r="K9" s="73"/>
      <c r="L9" s="73"/>
      <c r="M9" s="73"/>
      <c r="N9" s="73"/>
      <c r="O9" s="73"/>
      <c r="P9" s="73"/>
      <c r="Q9" s="73"/>
      <c r="R9" s="73"/>
      <c r="S9" s="73"/>
      <c r="T9" s="73"/>
      <c r="U9" s="73"/>
      <c r="V9" s="73"/>
      <c r="W9" s="73"/>
      <c r="X9" s="83"/>
    </row>
    <row r="10" customFormat="false" ht="15" hidden="false" customHeight="false" outlineLevel="0" collapsed="false">
      <c r="A10" s="3"/>
      <c r="C10" s="74"/>
      <c r="D10" s="30"/>
      <c r="L10" s="3"/>
      <c r="N10" s="57"/>
      <c r="P10" s="57"/>
      <c r="Q10" s="57"/>
    </row>
    <row r="11" customFormat="false" ht="15" hidden="false" customHeight="false" outlineLevel="0" collapsed="false">
      <c r="A11" s="3"/>
      <c r="F11" s="3"/>
      <c r="P11" s="57"/>
      <c r="Q11" s="57"/>
    </row>
    <row r="12" customFormat="false" ht="15" hidden="false" customHeight="false" outlineLevel="0" collapsed="false">
      <c r="A12" s="57"/>
      <c r="B12" s="57"/>
      <c r="C12" s="57"/>
      <c r="D12" s="57"/>
      <c r="E12" s="57"/>
      <c r="F12" s="57"/>
      <c r="G12" s="57"/>
      <c r="H12" s="57"/>
      <c r="I12" s="57"/>
      <c r="K12" s="57"/>
      <c r="L12" s="57"/>
      <c r="N12" s="57"/>
      <c r="S12" s="57"/>
      <c r="T12" s="57"/>
      <c r="U12" s="57"/>
      <c r="V12" s="57"/>
    </row>
    <row r="13" customFormat="false" ht="15" hidden="false" customHeight="false" outlineLevel="0" collapsed="false">
      <c r="A13" s="57"/>
      <c r="B13" s="57"/>
      <c r="C13" s="57"/>
      <c r="D13" s="57"/>
      <c r="E13" s="57"/>
      <c r="F13" s="57"/>
      <c r="G13" s="57"/>
      <c r="H13" s="57"/>
      <c r="I13" s="57"/>
      <c r="K13" s="57"/>
      <c r="L13" s="57"/>
      <c r="N13" s="57"/>
      <c r="S13" s="57"/>
      <c r="T13" s="57"/>
      <c r="U13" s="57"/>
      <c r="V13" s="57"/>
    </row>
    <row r="14" customFormat="false" ht="15" hidden="false" customHeight="false" outlineLevel="0" collapsed="false">
      <c r="A14" s="57"/>
      <c r="B14" s="57"/>
      <c r="C14" s="57"/>
      <c r="D14" s="57"/>
      <c r="E14" s="57"/>
      <c r="F14" s="57"/>
      <c r="H14" s="57"/>
      <c r="J14" s="57"/>
      <c r="K14" s="57"/>
      <c r="L14" s="57"/>
      <c r="N14" s="57"/>
      <c r="O14" s="78"/>
      <c r="P14" s="57"/>
      <c r="Q14" s="57"/>
      <c r="R14" s="57"/>
      <c r="S14" s="57"/>
      <c r="T14" s="57"/>
      <c r="U14" s="57"/>
      <c r="V14" s="57"/>
    </row>
    <row r="15" customFormat="false" ht="15" hidden="false" customHeight="false" outlineLevel="0" collapsed="false">
      <c r="A15" s="57"/>
      <c r="B15" s="57"/>
      <c r="C15" s="57"/>
      <c r="D15" s="57"/>
      <c r="E15" s="57"/>
      <c r="F15" s="57"/>
      <c r="G15" s="57"/>
      <c r="J15" s="57"/>
      <c r="K15" s="57"/>
      <c r="L15" s="57"/>
      <c r="N15" s="80"/>
      <c r="O15" s="78"/>
      <c r="P15" s="57"/>
      <c r="Q15" s="57"/>
      <c r="S15" s="57"/>
      <c r="T15" s="57"/>
      <c r="U15" s="57"/>
      <c r="V15" s="57"/>
    </row>
    <row r="16" customFormat="false" ht="15" hidden="false" customHeight="false" outlineLevel="0" collapsed="false">
      <c r="A16" s="57"/>
      <c r="B16" s="57"/>
      <c r="C16" s="80"/>
      <c r="D16" s="57"/>
      <c r="E16" s="57"/>
      <c r="F16" s="57"/>
      <c r="G16" s="57"/>
      <c r="H16" s="57"/>
      <c r="I16" s="57"/>
      <c r="K16" s="57"/>
      <c r="L16" s="57"/>
      <c r="N16" s="57"/>
      <c r="O16" s="78"/>
      <c r="P16" s="57"/>
      <c r="Q16" s="57"/>
      <c r="S16" s="57"/>
      <c r="T16" s="57"/>
      <c r="U16" s="57"/>
      <c r="V16" s="57"/>
    </row>
    <row r="17" customFormat="false" ht="15" hidden="false" customHeight="false" outlineLevel="0" collapsed="false">
      <c r="A17" s="57"/>
      <c r="B17" s="80"/>
      <c r="C17" s="57"/>
      <c r="D17" s="80"/>
      <c r="E17" s="57"/>
      <c r="F17" s="57"/>
      <c r="G17" s="57"/>
      <c r="H17" s="57"/>
      <c r="I17" s="57"/>
      <c r="J17" s="57"/>
      <c r="K17" s="57"/>
      <c r="L17" s="57"/>
      <c r="N17" s="57"/>
      <c r="O17" s="78"/>
      <c r="P17" s="57"/>
      <c r="Q17" s="57"/>
      <c r="S17" s="57"/>
      <c r="T17" s="57"/>
      <c r="U17" s="57"/>
      <c r="V17" s="57"/>
    </row>
    <row r="18" customFormat="false" ht="15" hidden="false" customHeight="false" outlineLevel="0" collapsed="false">
      <c r="A18" s="57"/>
      <c r="B18" s="80"/>
      <c r="C18" s="57"/>
      <c r="D18" s="80"/>
      <c r="E18" s="57"/>
      <c r="F18" s="57"/>
      <c r="G18" s="57"/>
      <c r="H18" s="57"/>
      <c r="I18" s="57"/>
      <c r="J18" s="57"/>
      <c r="K18" s="57"/>
      <c r="L18" s="57"/>
      <c r="N18" s="57"/>
      <c r="O18" s="78"/>
      <c r="P18" s="57"/>
      <c r="Q18" s="57"/>
      <c r="S18" s="57"/>
      <c r="T18" s="57"/>
      <c r="U18" s="57"/>
      <c r="V18" s="57"/>
    </row>
    <row r="19" customFormat="false" ht="15" hidden="false" customHeight="false" outlineLevel="0" collapsed="false">
      <c r="A19" s="57"/>
      <c r="B19" s="80"/>
      <c r="C19" s="57"/>
      <c r="D19" s="80"/>
      <c r="E19" s="57"/>
      <c r="F19" s="57"/>
      <c r="G19" s="57"/>
      <c r="H19" s="57"/>
      <c r="I19" s="57"/>
      <c r="J19" s="57"/>
      <c r="K19" s="57"/>
      <c r="L19" s="57"/>
      <c r="N19" s="57"/>
      <c r="O19" s="78"/>
      <c r="P19" s="57"/>
      <c r="Q19" s="57"/>
      <c r="S19" s="57"/>
      <c r="T19" s="57"/>
      <c r="U19" s="57"/>
      <c r="V19" s="57"/>
    </row>
    <row r="20" customFormat="false" ht="15" hidden="false" customHeight="false" outlineLevel="0" collapsed="false">
      <c r="A20" s="57"/>
      <c r="B20" s="80"/>
      <c r="C20" s="57"/>
      <c r="D20" s="57"/>
      <c r="E20" s="57"/>
      <c r="F20" s="57"/>
      <c r="G20" s="57"/>
      <c r="I20" s="57"/>
      <c r="J20" s="57"/>
      <c r="K20" s="57"/>
      <c r="L20" s="57"/>
      <c r="N20" s="57"/>
      <c r="O20" s="78"/>
      <c r="P20" s="57"/>
      <c r="Q20" s="57"/>
      <c r="S20" s="57"/>
      <c r="T20" s="57"/>
      <c r="U20" s="57"/>
      <c r="V20" s="57"/>
    </row>
    <row r="21" customFormat="false" ht="15" hidden="false" customHeight="false" outlineLevel="0" collapsed="false">
      <c r="A21" s="57" t="s">
        <v>606</v>
      </c>
      <c r="B21" s="80"/>
      <c r="C21" s="81" t="s">
        <v>657</v>
      </c>
      <c r="D21" s="61" t="s">
        <v>658</v>
      </c>
      <c r="E21" s="57"/>
      <c r="F21" s="57"/>
      <c r="G21" s="57"/>
      <c r="H21" s="57"/>
      <c r="I21" s="57"/>
      <c r="J21" s="57" t="n">
        <v>1</v>
      </c>
      <c r="K21" s="57"/>
      <c r="L21" s="57"/>
      <c r="N21" s="57" t="s">
        <v>659</v>
      </c>
      <c r="O21" s="78"/>
      <c r="P21" s="57" t="s">
        <v>22</v>
      </c>
      <c r="Q21" s="57" t="s">
        <v>69</v>
      </c>
      <c r="S21" s="57"/>
      <c r="T21" s="57"/>
      <c r="U21" s="57"/>
      <c r="V21" s="5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H4" activeCellId="0" sqref="H4"/>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377</v>
      </c>
      <c r="O1" s="58" t="s">
        <v>378</v>
      </c>
      <c r="P1" s="58" t="s">
        <v>379</v>
      </c>
      <c r="Q1" s="58" t="s">
        <v>380</v>
      </c>
      <c r="R1" s="58" t="s">
        <v>62</v>
      </c>
      <c r="S1" s="58"/>
      <c r="T1" s="58"/>
      <c r="U1" s="58"/>
      <c r="V1" s="58"/>
      <c r="W1" s="18"/>
      <c r="X1" s="58"/>
      <c r="Y1" s="58"/>
      <c r="Z1" s="58"/>
      <c r="AA1" s="58"/>
      <c r="AB1" s="58"/>
      <c r="AC1" s="58"/>
      <c r="AD1" s="57"/>
      <c r="AE1" s="57"/>
      <c r="AF1" s="57"/>
    </row>
    <row r="2" s="13" customFormat="true" ht="15" hidden="false" customHeight="false" outlineLevel="0" collapsed="false">
      <c r="A2" s="59" t="s">
        <v>449</v>
      </c>
      <c r="C2" s="13" t="s">
        <v>71</v>
      </c>
      <c r="D2" s="74"/>
      <c r="E2" s="0"/>
      <c r="F2" s="74" t="s">
        <v>394</v>
      </c>
      <c r="P2" s="73"/>
    </row>
    <row r="3" customFormat="false" ht="15" hidden="false" customHeight="false" outlineLevel="0" collapsed="false">
      <c r="A3" s="57" t="s">
        <v>51</v>
      </c>
      <c r="B3" s="57"/>
      <c r="C3" s="57" t="s">
        <v>384</v>
      </c>
      <c r="D3" s="57"/>
      <c r="E3" s="57"/>
      <c r="F3" s="57"/>
      <c r="G3" s="57"/>
      <c r="H3" s="57" t="s">
        <v>386</v>
      </c>
      <c r="I3" s="57"/>
      <c r="J3" s="57"/>
      <c r="K3" s="57"/>
      <c r="L3" s="57"/>
      <c r="N3" s="58"/>
      <c r="O3" s="58"/>
      <c r="P3" s="58"/>
      <c r="Q3" s="58"/>
      <c r="R3" s="58"/>
      <c r="S3" s="58"/>
      <c r="T3" s="58"/>
      <c r="U3" s="58"/>
      <c r="V3" s="58"/>
      <c r="W3" s="18"/>
      <c r="X3" s="58"/>
      <c r="Y3" s="58"/>
      <c r="Z3" s="58"/>
      <c r="AA3" s="58"/>
      <c r="AB3" s="58"/>
      <c r="AC3" s="58"/>
      <c r="AD3" s="57"/>
      <c r="AE3" s="57"/>
      <c r="AF3" s="57"/>
    </row>
    <row r="4" customFormat="false" ht="15" hidden="false" customHeight="false" outlineLevel="0" collapsed="false">
      <c r="A4" s="57" t="s">
        <v>593</v>
      </c>
      <c r="B4" s="57"/>
      <c r="C4" s="81" t="s">
        <v>660</v>
      </c>
      <c r="D4" s="81" t="s">
        <v>661</v>
      </c>
      <c r="E4" s="57"/>
      <c r="F4" s="57"/>
      <c r="G4" s="57"/>
      <c r="H4" s="57"/>
      <c r="I4" s="57"/>
      <c r="J4" s="57"/>
      <c r="K4" s="57"/>
      <c r="L4" s="57"/>
      <c r="N4" s="58"/>
      <c r="O4" s="58"/>
      <c r="P4" s="58"/>
      <c r="Q4" s="58"/>
      <c r="R4" s="58"/>
      <c r="S4" s="58"/>
      <c r="T4" s="58"/>
      <c r="U4" s="58"/>
      <c r="V4" s="58"/>
      <c r="W4" s="18"/>
      <c r="X4" s="58"/>
      <c r="Y4" s="58"/>
      <c r="Z4" s="58"/>
      <c r="AA4" s="58"/>
      <c r="AB4" s="58"/>
      <c r="AC4" s="58"/>
      <c r="AD4" s="57"/>
      <c r="AE4" s="57"/>
      <c r="AF4" s="57"/>
    </row>
    <row r="5" customFormat="false" ht="12.75" hidden="false" customHeight="false" outlineLevel="0" collapsed="false">
      <c r="A5" s="1" t="s">
        <v>34</v>
      </c>
      <c r="B5" s="74" t="s">
        <v>660</v>
      </c>
      <c r="C5" s="30" t="s">
        <v>662</v>
      </c>
      <c r="D5" s="30" t="s">
        <v>663</v>
      </c>
      <c r="E5" s="84"/>
      <c r="O5" s="1" t="s">
        <v>652</v>
      </c>
      <c r="Q5" s="1" t="s">
        <v>16</v>
      </c>
      <c r="R5" s="1" t="s">
        <v>69</v>
      </c>
    </row>
    <row r="6" customFormat="false" ht="409.5" hidden="false" customHeight="false" outlineLevel="0" collapsed="false">
      <c r="A6" s="1" t="s">
        <v>664</v>
      </c>
      <c r="B6" s="74" t="s">
        <v>660</v>
      </c>
      <c r="C6" s="30" t="s">
        <v>665</v>
      </c>
      <c r="D6" s="85" t="s">
        <v>666</v>
      </c>
      <c r="I6" s="1" t="s">
        <v>667</v>
      </c>
      <c r="O6" s="1" t="s">
        <v>652</v>
      </c>
      <c r="Q6" s="1" t="s">
        <v>16</v>
      </c>
      <c r="R6" s="1" t="s">
        <v>69</v>
      </c>
    </row>
    <row r="7" customFormat="false" ht="15" hidden="false" customHeight="false" outlineLevel="0" collapsed="false">
      <c r="A7" s="1" t="s">
        <v>664</v>
      </c>
      <c r="B7" s="30" t="s">
        <v>665</v>
      </c>
      <c r="C7" s="30" t="s">
        <v>668</v>
      </c>
      <c r="I7" s="3" t="s">
        <v>669</v>
      </c>
      <c r="M7" s="1" t="s">
        <v>670</v>
      </c>
    </row>
    <row r="8" customFormat="false" ht="15" hidden="false" customHeight="false" outlineLevel="0" collapsed="false">
      <c r="A8" s="1" t="s">
        <v>664</v>
      </c>
      <c r="B8" s="30" t="s">
        <v>665</v>
      </c>
      <c r="C8" s="30" t="s">
        <v>671</v>
      </c>
      <c r="I8" s="3" t="s">
        <v>672</v>
      </c>
      <c r="M8" s="1" t="s">
        <v>673</v>
      </c>
    </row>
    <row r="9" customFormat="false" ht="12.75" hidden="false" customHeight="false" outlineLevel="0" collapsed="false">
      <c r="A9" s="1" t="s">
        <v>664</v>
      </c>
      <c r="B9" s="30" t="s">
        <v>665</v>
      </c>
      <c r="C9" s="30" t="s">
        <v>674</v>
      </c>
      <c r="M9" s="1" t="s">
        <v>675</v>
      </c>
    </row>
    <row r="10" customFormat="false" ht="12.75" hidden="false" customHeight="false" outlineLevel="0" collapsed="false">
      <c r="A10" s="1" t="s">
        <v>664</v>
      </c>
      <c r="B10" s="30" t="s">
        <v>665</v>
      </c>
      <c r="C10" s="30" t="s">
        <v>676</v>
      </c>
      <c r="M10" s="1" t="s">
        <v>677</v>
      </c>
    </row>
    <row r="11" customFormat="false" ht="168.75" hidden="false" customHeight="false" outlineLevel="0" collapsed="false">
      <c r="A11" s="1" t="s">
        <v>34</v>
      </c>
      <c r="B11" s="74" t="s">
        <v>660</v>
      </c>
      <c r="C11" s="30" t="s">
        <v>678</v>
      </c>
      <c r="D11" s="30" t="s">
        <v>679</v>
      </c>
      <c r="E11" s="86" t="s">
        <v>680</v>
      </c>
      <c r="O11" s="1" t="s">
        <v>652</v>
      </c>
      <c r="Q11" s="1" t="s">
        <v>16</v>
      </c>
      <c r="R11" s="1" t="s">
        <v>69</v>
      </c>
    </row>
    <row r="12" customFormat="false" ht="12.75" hidden="false" customHeight="false" outlineLevel="0" collapsed="false">
      <c r="A12" s="1" t="s">
        <v>664</v>
      </c>
      <c r="B12" s="74" t="s">
        <v>660</v>
      </c>
      <c r="C12" s="30" t="s">
        <v>681</v>
      </c>
      <c r="D12" s="1" t="s">
        <v>682</v>
      </c>
      <c r="I12" s="30" t="s">
        <v>683</v>
      </c>
    </row>
    <row r="13" customFormat="false" ht="12.75" hidden="false" customHeight="false" outlineLevel="0" collapsed="false">
      <c r="A13" s="1" t="s">
        <v>664</v>
      </c>
      <c r="B13" s="74" t="s">
        <v>660</v>
      </c>
      <c r="C13" s="30" t="s">
        <v>684</v>
      </c>
      <c r="D13" s="1" t="s">
        <v>685</v>
      </c>
      <c r="I13" s="30" t="s">
        <v>686</v>
      </c>
    </row>
    <row r="14" customFormat="false" ht="12.75" hidden="false" customHeight="false" outlineLevel="0" collapsed="false">
      <c r="A14" s="1" t="s">
        <v>687</v>
      </c>
      <c r="B14" s="74" t="s">
        <v>660</v>
      </c>
      <c r="C14" s="30" t="s">
        <v>688</v>
      </c>
      <c r="D14" s="30" t="s">
        <v>154</v>
      </c>
      <c r="I14" s="30" t="s">
        <v>689</v>
      </c>
      <c r="O14" s="1" t="s">
        <v>690</v>
      </c>
      <c r="Q14" s="1" t="s">
        <v>16</v>
      </c>
      <c r="R14" s="1" t="s">
        <v>69</v>
      </c>
    </row>
    <row r="15" customFormat="false" ht="64.5" hidden="false" customHeight="false" outlineLevel="0" collapsed="false">
      <c r="A15" s="1" t="s">
        <v>593</v>
      </c>
      <c r="C15" s="1" t="s">
        <v>691</v>
      </c>
      <c r="D15" s="87" t="s">
        <v>692</v>
      </c>
      <c r="I15" s="1" t="s">
        <v>693</v>
      </c>
    </row>
    <row r="16" customFormat="false" ht="64.5" hidden="false" customHeight="false" outlineLevel="0" collapsed="false">
      <c r="A16" s="1" t="s">
        <v>34</v>
      </c>
      <c r="B16" s="1" t="s">
        <v>691</v>
      </c>
      <c r="C16" s="30" t="s">
        <v>694</v>
      </c>
      <c r="D16" s="30" t="s">
        <v>695</v>
      </c>
      <c r="E16" s="88" t="s">
        <v>696</v>
      </c>
      <c r="O16" s="1" t="s">
        <v>652</v>
      </c>
      <c r="Q16" s="1" t="s">
        <v>16</v>
      </c>
      <c r="R16" s="1" t="s">
        <v>69</v>
      </c>
    </row>
    <row r="17" customFormat="false" ht="12.75" hidden="false" customHeight="false" outlineLevel="0" collapsed="false">
      <c r="A17" s="1" t="s">
        <v>697</v>
      </c>
      <c r="B17" s="1" t="s">
        <v>691</v>
      </c>
      <c r="C17" s="30" t="s">
        <v>698</v>
      </c>
      <c r="D17" s="30" t="s">
        <v>165</v>
      </c>
      <c r="E17" s="30"/>
      <c r="I17" s="1" t="s">
        <v>699</v>
      </c>
      <c r="O17" s="1" t="s">
        <v>690</v>
      </c>
      <c r="Q17" s="1" t="s">
        <v>16</v>
      </c>
      <c r="R17" s="1" t="s">
        <v>69</v>
      </c>
    </row>
    <row r="18" customFormat="false" ht="12.75" hidden="false" customHeight="false" outlineLevel="0" collapsed="false">
      <c r="A18" s="1" t="s">
        <v>34</v>
      </c>
      <c r="B18" s="1" t="s">
        <v>691</v>
      </c>
      <c r="C18" s="30" t="s">
        <v>700</v>
      </c>
      <c r="D18" s="30" t="s">
        <v>701</v>
      </c>
      <c r="E18" s="30" t="s">
        <v>702</v>
      </c>
      <c r="I18" s="1" t="s">
        <v>699</v>
      </c>
      <c r="O18" s="1" t="s">
        <v>652</v>
      </c>
      <c r="Q18" s="1" t="s">
        <v>16</v>
      </c>
      <c r="R18" s="1" t="s">
        <v>69</v>
      </c>
    </row>
    <row r="19" customFormat="false" ht="12.75" hidden="false" customHeight="false" outlineLevel="0" collapsed="false">
      <c r="A19" s="1" t="s">
        <v>34</v>
      </c>
      <c r="B19" s="1" t="s">
        <v>691</v>
      </c>
      <c r="C19" s="30" t="s">
        <v>703</v>
      </c>
      <c r="D19" s="30" t="s">
        <v>704</v>
      </c>
      <c r="E19" s="89" t="s">
        <v>705</v>
      </c>
      <c r="O19" s="1" t="s">
        <v>652</v>
      </c>
      <c r="Q19" s="1" t="s">
        <v>16</v>
      </c>
      <c r="R19" s="1" t="s">
        <v>69</v>
      </c>
    </row>
    <row r="20" customFormat="false" ht="207.75" hidden="false" customHeight="false" outlineLevel="0" collapsed="false">
      <c r="A20" s="1" t="s">
        <v>34</v>
      </c>
      <c r="B20" s="1" t="s">
        <v>691</v>
      </c>
      <c r="C20" s="30" t="s">
        <v>706</v>
      </c>
      <c r="D20" s="38" t="s">
        <v>707</v>
      </c>
      <c r="E20" s="39" t="s">
        <v>708</v>
      </c>
      <c r="O20" s="1" t="s">
        <v>652</v>
      </c>
      <c r="Q20" s="1" t="s">
        <v>16</v>
      </c>
      <c r="R20" s="1" t="s">
        <v>69</v>
      </c>
    </row>
    <row r="21" customFormat="false" ht="181.5" hidden="false" customHeight="false" outlineLevel="0" collapsed="false">
      <c r="A21" s="1" t="s">
        <v>709</v>
      </c>
      <c r="B21" s="1" t="s">
        <v>691</v>
      </c>
      <c r="C21" s="30" t="s">
        <v>710</v>
      </c>
      <c r="D21" s="36" t="s">
        <v>171</v>
      </c>
      <c r="E21" s="39" t="s">
        <v>711</v>
      </c>
      <c r="O21" s="1" t="s">
        <v>690</v>
      </c>
      <c r="Q21" s="1" t="s">
        <v>16</v>
      </c>
      <c r="R21" s="1" t="s">
        <v>69</v>
      </c>
    </row>
    <row r="22" customFormat="false" ht="103.5" hidden="false" customHeight="false" outlineLevel="0" collapsed="false">
      <c r="A22" s="1" t="s">
        <v>712</v>
      </c>
      <c r="C22" s="13" t="s">
        <v>713</v>
      </c>
      <c r="I22" s="88" t="s">
        <v>714</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H4" activeCellId="0" sqref="H4"/>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8" min="8" style="1" width="49.04"/>
    <col collapsed="false" customWidth="true" hidden="false" outlineLevel="0" max="9" min="9" style="1" width="23.45"/>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377</v>
      </c>
      <c r="O1" s="58" t="s">
        <v>378</v>
      </c>
      <c r="P1" s="58" t="s">
        <v>379</v>
      </c>
      <c r="Q1" s="58" t="s">
        <v>380</v>
      </c>
      <c r="R1" s="58" t="s">
        <v>62</v>
      </c>
      <c r="S1" s="58"/>
      <c r="T1" s="58"/>
      <c r="U1" s="58"/>
      <c r="V1" s="58"/>
      <c r="W1" s="18"/>
      <c r="X1" s="58"/>
      <c r="Y1" s="58"/>
      <c r="Z1" s="58"/>
      <c r="AA1" s="58"/>
      <c r="AB1" s="58"/>
      <c r="AC1" s="58"/>
      <c r="AD1" s="57"/>
      <c r="AE1" s="57"/>
      <c r="AF1" s="57"/>
    </row>
    <row r="2" s="13" customFormat="true" ht="15" hidden="false" customHeight="false" outlineLevel="0" collapsed="false">
      <c r="A2" s="59" t="s">
        <v>449</v>
      </c>
      <c r="C2" s="1"/>
      <c r="D2" s="13" t="s">
        <v>71</v>
      </c>
      <c r="E2" s="74"/>
      <c r="F2" s="74" t="s">
        <v>715</v>
      </c>
      <c r="P2" s="73"/>
    </row>
    <row r="3" customFormat="false" ht="15" hidden="false" customHeight="false" outlineLevel="0" collapsed="false">
      <c r="A3" s="57" t="s">
        <v>34</v>
      </c>
      <c r="B3" s="57"/>
      <c r="C3" s="30" t="s">
        <v>706</v>
      </c>
      <c r="D3" s="80" t="s">
        <v>707</v>
      </c>
      <c r="E3" s="57"/>
      <c r="F3" s="57"/>
      <c r="G3" s="57"/>
      <c r="H3" s="80" t="s">
        <v>716</v>
      </c>
      <c r="I3" s="57"/>
      <c r="J3" s="57"/>
      <c r="K3" s="57"/>
      <c r="L3" s="57"/>
      <c r="N3" s="58"/>
      <c r="O3" s="58"/>
      <c r="P3" s="58"/>
      <c r="Q3" s="58"/>
      <c r="R3" s="58"/>
      <c r="S3" s="58"/>
      <c r="T3" s="58"/>
      <c r="U3" s="58"/>
      <c r="V3" s="58"/>
      <c r="W3" s="18"/>
      <c r="X3" s="58"/>
      <c r="Y3" s="58"/>
      <c r="Z3" s="58"/>
      <c r="AA3" s="58"/>
      <c r="AB3" s="58"/>
      <c r="AC3" s="58"/>
      <c r="AD3" s="57"/>
      <c r="AE3" s="57"/>
      <c r="AF3" s="57"/>
    </row>
    <row r="4" customFormat="false" ht="15" hidden="false" customHeight="false" outlineLevel="0" collapsed="false">
      <c r="A4" s="1" t="s">
        <v>709</v>
      </c>
      <c r="B4" s="57"/>
      <c r="C4" s="30" t="s">
        <v>710</v>
      </c>
      <c r="D4" s="57" t="s">
        <v>171</v>
      </c>
      <c r="E4" s="57"/>
      <c r="F4" s="57"/>
      <c r="G4" s="57"/>
      <c r="H4" s="57" t="s">
        <v>717</v>
      </c>
      <c r="I4" s="57"/>
      <c r="J4" s="57"/>
      <c r="K4" s="57"/>
      <c r="L4" s="57"/>
      <c r="N4" s="58"/>
      <c r="O4" s="58"/>
      <c r="P4" s="58"/>
      <c r="Q4" s="58"/>
      <c r="R4" s="58"/>
      <c r="S4" s="58"/>
      <c r="T4" s="58"/>
      <c r="U4" s="58"/>
      <c r="V4" s="58"/>
      <c r="W4" s="18"/>
      <c r="X4" s="58"/>
      <c r="Y4" s="58"/>
      <c r="Z4" s="58"/>
      <c r="AA4" s="58"/>
      <c r="AB4" s="58"/>
      <c r="AC4" s="58"/>
      <c r="AD4" s="57"/>
      <c r="AE4" s="57"/>
      <c r="AF4" s="57"/>
    </row>
    <row r="5" customFormat="false" ht="15" hidden="false" customHeight="false" outlineLevel="0" collapsed="false">
      <c r="A5" s="57" t="s">
        <v>34</v>
      </c>
      <c r="B5" s="57"/>
      <c r="C5" s="30" t="s">
        <v>718</v>
      </c>
      <c r="D5" s="80" t="s">
        <v>174</v>
      </c>
      <c r="E5" s="57"/>
      <c r="F5" s="57"/>
      <c r="G5" s="57" t="s">
        <v>719</v>
      </c>
      <c r="I5" s="57"/>
      <c r="J5" s="57"/>
      <c r="K5" s="57"/>
      <c r="L5" s="57"/>
      <c r="N5" s="58"/>
      <c r="O5" s="58"/>
      <c r="P5" s="58"/>
      <c r="Q5" s="58"/>
      <c r="R5" s="58"/>
      <c r="S5" s="58"/>
      <c r="T5" s="58"/>
      <c r="U5" s="58"/>
      <c r="V5" s="58"/>
      <c r="W5" s="18"/>
      <c r="X5" s="58"/>
      <c r="Y5" s="58"/>
      <c r="Z5" s="58"/>
      <c r="AA5" s="58"/>
      <c r="AB5" s="58"/>
      <c r="AC5" s="58"/>
      <c r="AD5" s="57"/>
      <c r="AE5" s="57"/>
      <c r="AF5" s="57"/>
    </row>
    <row r="6" customFormat="false" ht="15" hidden="false" customHeight="false" outlineLevel="0" collapsed="false">
      <c r="A6" s="57"/>
      <c r="B6" s="57"/>
      <c r="C6" s="57"/>
      <c r="D6" s="57"/>
      <c r="E6" s="57"/>
      <c r="F6" s="57"/>
      <c r="G6" s="57"/>
      <c r="H6" s="57"/>
      <c r="I6" s="57"/>
      <c r="J6" s="57"/>
      <c r="K6" s="57"/>
      <c r="L6" s="57"/>
      <c r="N6" s="58"/>
      <c r="O6" s="58"/>
      <c r="P6" s="58"/>
      <c r="Q6" s="58"/>
      <c r="R6" s="58"/>
      <c r="S6" s="58"/>
      <c r="T6" s="58"/>
      <c r="U6" s="58"/>
      <c r="V6" s="58"/>
      <c r="W6" s="18"/>
      <c r="X6" s="58"/>
      <c r="Y6" s="58"/>
      <c r="Z6" s="58"/>
      <c r="AA6" s="58"/>
      <c r="AB6" s="58"/>
      <c r="AC6" s="58"/>
      <c r="AD6" s="57"/>
      <c r="AE6" s="57"/>
      <c r="AF6" s="57"/>
    </row>
    <row r="7" customFormat="false" ht="259.5" hidden="false" customHeight="false" outlineLevel="0" collapsed="false">
      <c r="A7" s="57" t="s">
        <v>720</v>
      </c>
      <c r="B7" s="57"/>
      <c r="C7" s="48" t="s">
        <v>721</v>
      </c>
      <c r="D7" s="90" t="s">
        <v>183</v>
      </c>
      <c r="E7" s="55" t="s">
        <v>722</v>
      </c>
      <c r="F7" s="57"/>
      <c r="G7" s="57"/>
      <c r="H7" s="57"/>
      <c r="I7" s="57" t="s">
        <v>723</v>
      </c>
      <c r="J7" s="57"/>
      <c r="K7" s="57"/>
      <c r="L7" s="57"/>
      <c r="O7" s="1" t="s">
        <v>690</v>
      </c>
      <c r="Q7" s="1" t="s">
        <v>16</v>
      </c>
      <c r="R7" s="1" t="s">
        <v>69</v>
      </c>
      <c r="S7" s="58"/>
      <c r="U7" s="58"/>
      <c r="V7" s="58"/>
      <c r="W7" s="18"/>
      <c r="X7" s="58"/>
      <c r="Y7" s="58"/>
      <c r="Z7" s="58"/>
      <c r="AA7" s="58"/>
      <c r="AB7" s="58"/>
      <c r="AC7" s="58"/>
      <c r="AD7" s="57"/>
      <c r="AE7" s="57"/>
      <c r="AF7" s="57"/>
    </row>
    <row r="8" customFormat="false" ht="13.5" hidden="false" customHeight="false" outlineLevel="0" collapsed="false">
      <c r="A8" s="73" t="s">
        <v>457</v>
      </c>
      <c r="B8" s="48"/>
      <c r="C8" s="91" t="s">
        <v>724</v>
      </c>
      <c r="D8" s="91" t="s">
        <v>725</v>
      </c>
      <c r="E8" s="92" t="s">
        <v>726</v>
      </c>
      <c r="F8" s="73"/>
      <c r="G8" s="73"/>
      <c r="H8" s="73"/>
      <c r="I8" s="73" t="s">
        <v>727</v>
      </c>
      <c r="K8" s="73"/>
      <c r="L8" s="73"/>
      <c r="M8" s="73"/>
      <c r="O8" s="1" t="s">
        <v>652</v>
      </c>
      <c r="Q8" s="1" t="s">
        <v>16</v>
      </c>
      <c r="R8" s="1" t="s">
        <v>69</v>
      </c>
      <c r="S8" s="73"/>
      <c r="U8" s="73"/>
      <c r="V8" s="73"/>
      <c r="W8" s="73"/>
      <c r="X8" s="73"/>
      <c r="Y8" s="73"/>
      <c r="Z8" s="73"/>
    </row>
    <row r="9" customFormat="false" ht="51.75" hidden="false" customHeight="false" outlineLevel="0" collapsed="false">
      <c r="A9" s="73" t="s">
        <v>34</v>
      </c>
      <c r="B9" s="48"/>
      <c r="C9" s="30" t="s">
        <v>728</v>
      </c>
      <c r="D9" s="30" t="s">
        <v>729</v>
      </c>
      <c r="E9" s="48" t="s">
        <v>730</v>
      </c>
      <c r="G9" s="73" t="s">
        <v>731</v>
      </c>
      <c r="H9" s="73"/>
      <c r="I9" s="48"/>
      <c r="J9" s="73"/>
      <c r="K9" s="73"/>
      <c r="L9" s="73" t="s">
        <v>569</v>
      </c>
      <c r="M9" s="73"/>
      <c r="O9" s="1" t="s">
        <v>652</v>
      </c>
      <c r="Q9" s="1" t="s">
        <v>16</v>
      </c>
      <c r="R9" s="1" t="s">
        <v>69</v>
      </c>
      <c r="S9" s="73"/>
      <c r="U9" s="73"/>
      <c r="V9" s="73"/>
      <c r="W9" s="73"/>
      <c r="X9" s="73"/>
      <c r="Y9" s="73"/>
    </row>
    <row r="10" customFormat="false" ht="64.5" hidden="false" customHeight="false" outlineLevel="0" collapsed="false">
      <c r="A10" s="73" t="s">
        <v>34</v>
      </c>
      <c r="B10" s="48"/>
      <c r="C10" s="91" t="s">
        <v>732</v>
      </c>
      <c r="D10" s="91" t="s">
        <v>733</v>
      </c>
      <c r="E10" s="48" t="s">
        <v>734</v>
      </c>
      <c r="F10" s="73"/>
      <c r="G10" s="73"/>
      <c r="H10" s="73"/>
      <c r="I10" s="48" t="s">
        <v>735</v>
      </c>
      <c r="J10" s="73"/>
      <c r="K10" s="73"/>
      <c r="L10" s="73"/>
      <c r="M10" s="73"/>
      <c r="O10" s="1" t="s">
        <v>652</v>
      </c>
      <c r="Q10" s="1" t="s">
        <v>16</v>
      </c>
      <c r="R10" s="1" t="s">
        <v>69</v>
      </c>
      <c r="S10" s="73"/>
      <c r="U10" s="73"/>
      <c r="V10" s="73"/>
      <c r="W10" s="73"/>
      <c r="X10" s="73"/>
      <c r="Y10" s="73"/>
    </row>
    <row r="11" customFormat="false" ht="39" hidden="false" customHeight="false" outlineLevel="0" collapsed="false">
      <c r="A11" s="73" t="s">
        <v>51</v>
      </c>
      <c r="C11" s="91" t="s">
        <v>736</v>
      </c>
      <c r="D11" s="91" t="s">
        <v>737</v>
      </c>
      <c r="E11" s="48" t="s">
        <v>738</v>
      </c>
      <c r="F11" s="73"/>
      <c r="G11" s="73"/>
      <c r="H11" s="73"/>
      <c r="I11" s="48" t="s">
        <v>739</v>
      </c>
      <c r="J11" s="73"/>
      <c r="K11" s="73"/>
      <c r="L11" s="73"/>
      <c r="M11" s="73"/>
      <c r="O11" s="93" t="s">
        <v>740</v>
      </c>
      <c r="Q11" s="1" t="s">
        <v>16</v>
      </c>
      <c r="R11" s="1" t="s">
        <v>69</v>
      </c>
      <c r="S11" s="73"/>
      <c r="U11" s="73"/>
      <c r="V11" s="73"/>
      <c r="W11" s="73"/>
      <c r="X11" s="73"/>
      <c r="Y11" s="73"/>
    </row>
    <row r="12" customFormat="false" ht="13.5" hidden="false" customHeight="false" outlineLevel="0" collapsed="false">
      <c r="A12" s="73"/>
      <c r="B12" s="94"/>
      <c r="C12" s="94"/>
      <c r="D12" s="73"/>
      <c r="E12" s="73"/>
      <c r="F12" s="73"/>
      <c r="G12" s="73"/>
      <c r="H12" s="73"/>
      <c r="J12" s="73"/>
      <c r="K12" s="73"/>
      <c r="L12" s="73"/>
      <c r="M12" s="73"/>
      <c r="N12" s="73"/>
      <c r="O12" s="73"/>
      <c r="P12" s="73"/>
      <c r="Q12" s="73"/>
      <c r="R12" s="73"/>
      <c r="S12" s="73"/>
      <c r="U12" s="73"/>
      <c r="V12" s="73"/>
      <c r="W12" s="73"/>
      <c r="X12" s="73"/>
      <c r="Y12" s="73"/>
    </row>
    <row r="13" customFormat="false" ht="13.5" hidden="false" customHeight="false" outlineLevel="0" collapsed="false">
      <c r="A13" s="73"/>
      <c r="B13" s="94"/>
      <c r="C13" s="94"/>
      <c r="D13" s="73"/>
      <c r="E13" s="73"/>
      <c r="F13" s="73"/>
      <c r="G13" s="73"/>
      <c r="H13" s="73"/>
      <c r="J13" s="73"/>
      <c r="K13" s="73"/>
      <c r="L13" s="73"/>
      <c r="M13" s="73"/>
      <c r="N13" s="73"/>
      <c r="O13" s="73"/>
      <c r="P13" s="73"/>
      <c r="Q13" s="73"/>
      <c r="R13" s="73"/>
      <c r="S13" s="73"/>
      <c r="U13" s="73"/>
      <c r="V13" s="73"/>
      <c r="W13" s="73"/>
      <c r="X13" s="73"/>
      <c r="Y13" s="73"/>
    </row>
    <row r="14" customFormat="false" ht="13.5" hidden="false" customHeight="false" outlineLevel="0" collapsed="false">
      <c r="A14" s="73"/>
      <c r="B14" s="94"/>
      <c r="C14" s="94"/>
      <c r="D14" s="73"/>
      <c r="E14" s="73"/>
      <c r="F14" s="73"/>
      <c r="G14" s="73"/>
      <c r="H14" s="73"/>
      <c r="J14" s="73"/>
      <c r="K14" s="73"/>
      <c r="L14" s="73"/>
      <c r="M14" s="73"/>
      <c r="N14" s="73"/>
      <c r="O14" s="73"/>
      <c r="P14" s="73"/>
      <c r="Q14" s="73"/>
      <c r="R14" s="73"/>
      <c r="S14" s="73"/>
      <c r="U14" s="73"/>
      <c r="V14" s="73"/>
      <c r="W14" s="73"/>
      <c r="X14" s="73"/>
      <c r="Y14" s="73"/>
    </row>
    <row r="15" customFormat="false" ht="13.5" hidden="false" customHeight="false" outlineLevel="0" collapsed="false">
      <c r="O15" s="73"/>
    </row>
    <row r="16" customFormat="false" ht="13.5" hidden="false" customHeight="false" outlineLevel="0" collapsed="false">
      <c r="O16" s="73"/>
    </row>
    <row r="17" customFormat="false" ht="13.5" hidden="false" customHeight="false" outlineLevel="0" collapsed="false">
      <c r="A17" s="95"/>
      <c r="B17" s="95"/>
      <c r="C17" s="95"/>
      <c r="D17" s="95"/>
      <c r="E17" s="95"/>
      <c r="F17" s="95"/>
      <c r="G17" s="95"/>
      <c r="H17" s="96"/>
      <c r="I17" s="95"/>
      <c r="J17" s="95"/>
      <c r="K17" s="95"/>
      <c r="L17" s="95"/>
      <c r="M17" s="95"/>
      <c r="N17" s="95"/>
      <c r="O17" s="73"/>
      <c r="P17" s="95"/>
      <c r="Q17" s="95"/>
      <c r="R17" s="95"/>
      <c r="S17" s="95"/>
      <c r="T17" s="95"/>
      <c r="U17" s="95"/>
      <c r="V17" s="95"/>
      <c r="W17" s="95"/>
      <c r="X17" s="95"/>
      <c r="Y17" s="95"/>
      <c r="Z17" s="95"/>
      <c r="AA17" s="95"/>
      <c r="AB17" s="95"/>
      <c r="AC17" s="95"/>
      <c r="AD17" s="95"/>
      <c r="AE17" s="95"/>
      <c r="AF17" s="95"/>
    </row>
    <row r="18" customFormat="false" ht="13.5" hidden="false" customHeight="false" outlineLevel="0" collapsed="false">
      <c r="O18" s="73"/>
    </row>
    <row r="19" customFormat="false" ht="13.5" hidden="false" customHeight="false" outlineLevel="0" collapsed="false">
      <c r="O19"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9" activePane="bottomRight" state="frozen"/>
      <selection pane="topLeft" activeCell="A1" activeCellId="0" sqref="A1"/>
      <selection pane="topRight" activeCell="F1" activeCellId="0" sqref="F1"/>
      <selection pane="bottomLeft" activeCell="A9" activeCellId="0" sqref="A9"/>
      <selection pane="bottomRight" activeCell="G9" activeCellId="0" sqref="G9"/>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7" t="s">
        <v>8</v>
      </c>
      <c r="B1" s="57" t="s">
        <v>370</v>
      </c>
      <c r="C1" s="57" t="s">
        <v>0</v>
      </c>
      <c r="D1" s="57" t="s">
        <v>371</v>
      </c>
      <c r="E1" s="57" t="s">
        <v>372</v>
      </c>
      <c r="F1" s="57" t="s">
        <v>4</v>
      </c>
      <c r="G1" s="57" t="s">
        <v>373</v>
      </c>
      <c r="H1" s="57" t="s">
        <v>374</v>
      </c>
      <c r="I1" s="57" t="s">
        <v>375</v>
      </c>
      <c r="J1" s="57" t="s">
        <v>376</v>
      </c>
      <c r="K1" s="57" t="s">
        <v>66</v>
      </c>
      <c r="L1" s="57" t="s">
        <v>65</v>
      </c>
      <c r="M1" s="1" t="s">
        <v>68</v>
      </c>
      <c r="N1" s="58" t="s">
        <v>440</v>
      </c>
      <c r="O1" s="97" t="s">
        <v>440</v>
      </c>
      <c r="P1" s="58" t="s">
        <v>378</v>
      </c>
      <c r="Q1" s="58" t="s">
        <v>379</v>
      </c>
      <c r="R1" s="58" t="s">
        <v>380</v>
      </c>
      <c r="S1" s="58" t="s">
        <v>62</v>
      </c>
      <c r="T1" s="58"/>
      <c r="U1" s="58"/>
      <c r="V1" s="58"/>
      <c r="W1" s="58"/>
      <c r="X1" s="18"/>
      <c r="Y1" s="58"/>
      <c r="Z1" s="58"/>
      <c r="AA1" s="58"/>
      <c r="AB1" s="58"/>
      <c r="AC1" s="58"/>
      <c r="AD1" s="58"/>
      <c r="AE1" s="57"/>
      <c r="AF1" s="57"/>
      <c r="AG1" s="57"/>
    </row>
    <row r="2" s="13" customFormat="true" ht="15" hidden="false" customHeight="false" outlineLevel="0" collapsed="false">
      <c r="A2" s="59" t="s">
        <v>449</v>
      </c>
      <c r="B2" s="59"/>
      <c r="C2" s="59" t="s">
        <v>381</v>
      </c>
      <c r="E2" s="59"/>
      <c r="F2" s="59" t="s">
        <v>382</v>
      </c>
      <c r="G2" s="59"/>
      <c r="H2" s="59"/>
      <c r="I2" s="59"/>
      <c r="J2" s="59"/>
      <c r="K2" s="59"/>
      <c r="L2" s="59"/>
      <c r="M2" s="59"/>
      <c r="N2" s="59"/>
      <c r="O2" s="59"/>
      <c r="P2" s="18"/>
      <c r="Q2" s="18"/>
      <c r="R2" s="18"/>
      <c r="S2" s="18"/>
      <c r="T2" s="18"/>
      <c r="U2" s="18"/>
      <c r="V2" s="18"/>
      <c r="W2" s="18"/>
      <c r="X2" s="18"/>
      <c r="Y2" s="18"/>
      <c r="Z2" s="59"/>
      <c r="AA2" s="59"/>
      <c r="AB2" s="59"/>
    </row>
    <row r="3" s="13" customFormat="true" ht="15" hidden="false" customHeight="false" outlineLevel="0" collapsed="false">
      <c r="A3" s="59" t="s">
        <v>449</v>
      </c>
      <c r="C3" s="13" t="s">
        <v>71</v>
      </c>
      <c r="E3" s="74"/>
      <c r="F3" s="74" t="s">
        <v>741</v>
      </c>
      <c r="P3" s="73"/>
    </row>
    <row r="4" customFormat="false" ht="15" hidden="false" customHeight="false" outlineLevel="0" collapsed="false">
      <c r="A4" s="57" t="s">
        <v>515</v>
      </c>
      <c r="B4" s="57"/>
      <c r="C4" s="80" t="s">
        <v>742</v>
      </c>
      <c r="D4" s="13"/>
      <c r="E4" s="57"/>
      <c r="F4" s="57"/>
      <c r="G4" s="73"/>
      <c r="H4" s="57" t="s">
        <v>743</v>
      </c>
      <c r="I4" s="73"/>
      <c r="J4" s="13"/>
      <c r="K4" s="73"/>
      <c r="L4" s="73" t="s">
        <v>569</v>
      </c>
      <c r="M4" s="73"/>
      <c r="N4" s="73"/>
      <c r="O4" s="13"/>
      <c r="P4" s="13"/>
      <c r="Q4" s="73"/>
      <c r="R4" s="73"/>
      <c r="S4" s="73"/>
      <c r="T4" s="73"/>
      <c r="U4" s="73"/>
      <c r="V4" s="73"/>
      <c r="W4" s="73"/>
      <c r="X4" s="73"/>
      <c r="Y4" s="73"/>
      <c r="Z4" s="73"/>
      <c r="AA4" s="73"/>
      <c r="AB4" s="73"/>
      <c r="AC4" s="7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13"/>
      <c r="AMJ4" s="13"/>
    </row>
    <row r="5" customFormat="false" ht="15" hidden="false" customHeight="false" outlineLevel="0" collapsed="false">
      <c r="A5" s="57" t="s">
        <v>51</v>
      </c>
      <c r="B5" s="57"/>
      <c r="C5" s="80" t="s">
        <v>384</v>
      </c>
      <c r="D5" s="13" t="s">
        <v>490</v>
      </c>
      <c r="E5" s="57"/>
      <c r="F5" s="57"/>
      <c r="G5" s="73"/>
      <c r="H5" s="57" t="s">
        <v>386</v>
      </c>
      <c r="I5" s="73"/>
      <c r="J5" s="13"/>
      <c r="K5" s="73"/>
      <c r="L5" s="73" t="s">
        <v>569</v>
      </c>
      <c r="M5" s="73"/>
      <c r="N5" s="73"/>
      <c r="O5" s="13"/>
      <c r="P5" s="13"/>
      <c r="Q5" s="73"/>
      <c r="R5" s="73"/>
      <c r="S5" s="73"/>
      <c r="T5" s="73"/>
      <c r="U5" s="73"/>
      <c r="V5" s="73"/>
      <c r="W5" s="73"/>
      <c r="X5" s="73"/>
      <c r="Y5" s="73"/>
      <c r="Z5" s="73"/>
      <c r="AA5" s="73"/>
      <c r="AB5" s="73"/>
      <c r="AC5" s="7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row>
    <row r="6" customFormat="false" ht="363.75" hidden="false" customHeight="false" outlineLevel="0" collapsed="false">
      <c r="A6" s="1" t="s">
        <v>515</v>
      </c>
      <c r="C6" s="62" t="s">
        <v>744</v>
      </c>
      <c r="D6" s="30" t="s">
        <v>745</v>
      </c>
      <c r="E6" s="98" t="s">
        <v>746</v>
      </c>
      <c r="G6" s="1" t="s">
        <v>747</v>
      </c>
      <c r="I6" s="30" t="s">
        <v>748</v>
      </c>
      <c r="L6" s="1" t="s">
        <v>749</v>
      </c>
      <c r="N6" s="1" t="s">
        <v>750</v>
      </c>
      <c r="O6" s="30" t="s">
        <v>751</v>
      </c>
      <c r="P6" s="1" t="s">
        <v>752</v>
      </c>
      <c r="R6" s="1" t="s">
        <v>16</v>
      </c>
      <c r="S6" s="1" t="s">
        <v>69</v>
      </c>
    </row>
    <row r="7" customFormat="false" ht="25.5" hidden="false" customHeight="false" outlineLevel="0" collapsed="false">
      <c r="A7" s="1" t="s">
        <v>457</v>
      </c>
      <c r="C7" s="74" t="s">
        <v>753</v>
      </c>
      <c r="D7" s="41" t="s">
        <v>754</v>
      </c>
      <c r="E7" s="46" t="s">
        <v>755</v>
      </c>
      <c r="I7" s="1" t="s">
        <v>756</v>
      </c>
      <c r="P7" s="73" t="s">
        <v>757</v>
      </c>
      <c r="Q7" s="73"/>
      <c r="R7" s="1" t="s">
        <v>16</v>
      </c>
      <c r="S7" s="1" t="s">
        <v>69</v>
      </c>
    </row>
    <row r="8" customFormat="false" ht="376.5" hidden="false" customHeight="false" outlineLevel="0" collapsed="false">
      <c r="A8" s="1" t="s">
        <v>515</v>
      </c>
      <c r="C8" s="62" t="s">
        <v>758</v>
      </c>
      <c r="D8" s="41" t="s">
        <v>759</v>
      </c>
      <c r="E8" s="98" t="s">
        <v>760</v>
      </c>
      <c r="I8" s="30" t="s">
        <v>761</v>
      </c>
      <c r="L8" s="1" t="s">
        <v>749</v>
      </c>
      <c r="N8" s="1" t="s">
        <v>750</v>
      </c>
      <c r="P8" s="1" t="s">
        <v>752</v>
      </c>
      <c r="R8" s="1" t="s">
        <v>16</v>
      </c>
      <c r="S8" s="1" t="s">
        <v>69</v>
      </c>
    </row>
    <row r="9" customFormat="false" ht="409.5" hidden="false" customHeight="false" outlineLevel="0" collapsed="false">
      <c r="A9" s="1" t="s">
        <v>451</v>
      </c>
      <c r="C9" s="74" t="s">
        <v>762</v>
      </c>
      <c r="D9" s="68" t="s">
        <v>200</v>
      </c>
      <c r="E9" s="75" t="s">
        <v>763</v>
      </c>
      <c r="G9" s="99" t="s">
        <v>764</v>
      </c>
      <c r="L9" s="1" t="s">
        <v>569</v>
      </c>
      <c r="P9" s="73" t="s">
        <v>765</v>
      </c>
      <c r="R9" s="1" t="s">
        <v>16</v>
      </c>
      <c r="S9" s="1" t="s">
        <v>69</v>
      </c>
    </row>
    <row r="10" customFormat="false" ht="25.5" hidden="false" customHeight="false" outlineLevel="0" collapsed="false">
      <c r="A10" s="1" t="s">
        <v>457</v>
      </c>
      <c r="C10" s="74" t="s">
        <v>766</v>
      </c>
      <c r="D10" s="38" t="s">
        <v>767</v>
      </c>
      <c r="E10" s="36" t="s">
        <v>768</v>
      </c>
      <c r="I10" s="1" t="s">
        <v>769</v>
      </c>
      <c r="P10" s="73" t="s">
        <v>757</v>
      </c>
      <c r="Q10" s="73"/>
      <c r="R10" s="1" t="s">
        <v>16</v>
      </c>
      <c r="S10" s="1" t="s">
        <v>69</v>
      </c>
    </row>
    <row r="11" customFormat="false" ht="12.75" hidden="false" customHeight="false" outlineLevel="0" collapsed="false">
      <c r="A11" s="1" t="s">
        <v>34</v>
      </c>
      <c r="C11" s="74" t="s">
        <v>770</v>
      </c>
      <c r="D11" s="41" t="s">
        <v>771</v>
      </c>
      <c r="E11" s="75" t="s">
        <v>772</v>
      </c>
      <c r="I11" s="35" t="s">
        <v>773</v>
      </c>
      <c r="P11" s="1" t="s">
        <v>652</v>
      </c>
      <c r="R11" s="1" t="s">
        <v>16</v>
      </c>
      <c r="S11" s="1" t="s">
        <v>69</v>
      </c>
    </row>
    <row r="12" customFormat="false" ht="25.5" hidden="false" customHeight="false" outlineLevel="0" collapsed="false">
      <c r="A12" s="1" t="s">
        <v>515</v>
      </c>
      <c r="C12" s="74" t="s">
        <v>774</v>
      </c>
      <c r="D12" s="38" t="s">
        <v>775</v>
      </c>
      <c r="E12" s="75" t="s">
        <v>776</v>
      </c>
      <c r="I12" s="30" t="s">
        <v>777</v>
      </c>
      <c r="L12" s="1" t="s">
        <v>778</v>
      </c>
      <c r="N12" s="1" t="s">
        <v>779</v>
      </c>
      <c r="P12" s="1" t="s">
        <v>752</v>
      </c>
      <c r="R12" s="1" t="s">
        <v>16</v>
      </c>
      <c r="S12" s="1" t="s">
        <v>69</v>
      </c>
    </row>
    <row r="13" customFormat="false" ht="78" hidden="false" customHeight="false" outlineLevel="0" collapsed="false">
      <c r="A13" s="1" t="s">
        <v>457</v>
      </c>
      <c r="C13" s="74" t="s">
        <v>780</v>
      </c>
      <c r="D13" s="41" t="s">
        <v>781</v>
      </c>
      <c r="E13" s="75" t="s">
        <v>782</v>
      </c>
      <c r="P13" s="73" t="s">
        <v>757</v>
      </c>
      <c r="Q13" s="73"/>
      <c r="R13" s="1" t="s">
        <v>16</v>
      </c>
      <c r="S13" s="1" t="s">
        <v>69</v>
      </c>
    </row>
    <row r="14" customFormat="false" ht="324.75" hidden="false" customHeight="false" outlineLevel="0" collapsed="false">
      <c r="A14" s="1" t="s">
        <v>515</v>
      </c>
      <c r="C14" s="44" t="s">
        <v>783</v>
      </c>
      <c r="D14" s="47" t="s">
        <v>784</v>
      </c>
      <c r="E14" s="75" t="s">
        <v>785</v>
      </c>
      <c r="G14" s="73" t="s">
        <v>786</v>
      </c>
      <c r="L14" s="1" t="s">
        <v>569</v>
      </c>
      <c r="P14" s="1" t="s">
        <v>752</v>
      </c>
      <c r="R14" s="1" t="s">
        <v>16</v>
      </c>
      <c r="S14" s="1" t="s">
        <v>69</v>
      </c>
    </row>
    <row r="15" customFormat="false" ht="13.5" hidden="false" customHeight="false" outlineLevel="0" collapsed="false">
      <c r="A15" s="1" t="s">
        <v>593</v>
      </c>
      <c r="C15" s="44"/>
      <c r="D15" s="30" t="s">
        <v>787</v>
      </c>
      <c r="E15" s="75"/>
      <c r="F15" s="30" t="s">
        <v>788</v>
      </c>
      <c r="G15" s="73"/>
      <c r="I15" s="1" t="s">
        <v>789</v>
      </c>
    </row>
    <row r="16" customFormat="false" ht="195" hidden="false" customHeight="false" outlineLevel="0" collapsed="false">
      <c r="A16" s="1" t="s">
        <v>515</v>
      </c>
      <c r="B16" s="30" t="s">
        <v>787</v>
      </c>
      <c r="C16" s="44" t="s">
        <v>790</v>
      </c>
      <c r="D16" s="38" t="s">
        <v>791</v>
      </c>
      <c r="E16" s="98" t="s">
        <v>792</v>
      </c>
      <c r="G16" s="1" t="s">
        <v>793</v>
      </c>
      <c r="I16" s="1" t="s">
        <v>794</v>
      </c>
      <c r="L16" s="13" t="s">
        <v>795</v>
      </c>
      <c r="P16" s="1" t="s">
        <v>752</v>
      </c>
      <c r="R16" s="1" t="s">
        <v>16</v>
      </c>
      <c r="S16" s="1" t="s">
        <v>69</v>
      </c>
    </row>
    <row r="17" customFormat="false" ht="90.75" hidden="false" customHeight="false" outlineLevel="0" collapsed="false">
      <c r="A17" s="1" t="s">
        <v>457</v>
      </c>
      <c r="B17" s="30" t="s">
        <v>787</v>
      </c>
      <c r="C17" s="44" t="s">
        <v>796</v>
      </c>
      <c r="D17" s="41" t="s">
        <v>797</v>
      </c>
      <c r="E17" s="75" t="s">
        <v>798</v>
      </c>
      <c r="I17" s="1" t="s">
        <v>799</v>
      </c>
      <c r="P17" s="73" t="s">
        <v>757</v>
      </c>
      <c r="Q17" s="73"/>
      <c r="R17" s="1" t="s">
        <v>16</v>
      </c>
    </row>
    <row r="18" customFormat="false" ht="13.5" hidden="false" customHeight="false" outlineLevel="0" collapsed="false">
      <c r="A18" s="1" t="s">
        <v>457</v>
      </c>
      <c r="B18" s="30" t="s">
        <v>787</v>
      </c>
      <c r="C18" s="44" t="s">
        <v>800</v>
      </c>
      <c r="D18" s="41" t="s">
        <v>801</v>
      </c>
      <c r="E18" s="75" t="s">
        <v>802</v>
      </c>
      <c r="I18" s="35" t="s">
        <v>803</v>
      </c>
      <c r="P18" s="73" t="s">
        <v>757</v>
      </c>
      <c r="Q18" s="73"/>
      <c r="R18" s="1" t="s">
        <v>16</v>
      </c>
    </row>
    <row r="19" customFormat="false" ht="168.75" hidden="false" customHeight="false" outlineLevel="0" collapsed="false">
      <c r="A19" s="1" t="s">
        <v>515</v>
      </c>
      <c r="B19" s="30" t="s">
        <v>787</v>
      </c>
      <c r="C19" s="74" t="s">
        <v>804</v>
      </c>
      <c r="D19" s="30" t="s">
        <v>805</v>
      </c>
      <c r="E19" s="88" t="s">
        <v>806</v>
      </c>
      <c r="G19" s="1" t="s">
        <v>807</v>
      </c>
      <c r="I19" s="1" t="s">
        <v>808</v>
      </c>
      <c r="P19" s="1" t="s">
        <v>752</v>
      </c>
      <c r="R19" s="1" t="s">
        <v>16</v>
      </c>
    </row>
    <row r="20" customFormat="false" ht="13.5" hidden="false" customHeight="false" outlineLevel="0" collapsed="false">
      <c r="A20" s="1" t="s">
        <v>457</v>
      </c>
      <c r="B20" s="30" t="s">
        <v>787</v>
      </c>
      <c r="C20" s="44" t="s">
        <v>809</v>
      </c>
      <c r="D20" s="41" t="s">
        <v>810</v>
      </c>
      <c r="E20" s="75"/>
      <c r="I20" s="1" t="s">
        <v>811</v>
      </c>
      <c r="P20" s="73" t="s">
        <v>757</v>
      </c>
      <c r="Q20" s="73"/>
      <c r="R20" s="1" t="s">
        <v>16</v>
      </c>
    </row>
    <row r="21" customFormat="false" ht="13.5" hidden="false" customHeight="false" outlineLevel="0" collapsed="false">
      <c r="A21" s="1" t="s">
        <v>457</v>
      </c>
      <c r="B21" s="30" t="s">
        <v>787</v>
      </c>
      <c r="C21" s="44" t="s">
        <v>812</v>
      </c>
      <c r="D21" s="41" t="s">
        <v>813</v>
      </c>
      <c r="E21" s="75" t="s">
        <v>814</v>
      </c>
      <c r="I21" s="35" t="s">
        <v>815</v>
      </c>
      <c r="P21" s="73" t="s">
        <v>757</v>
      </c>
      <c r="Q21" s="73"/>
      <c r="R21" s="1" t="s">
        <v>16</v>
      </c>
    </row>
    <row r="23" customFormat="false" ht="259.5" hidden="false" customHeight="false" outlineLevel="0" collapsed="false">
      <c r="A23" s="1" t="s">
        <v>515</v>
      </c>
      <c r="C23" s="44" t="s">
        <v>816</v>
      </c>
      <c r="D23" s="38" t="s">
        <v>817</v>
      </c>
      <c r="E23" s="75" t="s">
        <v>818</v>
      </c>
      <c r="I23" s="1" t="s">
        <v>819</v>
      </c>
      <c r="L23" s="1" t="s">
        <v>820</v>
      </c>
      <c r="P23" s="1" t="s">
        <v>752</v>
      </c>
      <c r="R23" s="1" t="s">
        <v>16</v>
      </c>
    </row>
    <row r="24" customFormat="false" ht="25.5" hidden="false" customHeight="false" outlineLevel="0" collapsed="false">
      <c r="A24" s="1" t="s">
        <v>34</v>
      </c>
      <c r="C24" s="44" t="s">
        <v>821</v>
      </c>
      <c r="D24" s="38" t="s">
        <v>822</v>
      </c>
      <c r="E24" s="36" t="s">
        <v>823</v>
      </c>
      <c r="I24" s="1" t="s">
        <v>824</v>
      </c>
    </row>
    <row r="25" customFormat="false" ht="39" hidden="false" customHeight="false" outlineLevel="0" collapsed="false">
      <c r="A25" s="1" t="s">
        <v>825</v>
      </c>
      <c r="C25" s="44" t="s">
        <v>826</v>
      </c>
      <c r="D25" s="46" t="s">
        <v>206</v>
      </c>
      <c r="E25" s="39" t="s">
        <v>827</v>
      </c>
      <c r="I25"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6111</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2023-08-17T13:43:42Z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