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mc:AlternateContent xmlns:mc="http://schemas.openxmlformats.org/markup-compatibility/2006">
    <mc:Choice Requires="x15">
      <x15ac:absPath xmlns:x15ac="http://schemas.microsoft.com/office/spreadsheetml/2010/11/ac" url="https://worldhealthorg.sharepoint.com/sites/DigitalAcceleratorKits/Shared Documents/PNC DAK/_FINAL implementation tools/v0.9.9/"/>
    </mc:Choice>
  </mc:AlternateContent>
  <xr:revisionPtr revIDLastSave="1180" documentId="8_{D3C9F816-9492-43DF-BA5D-3AE8173CABFD}" xr6:coauthVersionLast="47" xr6:coauthVersionMax="47" xr10:uidLastSave="{B2D2D1EE-7685-459D-AD6F-5D4588A5F001}"/>
  <bookViews>
    <workbookView xWindow="-120" yWindow="-120" windowWidth="29040" windowHeight="15720" tabRatio="685" xr2:uid="{00000000-000D-0000-FFFF-FFFF00000000}"/>
  </bookViews>
  <sheets>
    <sheet name="COVER" sheetId="20" r:id="rId1"/>
    <sheet name="READ ME" sheetId="15" r:id="rId2"/>
    <sheet name="PNC.A.Registration" sheetId="16" r:id="rId3"/>
    <sheet name="PNC.B1.Profile &amp; health hist" sheetId="28" r:id="rId4"/>
    <sheet name="PNC.B2.Preg,labour&amp;birthinfo" sheetId="24" r:id="rId5"/>
    <sheet name="PNC.B3a.Mat_symptomswellbeing" sheetId="27" r:id="rId6"/>
    <sheet name="PNC.B3b.Nb_symptomswellbeing" sheetId="26" r:id="rId7"/>
    <sheet name="PNC.B4a.Maternal Physical Exam" sheetId="29" r:id="rId8"/>
    <sheet name="PNC.B4b. Neonatal Physical Exam" sheetId="31" r:id="rId9"/>
    <sheet name="PNC.B6a. Maternal C &amp; Treat" sheetId="39" r:id="rId10"/>
    <sheet name="PNC.B6b.Neonatal C &amp; Treat" sheetId="40" r:id="rId11"/>
    <sheet name="PNC.B7.Non-emergencyReferral" sheetId="41" r:id="rId12"/>
    <sheet name="PNC.C1. Emergency Referral" sheetId="9" r:id="rId13"/>
    <sheet name="PNC.D3a. Follow-upMat_sympwell" sheetId="32" r:id="rId14"/>
    <sheet name="PNC.D3b.Follow-upNb_Inf sympwel" sheetId="35" r:id="rId15"/>
    <sheet name="PNC.D4a. Follow-up Mat_PE" sheetId="42" r:id="rId16"/>
    <sheet name="PNC.D4b.Follow-up Nb_Inf PE" sheetId="34" r:id="rId17"/>
    <sheet name="PNC Configuration" sheetId="37" r:id="rId18"/>
    <sheet name="References" sheetId="21" r:id="rId19"/>
  </sheets>
  <externalReferences>
    <externalReference r:id="rId20"/>
  </externalReferences>
  <definedNames>
    <definedName name="_xlnm._FilterDatabase" localSheetId="17" hidden="1">'PNC Configuration'!$A$1:$AJ$1</definedName>
    <definedName name="_xlnm._FilterDatabase" localSheetId="2" hidden="1">'PNC.A.Registration'!$A$1:$AO$121</definedName>
    <definedName name="_xlnm._FilterDatabase" localSheetId="3" hidden="1">'PNC.B1.Profile &amp; health hist'!$A$1:$AK$1</definedName>
    <definedName name="_xlnm._FilterDatabase" localSheetId="4" hidden="1">'PNC.B2.Preg,labour&amp;birthinfo'!$A$1:$AJ$187</definedName>
    <definedName name="_xlnm._FilterDatabase" localSheetId="5" hidden="1">'PNC.B3a.Mat_symptomswellbeing'!$A$1:$AJ$167</definedName>
    <definedName name="_xlnm._FilterDatabase" localSheetId="6" hidden="1">'PNC.B3b.Nb_symptomswellbeing'!$A$1:$EO$124</definedName>
    <definedName name="_xlnm._FilterDatabase" localSheetId="7" hidden="1">'PNC.B4a.Maternal Physical Exam'!$A$1:$AJ$173</definedName>
    <definedName name="_xlnm._FilterDatabase" localSheetId="8" hidden="1">'PNC.B4b. Neonatal Physical Exam'!$A$1:$AK$174</definedName>
    <definedName name="_xlnm._FilterDatabase" localSheetId="9" hidden="1">'PNC.B6a. Maternal C &amp; Treat'!$A$1:$AJ$58</definedName>
    <definedName name="_xlnm._FilterDatabase" localSheetId="10" hidden="1">'PNC.B6b.Neonatal C &amp; Treat'!$A$1:$AJ$62</definedName>
    <definedName name="_xlnm._FilterDatabase" localSheetId="11" hidden="1">'PNC.B7.Non-emergencyReferral'!$A$1:$AK$27</definedName>
    <definedName name="_xlnm._FilterDatabase" localSheetId="12" hidden="1">'PNC.C1. Emergency Referral'!$A$1:$BD$31</definedName>
    <definedName name="_xlnm._FilterDatabase" localSheetId="13" hidden="1">'PNC.D3a. Follow-upMat_sympwell'!$A$1:$AJ$99</definedName>
    <definedName name="_xlnm._FilterDatabase" localSheetId="14" hidden="1">'PNC.D3b.Follow-upNb_Inf sympwel'!$A$1:$AJ$88</definedName>
    <definedName name="_xlnm._FilterDatabase" localSheetId="15" hidden="1">'PNC.D4a. Follow-up Mat_PE'!$A$1:$AJ$155</definedName>
    <definedName name="_xlnm._FilterDatabase" localSheetId="16" hidden="1">'PNC.D4b.Follow-up Nb_Inf PE'!$A$1:$AJ$153</definedName>
    <definedName name="Z_F40DE62F_0414_4AAF_8AC2_945CC453F02F_.wvu.FilterData" localSheetId="17" hidden="1">'PNC Configuration'!$A$1:$Z$1</definedName>
    <definedName name="Z_F40DE62F_0414_4AAF_8AC2_945CC453F02F_.wvu.FilterData" localSheetId="3" hidden="1">'PNC.B1.Profile &amp; health hist'!$A$1:$Z$1</definedName>
    <definedName name="Z_F40DE62F_0414_4AAF_8AC2_945CC453F02F_.wvu.FilterData" localSheetId="4" hidden="1">'PNC.B2.Preg,labour&amp;birthinfo'!$A$1:$Z$1</definedName>
    <definedName name="Z_F40DE62F_0414_4AAF_8AC2_945CC453F02F_.wvu.FilterData" localSheetId="5" hidden="1">'PNC.B3a.Mat_symptomswellbeing'!$A$1:$Z$1</definedName>
    <definedName name="Z_F40DE62F_0414_4AAF_8AC2_945CC453F02F_.wvu.FilterData" localSheetId="6" hidden="1">'PNC.B3b.Nb_symptomswellbeing'!$A$1:$Z$1</definedName>
    <definedName name="Z_F40DE62F_0414_4AAF_8AC2_945CC453F02F_.wvu.FilterData" localSheetId="7" hidden="1">'PNC.B4a.Maternal Physical Exam'!$A$1:$Z$1</definedName>
    <definedName name="Z_F40DE62F_0414_4AAF_8AC2_945CC453F02F_.wvu.FilterData" localSheetId="8" hidden="1">'PNC.B4b. Neonatal Physical Exam'!$A$1:$Z$1</definedName>
    <definedName name="Z_F40DE62F_0414_4AAF_8AC2_945CC453F02F_.wvu.FilterData" localSheetId="9" hidden="1">'PNC.B6a. Maternal C &amp; Treat'!$A$1:$Z$1</definedName>
    <definedName name="Z_F40DE62F_0414_4AAF_8AC2_945CC453F02F_.wvu.FilterData" localSheetId="10" hidden="1">'PNC.B6b.Neonatal C &amp; Treat'!$A$1:$Z$1</definedName>
    <definedName name="Z_F40DE62F_0414_4AAF_8AC2_945CC453F02F_.wvu.FilterData" localSheetId="13" hidden="1">'PNC.D3a. Follow-upMat_sympwell'!$A$1:$Z$1</definedName>
    <definedName name="Z_F40DE62F_0414_4AAF_8AC2_945CC453F02F_.wvu.FilterData" localSheetId="14" hidden="1">'PNC.D3b.Follow-upNb_Inf sympwel'!$A$1:$Z$1</definedName>
    <definedName name="Z_F40DE62F_0414_4AAF_8AC2_945CC453F02F_.wvu.FilterData" localSheetId="15" hidden="1">'PNC.D4a. Follow-up Mat_PE'!$A$1:$Z$1</definedName>
    <definedName name="Z_F40DE62F_0414_4AAF_8AC2_945CC453F02F_.wvu.FilterData" localSheetId="16" hidden="1">'PNC.D4b.Follow-up Nb_Inf PE'!$A$1:$Z$1</definedName>
    <definedName name="Z37.0">'PNC.B2.Preg,labour&amp;birthinfo'!$T$150</definedName>
    <definedName name="Z37.1">'PNC.B2.Preg,labour&amp;birthinfo'!$T$151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<sst xmlns="http://schemas.openxmlformats.org/spreadsheetml/2006/main" count="33157" uniqueCount="7739">
  <si>
    <t>Digital adaptation kit for postnatal care: operational requirements for implementing WHO recommendations in digital systems
Core data dictionary</t>
  </si>
  <si>
    <t>Tabs</t>
  </si>
  <si>
    <t>Description</t>
  </si>
  <si>
    <t>READ ME</t>
  </si>
  <si>
    <t>Describes how to read the data dictionary, including keys and colour coding</t>
  </si>
  <si>
    <t>PNC.A. Registration</t>
  </si>
  <si>
    <t>Data elements for the registration workflow</t>
  </si>
  <si>
    <t>PNC.B. PNC contact within first 24 hours</t>
  </si>
  <si>
    <t>Data elements for conducting the postnatal care (PNC) contact within first 24 hours after birth workflow</t>
  </si>
  <si>
    <t>PNC.C. Emergency referral</t>
  </si>
  <si>
    <t>Data elements for conducting the emergency referral workflow</t>
  </si>
  <si>
    <t>PNC.D. PNC follow-up contact</t>
  </si>
  <si>
    <t>Data elements for conducting the PNC follow-up contact workflow</t>
  </si>
  <si>
    <t>PNC Configuration</t>
  </si>
  <si>
    <t>Data elements for the context-specific characteristics</t>
  </si>
  <si>
    <t>https://smart.who.int/dak-pnc/v0.9.9/PNC DAK_core data dictionary.xlsx</t>
  </si>
  <si>
    <t>© World Health Organization 2025. Some rights reserved.</t>
  </si>
  <si>
    <t>This work is available under the Creative Commons Attribution-NonCommercial-ShareAlike 3.0 IGO licence (CC BY-NC-SA 3.0 IGO https://creativecommons.org/%20licenses/by-nc-sa/3.0/igo).</t>
  </si>
  <si>
    <t xml:space="preserve">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</si>
  <si>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t xml:space="preserve">Suggested citation. </t>
    </r>
    <r>
      <rPr>
        <sz val="10"/>
        <rFont val="Calibri"/>
        <family val="2"/>
      </rPr>
      <t>Digital adaptation kit for postnatal care: operational requirements for implementing WHO recommendations in digital systems. Geneva: World Health Organization; 2025 (SMART Guidelines collection). https://iris.who.int/handle/10665/381725. Licence: CC BY-NC-SA 3.0 IGO.</t>
    </r>
  </si>
  <si>
    <t>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t>
  </si>
  <si>
    <t>If you would like to develop your own Digital Adaptation Kit or create an implementation guide based on this DAK, you can access the SMART Guidelines templates here https://smart.who.int/ig-starter-kit/.</t>
  </si>
  <si>
    <t>Any mediation relating to disputes arising under the licence shall be conducted in accordance with the mediation rules of the World Intellectual Property Organization https://www.wipo.int/amc/en/mediation/rules</t>
  </si>
  <si>
    <t>To submit requests for commercial use and queries on rights and licensing, see https://www.who.int/copyright</t>
  </si>
  <si>
    <r>
      <t>Third-party materials.</t>
    </r>
    <r>
      <rPr>
        <sz val="10"/>
        <color rgb="FF000000"/>
        <rFont val="Calibri"/>
        <family val="2"/>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t>
    </r>
  </si>
  <si>
    <r>
      <t>General disclaimers.</t>
    </r>
    <r>
      <rPr>
        <sz val="10"/>
        <color rgb="FF000000"/>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t>
    </r>
  </si>
  <si>
    <t>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t>
  </si>
  <si>
    <t>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</si>
  <si>
    <r>
      <rPr>
        <b/>
        <sz val="11"/>
        <color rgb="FF000000"/>
        <rFont val="Calibri"/>
        <family val="2"/>
      </rPr>
      <t xml:space="preserve">Notes:	</t>
    </r>
    <r>
      <rPr>
        <sz val="11"/>
        <color rgb="FF000000"/>
        <rFont val="Calibri"/>
        <family val="2"/>
      </rPr>
      <t xml:space="preserve">	
1. Only data that needs to be persisted for reporting, auditing, aggregation and exchange should be captured in the data dictionary. Any data element that is needed for secondary calculation that doesn't have an explicit need to persist, report, audit, aggregate or exchange should not be captured in the data dictionary (e.g. data elements that are needed for the user interface (UI) of the reference application to be more user friendly should not </t>
    </r>
    <r>
      <rPr>
        <sz val="11"/>
        <color theme="1"/>
        <rFont val="Calibri"/>
        <family val="2"/>
      </rPr>
      <t>be captured).
2. For calculated fields, where data can be updated in real time (such as age</t>
    </r>
    <r>
      <rPr>
        <sz val="11"/>
        <color rgb="FF000000"/>
        <rFont val="Calibri"/>
        <family val="2"/>
      </rPr>
      <t xml:space="preserve">) or where data is not dynamic (such as </t>
    </r>
    <r>
      <rPr>
        <sz val="11"/>
        <color theme="1"/>
        <rFont val="Calibri"/>
        <family val="2"/>
      </rPr>
      <t>age as of visit date), please denote that in the data element description (column D) and calculation fields (column I). Please see row 13 and row 14 in health abbr.A. Registration tab for examples.
3. Data elements and responses should first be assessed by country programme managers to ensure alignment with local context and policies. Adaptations to the actions and annotations may need to be adjusted to local context.
4.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5. Some data elements are spread across multiple rows to account for the different ways they may be mapped to a standardized terminology (e.g. ICD). Where this occurs, the rows are blank except for the terminology codes.
6.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7.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</si>
  <si>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</si>
  <si>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</si>
  <si>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</si>
  <si>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</si>
  <si>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r>
      <t xml:space="preserve">The activity ID captures the process ID, activity number in the respective process workflow and activity name in the respective process workflow.  
</t>
    </r>
    <r>
      <rPr>
        <i/>
        <sz val="11"/>
        <color rgb="FF000000"/>
        <rFont val="Calibri"/>
        <family val="2"/>
      </rPr>
      <t xml:space="preserve">Notation: </t>
    </r>
    <r>
      <rPr>
        <sz val="11"/>
        <color rgb="FF000000"/>
        <rFont val="Calibri"/>
        <family val="2"/>
      </rPr>
      <t xml:space="preserve">"Process ID""activity number"."activity name". 
</t>
    </r>
    <r>
      <rPr>
        <i/>
        <sz val="11"/>
        <color rgb="FF000000"/>
        <rFont val="Calibri"/>
        <family val="2"/>
      </rPr>
      <t xml:space="preserve">
Example: </t>
    </r>
    <r>
      <rPr>
        <sz val="11"/>
        <color rgb="FF000000"/>
        <rFont val="Calibri"/>
        <family val="2"/>
      </rPr>
      <t xml:space="preserve">For PNC registration workflow: Process ID is 'PNC.A', activity number is '2' and activity name is 'Gather client details'; then Activity ID is 'PNC.A2.Gather client details'
</t>
    </r>
    <r>
      <rPr>
        <i/>
        <sz val="11"/>
        <color rgb="FF000000"/>
        <rFont val="Calibri"/>
        <family val="2"/>
      </rPr>
      <t xml:space="preserve">
Notes: 
</t>
    </r>
    <r>
      <rPr>
        <sz val="11"/>
        <color rgb="FF000000"/>
        <rFont val="Calibri"/>
        <family val="2"/>
      </rPr>
      <t xml:space="preserve">* It is important that data elements are collected only once. Even if that specific piece of data will be needed again in a later activity, it will be important to note when that data is actually first provided to the provider. 
</t>
    </r>
    <r>
      <rPr>
        <i/>
        <sz val="11"/>
        <color rgb="FF000000"/>
        <rFont val="Calibri"/>
        <family val="2"/>
      </rPr>
      <t xml:space="preserve">* </t>
    </r>
    <r>
      <rPr>
        <sz val="11"/>
        <color rgb="FF000000"/>
        <rFont val="Calibri"/>
        <family val="2"/>
      </rPr>
      <t>Process ID should be structured "health domain abbreviation"."corresponding letter for the process" (i.e health domain abbreviation for family planning is 'FP' and corresponding letter for registration process is 'A' than Process ID is 'PNC.A')</t>
    </r>
  </si>
  <si>
    <t>Data element ID</t>
  </si>
  <si>
    <r>
      <t xml:space="preserve">The running ID for each data element by health domain. This helps ensure linkages and facilitates cross-references to the decision-support logic.
</t>
    </r>
    <r>
      <rPr>
        <i/>
        <sz val="11"/>
        <color rgb="FF000000"/>
        <rFont val="Calibri"/>
        <family val="2"/>
      </rPr>
      <t>Notation: </t>
    </r>
    <r>
      <rPr>
        <sz val="11"/>
        <color rgb="FF000000"/>
        <rFont val="Calibri"/>
        <family val="2"/>
      </rPr>
      <t xml:space="preserve">"Process ID""activity number".“DE”“Running number”.
</t>
    </r>
    <r>
      <rPr>
        <strike/>
        <sz val="11"/>
        <color rgb="FF000000"/>
        <rFont val="Calibri"/>
        <family val="2"/>
      </rPr>
      <t xml:space="preserve">
</t>
    </r>
    <r>
      <rPr>
        <i/>
        <sz val="11"/>
        <color rgb="FF000000"/>
        <rFont val="Calibri"/>
        <family val="2"/>
      </rPr>
      <t xml:space="preserve">Example: </t>
    </r>
    <r>
      <rPr>
        <sz val="11"/>
        <color rgb="FF000000"/>
        <rFont val="Calibri"/>
        <family val="2"/>
      </rPr>
      <t xml:space="preserve">For PNC registration workflow: Process ID is 'PNC.A', activity number is '2', 'DE', ' and running number for the first data element is '1'; then Data Element ID is 'PNC.A2.DE1'.
</t>
    </r>
    <r>
      <rPr>
        <i/>
        <sz val="11"/>
        <color rgb="FF000000"/>
        <rFont val="Calibri"/>
        <family val="2"/>
      </rPr>
      <t xml:space="preserve">
Notes</t>
    </r>
    <r>
      <rPr>
        <sz val="11"/>
        <color rgb="FF000000"/>
        <rFont val="Calibri"/>
        <family val="2"/>
      </rPr>
      <t>: 
* This Data Element ID is simply for ease of referencing, and it is not intended for coding.
* DE is Data Element.
* Running number is the sequential number of the data element; Running number starts at 1 for each tab.</t>
    </r>
  </si>
  <si>
    <t>Data element label</t>
  </si>
  <si>
    <r>
      <t xml:space="preserve">The label of the data element written in a way that end-users can easily understand – e.g. “education level”, “weight”, “height”, “reason(s) for coming into facility”, “which medication(s) is the client taking?” 
</t>
    </r>
    <r>
      <rPr>
        <i/>
        <sz val="11"/>
        <color rgb="FF000000"/>
        <rFont val="Calibri"/>
        <family val="2"/>
      </rPr>
      <t xml:space="preserve">Note: </t>
    </r>
    <r>
      <rPr>
        <sz val="11"/>
        <color rgb="FF000000"/>
        <rFont val="Calibri"/>
        <family val="2"/>
      </rPr>
      <t>The data element label in this column is what will be used in the digital format: the digital register should not simply replace the paper registers, but it should also streamline processes and link duplicated data elements. </t>
    </r>
  </si>
  <si>
    <t>Description and definition</t>
  </si>
  <si>
    <t>The description and definition of the data element, including any units that define the field (e.g. weight in kilograms [kg]). Provide a clear explanation of what this data element is requesting.</t>
  </si>
  <si>
    <t>Multiple choice</t>
  </si>
  <si>
    <t>If the data element is indicative of a multiple choice question (e.g. symptoms), then indicate the type of multiple choice question here. The types would be:</t>
  </si>
  <si>
    <t>Select one</t>
  </si>
  <si>
    <t>Select one – only one input can be chosen.</t>
  </si>
  <si>
    <t>Select all that apply</t>
  </si>
  <si>
    <t>Select all that apply – more than one input option can be chosen.</t>
  </si>
  <si>
    <t>Input Option</t>
  </si>
  <si>
    <r>
      <t xml:space="preserve">Each individual answer option should be listed in the </t>
    </r>
    <r>
      <rPr>
        <b/>
        <sz val="11"/>
        <rFont val="Calibri"/>
        <family val="2"/>
      </rPr>
      <t>Input Options</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</si>
  <si>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</si>
  <si>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</si>
  <si>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</si>
  <si>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t>
    </r>
    <r>
      <rPr>
        <i/>
        <sz val="11"/>
        <rFont val="Calibri"/>
        <family val="2"/>
      </rPr>
      <t>.</t>
    </r>
  </si>
  <si>
    <t>String</t>
  </si>
  <si>
    <r>
      <t>String</t>
    </r>
    <r>
      <rPr>
        <sz val="11"/>
        <rFont val="Calibri"/>
        <family val="2"/>
      </rPr>
      <t xml:space="preserve"> (i.e. a sequence of Unicode characters – e.g. name)</t>
    </r>
    <r>
      <rPr>
        <i/>
        <sz val="11"/>
        <rFont val="Calibri"/>
        <family val="2"/>
      </rPr>
      <t>.</t>
    </r>
  </si>
  <si>
    <t>Date</t>
  </si>
  <si>
    <r>
      <t>Date</t>
    </r>
    <r>
      <rPr>
        <sz val="11"/>
        <rFont val="Calibri"/>
        <family val="2"/>
      </rPr>
      <t xml:space="preserve"> (e.g. date of birth) – used for when only the date is recorded</t>
    </r>
    <r>
      <rPr>
        <i/>
        <sz val="11"/>
        <rFont val="Calibri"/>
        <family val="2"/>
      </rPr>
      <t>.</t>
    </r>
  </si>
  <si>
    <t>Time</t>
  </si>
  <si>
    <r>
      <t>Time</t>
    </r>
    <r>
      <rPr>
        <sz val="11"/>
        <rFont val="Calibri"/>
        <family val="2"/>
      </rPr>
      <t xml:space="preserve"> (e.g. time of delivery) – used for when only the time is recorded</t>
    </r>
    <r>
      <rPr>
        <i/>
        <sz val="11"/>
        <rFont val="Calibri"/>
        <family val="2"/>
      </rPr>
      <t>.</t>
    </r>
  </si>
  <si>
    <t>DateTime</t>
  </si>
  <si>
    <r>
      <rPr>
        <i/>
        <sz val="11"/>
        <color rgb="FF000000"/>
        <rFont val="Calibri"/>
        <family val="2"/>
      </rPr>
      <t>DateTime</t>
    </r>
    <r>
      <rPr>
        <sz val="11"/>
        <color rgb="FF000000"/>
        <rFont val="Calibri"/>
        <family val="2"/>
      </rPr>
      <t xml:space="preserve"> (e.g. appointment) – used for when both date and time are recorded.</t>
    </r>
  </si>
  <si>
    <t>ID</t>
  </si>
  <si>
    <r>
      <t>ID</t>
    </r>
    <r>
      <rPr>
        <sz val="11"/>
        <rFont val="Calibri"/>
        <family val="2"/>
      </rPr>
      <t xml:space="preserve"> (e.g. unique identifier assigned to the client)</t>
    </r>
    <r>
      <rPr>
        <i/>
        <sz val="11"/>
        <rFont val="Calibri"/>
        <family val="2"/>
      </rPr>
      <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</si>
  <si>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</si>
  <si>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</si>
  <si>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</si>
  <si>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r>
      <rPr>
        <i/>
        <sz val="11"/>
        <rFont val="Calibri"/>
        <family val="2"/>
      </rPr>
      <t>.</t>
    </r>
  </si>
  <si>
    <t>Attachment</t>
  </si>
  <si>
    <r>
      <t>Attachment</t>
    </r>
    <r>
      <rPr>
        <sz val="11"/>
        <rFont val="Calibri"/>
        <family val="2"/>
      </rPr>
      <t xml:space="preserve"> (e.g. image) – additional data content defined in other formats</t>
    </r>
    <r>
      <rPr>
        <i/>
        <sz val="11"/>
        <rFont val="Calibri"/>
        <family val="2"/>
      </rPr>
      <t>.</t>
    </r>
  </si>
  <si>
    <t>Coding</t>
  </si>
  <si>
    <r>
      <t xml:space="preserve">Coding </t>
    </r>
    <r>
      <rPr>
        <sz val="11"/>
        <color rgb="FF000000"/>
        <rFont val="Calibri"/>
        <family val="2"/>
      </rPr>
      <t>(e.g. symptoms, reason for coming to the facility, danger signs) – multiple-choice data elements for which the input options are c</t>
    </r>
    <r>
      <rPr>
        <i/>
        <sz val="11"/>
        <color rgb="FF000000"/>
        <rFont val="Calibri"/>
        <family val="2"/>
      </rPr>
      <t>odes.</t>
    </r>
  </si>
  <si>
    <t>Codes</t>
  </si>
  <si>
    <r>
      <t xml:space="preserve">Codes </t>
    </r>
    <r>
      <rPr>
        <sz val="11"/>
        <color rgb="FF000000"/>
        <rFont val="Calibri"/>
        <family val="2"/>
      </rPr>
      <t>(e.g. HIV positive, progesterone only pill) – data elements that are input options to multiple-choice data elements, which are none of the above data types</t>
    </r>
    <r>
      <rPr>
        <i/>
        <sz val="11"/>
        <color rgb="FF000000"/>
        <rFont val="Calibri"/>
        <family val="2"/>
      </rPr>
      <t>.</t>
    </r>
  </si>
  <si>
    <t>Annotation</t>
  </si>
  <si>
    <r>
      <t>Annotation (</t>
    </r>
    <r>
      <rPr>
        <sz val="11"/>
        <color rgb="FF000000"/>
        <rFont val="Calibri"/>
        <family val="2"/>
      </rPr>
      <t>e.g., guidance or recommendations for the client's consultation) - information in a text format that must be shown if the conditionality is triggered.</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</si>
  <si>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r>
      <rPr>
        <sz val="11"/>
        <color rgb="FF000000"/>
        <rFont val="Calibri"/>
        <family val="2"/>
      </rPr>
      <t>.</t>
    </r>
  </si>
  <si>
    <t>Input options</t>
  </si>
  <si>
    <r>
      <rPr>
        <i/>
        <sz val="11"/>
        <color theme="1"/>
        <rFont val="Calibri"/>
        <family val="2"/>
      </rPr>
      <t xml:space="preserve">For multiple-choice fields only; for other fields, leave this column blank. </t>
    </r>
    <r>
      <rPr>
        <sz val="11"/>
        <color theme="1"/>
        <rFont val="Calibri"/>
        <family val="2"/>
      </rPr>
      <t>Write the list of responses from which the health worker may select. Each of these options should be labelled with a Data Type as indicated above. </t>
    </r>
  </si>
  <si>
    <t>Quantity sub-type</t>
  </si>
  <si>
    <r>
      <t xml:space="preserve">Quantity </t>
    </r>
    <r>
      <rPr>
        <sz val="11"/>
        <color theme="1"/>
        <rFont val="Calibri"/>
        <family val="2"/>
      </rPr>
      <t>data types</t>
    </r>
    <r>
      <rPr>
        <i/>
        <sz val="11"/>
        <color theme="1"/>
        <rFont val="Calibri"/>
        <family val="2"/>
      </rPr>
      <t xml:space="preserve"> </t>
    </r>
    <r>
      <rPr>
        <sz val="11"/>
        <color theme="1"/>
        <rFont val="Calibri"/>
        <family val="2"/>
      </rPr>
      <t>can include any number that is associated with a unit of measure. However, there are many sub-types of q</t>
    </r>
    <r>
      <rPr>
        <i/>
        <sz val="11"/>
        <color theme="1"/>
        <rFont val="Calibri"/>
        <family val="2"/>
      </rPr>
      <t xml:space="preserve">uantity </t>
    </r>
    <r>
      <rPr>
        <sz val="11"/>
        <color theme="1"/>
        <rFont val="Calibri"/>
        <family val="2"/>
      </rPr>
      <t>that should be listed here:</t>
    </r>
  </si>
  <si>
    <t>N/A</t>
  </si>
  <si>
    <r>
      <rPr>
        <i/>
        <sz val="11"/>
        <color theme="1"/>
        <rFont val="Calibri"/>
        <family val="2"/>
      </rPr>
      <t>N/A</t>
    </r>
    <r>
      <rPr>
        <sz val="11"/>
        <color theme="1"/>
        <rFont val="Calibri"/>
        <family val="2"/>
      </rPr>
      <t xml:space="preserve"> - Quanity sub-type is not applicable.</t>
    </r>
  </si>
  <si>
    <t>Integer quantity</t>
  </si>
  <si>
    <r>
      <t xml:space="preserve">Integer quantity </t>
    </r>
    <r>
      <rPr>
        <sz val="11"/>
        <color theme="1"/>
        <rFont val="Calibri"/>
        <family val="2"/>
      </rPr>
      <t>– a whole number (e.g. number of past pregnancies, pulse, systolic blood pressure, diastolic blood pressure)</t>
    </r>
    <r>
      <rPr>
        <i/>
        <sz val="11"/>
        <color theme="1"/>
        <rFont val="Calibri"/>
        <family val="2"/>
      </rPr>
      <t>.</t>
    </r>
  </si>
  <si>
    <t>Decimal quantity</t>
  </si>
  <si>
    <r>
      <t xml:space="preserve">Decimal quantity </t>
    </r>
    <r>
      <rPr>
        <sz val="11"/>
        <color theme="1"/>
        <rFont val="Calibri"/>
        <family val="2"/>
      </rPr>
      <t>– rational numbers that have a decimal representation (e.g. exact weight in kilograms, exact height in centimetres, location coordinates, percentages, temperature) </t>
    </r>
  </si>
  <si>
    <t>Duration</t>
  </si>
  <si>
    <r>
      <t xml:space="preserve">Duration </t>
    </r>
    <r>
      <rPr>
        <sz val="11"/>
        <color theme="1"/>
        <rFont val="Calibri"/>
        <family val="2"/>
      </rPr>
      <t>–</t>
    </r>
    <r>
      <rPr>
        <i/>
        <sz val="11"/>
        <color theme="1"/>
        <rFont val="Calibri"/>
        <family val="2"/>
      </rPr>
      <t xml:space="preserve"> </t>
    </r>
    <r>
      <rPr>
        <sz val="11"/>
        <color theme="1"/>
        <rFont val="Calibri"/>
        <family val="2"/>
      </rPr>
      <t>duration of time associated with time units (e.g. number of minutes, number of hours, number of days)</t>
    </r>
  </si>
  <si>
    <t>Calculation</t>
  </si>
  <si>
    <t>If a calculation is needed to define the data element, write the formula here. Leave this column blank if no calculation is needed. Write the formula using standard mathematical symbols  (e.g. for the body mass index (BMI), the calculation will be "Weight/(Height^2)”).</t>
  </si>
  <si>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</si>
  <si>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</si>
  <si>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Required</t>
  </si>
  <si>
    <t>Note whether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</si>
  <si>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</si>
  <si>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</si>
  <si>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</si>
  <si>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</si>
  <si>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</si>
  <si>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</si>
  <si>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</si>
  <si>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r>
      <t xml:space="preserve">If the field is Conditional on inputs from other data elements (column C), denote what the conditionality is here. A Conditional data element will be interpreted as Required (if known).
</t>
    </r>
    <r>
      <rPr>
        <i/>
        <sz val="11"/>
        <color rgb="FF000000"/>
        <rFont val="Calibri"/>
        <family val="2"/>
      </rPr>
      <t xml:space="preserve">Notation: </t>
    </r>
    <r>
      <rPr>
        <sz val="11"/>
        <color rgb="FF000000"/>
        <rFont val="Calibri"/>
        <family val="2"/>
      </rPr>
      <t>"Required if input in" "Data Element ID" "Data element label" "is true".</t>
    </r>
  </si>
  <si>
    <t>Linkages to decision support tables</t>
  </si>
  <si>
    <t>List linked decision support table where the data element label is used.
Mention the Decision IDs here with comma separation. 
Example: PNC.B7.DT, PNC.B5.DT.</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</si>
  <si>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</si>
  <si>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</si>
  <si>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</si>
  <si>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i/>
        <sz val="11"/>
        <color rgb="FF000000"/>
        <rFont val="Calibri"/>
        <family val="2"/>
      </rPr>
      <t>Notes:</t>
    </r>
    <r>
      <rPr>
        <sz val="11"/>
        <color rgb="FF000000"/>
        <rFont val="Calibri"/>
        <family val="2"/>
      </rPr>
      <t xml:space="preserve">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</si>
  <si>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</si>
  <si>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</si>
  <si>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</si>
  <si>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</si>
  <si>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</si>
  <si>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</si>
  <si>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</si>
  <si>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</si>
  <si>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</si>
  <si>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</si>
  <si>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</si>
  <si>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</si>
  <si>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</si>
  <si>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</si>
  <si>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</si>
  <si>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</si>
  <si>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Data Element ID</t>
  </si>
  <si>
    <t>Data Element Label</t>
  </si>
  <si>
    <t>Description and Definition</t>
  </si>
  <si>
    <t>Multiple Choice Type 
(if applicable)</t>
  </si>
  <si>
    <t>Data Type</t>
  </si>
  <si>
    <t>Input Options</t>
  </si>
  <si>
    <t>Quantity Sub-type</t>
  </si>
  <si>
    <t>Validation Condition</t>
  </si>
  <si>
    <t>Explain Conditionality</t>
  </si>
  <si>
    <t>Linkages to Decision Support Tables</t>
  </si>
  <si>
    <t>Linkages to Aggregate Indicators</t>
  </si>
  <si>
    <t>ICD-11
Code
2025 release</t>
  </si>
  <si>
    <t>ICD-11
URI</t>
  </si>
  <si>
    <t>ICD-11
Code title</t>
  </si>
  <si>
    <t>ICD-11 Relationship</t>
  </si>
  <si>
    <t>ICD-10
Code</t>
  </si>
  <si>
    <t>ICD-10
Code title</t>
  </si>
  <si>
    <t>ICD-10 Relationship</t>
  </si>
  <si>
    <t>LOINC version 2.80 Code</t>
  </si>
  <si>
    <t>LOINC version 2.80
Code titles</t>
  </si>
  <si>
    <t>LOINC version 2.80 Relationship</t>
  </si>
  <si>
    <t>ICHI (Beta 3)
Code
2025 release</t>
  </si>
  <si>
    <t>ICHI
URI</t>
  </si>
  <si>
    <t>ICHI
Code titles</t>
  </si>
  <si>
    <t>ICHI Relationship</t>
  </si>
  <si>
    <t>ICF
Code
2025 release</t>
  </si>
  <si>
    <t>ICF URI</t>
  </si>
  <si>
    <t>ICF
Code titles</t>
  </si>
  <si>
    <t>ICF Relationship</t>
  </si>
  <si>
    <t>SNOMED GPS Code</t>
  </si>
  <si>
    <t>SNOMED GPS
Comments / Considerations</t>
  </si>
  <si>
    <t>SNOMED GPS
Relationship</t>
  </si>
  <si>
    <t>PNC.A2. or PNC.D2. Reception and assessment of danger signs</t>
  </si>
  <si>
    <t>PNC.A2.DE.1</t>
  </si>
  <si>
    <t>Reason for the PNC contact</t>
  </si>
  <si>
    <r>
      <t>Record</t>
    </r>
    <r>
      <rPr>
        <b/>
        <strike/>
        <sz val="10"/>
        <rFont val="Calibri"/>
        <family val="2"/>
      </rPr>
      <t>s</t>
    </r>
    <r>
      <rPr>
        <b/>
        <sz val="10"/>
        <rFont val="Calibri"/>
        <family val="2"/>
      </rPr>
      <t xml:space="preserve"> the reason for the PNC contact today</t>
    </r>
  </si>
  <si>
    <t>First PNC care contact
Follow-up visit
Specific complaint</t>
  </si>
  <si>
    <t> </t>
  </si>
  <si>
    <t>Encounter.reasonCode</t>
  </si>
  <si>
    <t>EncounterReasonCodes</t>
  </si>
  <si>
    <t>This value set includes codes based on the following rules:
Include codes from http://snomed.info/sct  where concept is-a 404684003 (Clinical finding), 71388002 (Procedure), 243796009 (Context-dependent categories), 272379006 (Events)</t>
  </si>
  <si>
    <t>PNC.A2.DE.2</t>
  </si>
  <si>
    <r>
      <t>First 2</t>
    </r>
    <r>
      <rPr>
        <sz val="10"/>
        <color theme="1"/>
        <rFont val="Calibri"/>
        <family val="2"/>
      </rPr>
      <t>4 hour</t>
    </r>
    <r>
      <rPr>
        <sz val="10"/>
        <rFont val="Calibri"/>
        <family val="2"/>
      </rPr>
      <t xml:space="preserve"> PNC care contact</t>
    </r>
  </si>
  <si>
    <t>First 24 hour PNC contact after birth</t>
  </si>
  <si>
    <t>First PNC care contact</t>
  </si>
  <si>
    <t xml:space="preserve">XY18 </t>
  </si>
  <si>
    <t>Foundation URI: http://id.who.int/icd/entity/586375942</t>
  </si>
  <si>
    <t>Initial encounter</t>
  </si>
  <si>
    <t>Z39.0</t>
  </si>
  <si>
    <t>Encounter for care and examination of mother immediately after delivery</t>
  </si>
  <si>
    <t>Not classifiable in LOINC</t>
  </si>
  <si>
    <t>NUE.ZZ.ZZ</t>
  </si>
  <si>
    <t>Foundation URI: http://id.who.int/icd/entity/937732203</t>
  </si>
  <si>
    <t>Other interventions on functions related to pregnancy, not elsewhere classified</t>
  </si>
  <si>
    <t>Not classifiable in ICF</t>
  </si>
  <si>
    <t>Postnatal - first day visit (regime/therapy)</t>
  </si>
  <si>
    <t>PNC.A2.DE.3</t>
  </si>
  <si>
    <t>Follow-up scheduled visit</t>
  </si>
  <si>
    <r>
      <t>The client visits the facility or is visited at home today following a schedu</t>
    </r>
    <r>
      <rPr>
        <sz val="10"/>
        <color theme="1"/>
        <rFont val="Calibri"/>
        <family val="2"/>
      </rPr>
      <t>led PNC contact</t>
    </r>
  </si>
  <si>
    <t>Follow up visit</t>
  </si>
  <si>
    <r>
      <t>Follow up visits encompass routine postnatal care contacts to monitor health of mother and</t>
    </r>
    <r>
      <rPr>
        <sz val="10"/>
        <color theme="1"/>
        <rFont val="Calibri"/>
        <family val="2"/>
      </rPr>
      <t xml:space="preserve"> newborn/infant</t>
    </r>
    <r>
      <rPr>
        <sz val="10"/>
        <rFont val="Calibri"/>
        <family val="2"/>
      </rPr>
      <t xml:space="preserve">, address any lingering health concerns, and provide guidance on postnatal care, including breastfeeding and newborn care. These visits also assess the </t>
    </r>
    <r>
      <rPr>
        <sz val="10"/>
        <color theme="1"/>
        <rFont val="Calibri"/>
        <family val="2"/>
      </rPr>
      <t>woman's</t>
    </r>
    <r>
      <rPr>
        <sz val="10"/>
        <rFont val="Calibri"/>
        <family val="2"/>
      </rPr>
      <t xml:space="preserve"> recovery progress and may offer family planning services or counselling. They serve as an opportunity to identify and address any specific health concerns related to the postpartum period.</t>
    </r>
  </si>
  <si>
    <t xml:space="preserve">XY8S </t>
  </si>
  <si>
    <t>Foundation URI: http://id.who.int/icd/entity/679396458</t>
  </si>
  <si>
    <t>Subsequent encounter</t>
  </si>
  <si>
    <t>Z09.9</t>
  </si>
  <si>
    <t>Follow-up examination after unspecified treatment for other conditions</t>
  </si>
  <si>
    <t xml:space="preserve">21979-0	</t>
  </si>
  <si>
    <t>Planned/next follow-up</t>
  </si>
  <si>
    <t>Follow-up visit (procedure)</t>
  </si>
  <si>
    <t>PNC.A2.DE.4</t>
  </si>
  <si>
    <t>Spontaneous demand</t>
  </si>
  <si>
    <t>The woman visits the facility today as a spontaneous demand</t>
  </si>
  <si>
    <t>Specific complaint</t>
  </si>
  <si>
    <r>
      <t>Spontaneous visits may be driven by a need for care perceived by women and/or their partner and/or families, and may or may not be not specifically</t>
    </r>
    <r>
      <rPr>
        <strike/>
        <sz val="10"/>
        <color theme="1"/>
        <rFont val="Calibri"/>
        <family val="2"/>
      </rPr>
      <t xml:space="preserve"> </t>
    </r>
    <r>
      <rPr>
        <sz val="10"/>
        <color theme="1"/>
        <rFont val="Calibri"/>
        <family val="2"/>
      </rPr>
      <t>be ur</t>
    </r>
    <r>
      <rPr>
        <sz val="10"/>
        <rFont val="Calibri"/>
        <family val="2"/>
      </rPr>
      <t>gent.</t>
    </r>
  </si>
  <si>
    <t>QA48.Y</t>
  </si>
  <si>
    <t>Parent Foundation URI: http://id.who.int/icd/entity/55597211</t>
  </si>
  <si>
    <t>Other specified postpartum care or examination</t>
  </si>
  <si>
    <t>Spontaneous event (event)</t>
  </si>
  <si>
    <t>PNC.A2.DE.5</t>
  </si>
  <si>
    <t>Specific complaint related to postnatal care</t>
  </si>
  <si>
    <r>
      <t xml:space="preserve">The woman has a specific complaint for herself and/or the </t>
    </r>
    <r>
      <rPr>
        <b/>
        <sz val="10"/>
        <color theme="1"/>
        <rFont val="Calibri"/>
        <family val="2"/>
      </rPr>
      <t>newborn/infant</t>
    </r>
  </si>
  <si>
    <t>Not classifiable in ICD-11</t>
  </si>
  <si>
    <t>PNC.A2.DE.6</t>
  </si>
  <si>
    <t>Yes</t>
  </si>
  <si>
    <r>
      <t xml:space="preserve">The woman has a specific complaint that is related to her PNC contact schedule for herself and/or the </t>
    </r>
    <r>
      <rPr>
        <sz val="10"/>
        <color theme="1"/>
        <rFont val="Calibri"/>
        <family val="2"/>
      </rPr>
      <t>newborn/infant</t>
    </r>
  </si>
  <si>
    <t>Not classifiable in ICD-10</t>
  </si>
  <si>
    <t>Not classifiable in ICHI</t>
  </si>
  <si>
    <t xml:space="preserve"> Postpartum care (regime/therapy)</t>
  </si>
  <si>
    <t>PNC.A2.DE.7</t>
  </si>
  <si>
    <t>No</t>
  </si>
  <si>
    <r>
      <t xml:space="preserve">The woman has a specific complaint that is outside her PNC contact schedule for herself and/or the </t>
    </r>
    <r>
      <rPr>
        <sz val="10"/>
        <color theme="1"/>
        <rFont val="Calibri"/>
        <family val="2"/>
      </rPr>
      <t>newborn/infant</t>
    </r>
  </si>
  <si>
    <t>No postnatal care (finding)</t>
  </si>
  <si>
    <t>PNC.A2.DE.8</t>
  </si>
  <si>
    <t>Specific health concern(s)</t>
  </si>
  <si>
    <t>If the woman came to the facility with a specific health concern, select the health concern(s) from the list</t>
  </si>
  <si>
    <t>Required IF "Specific complaint related to postnatal care" = "Yes"</t>
  </si>
  <si>
    <t>Asked during every contact</t>
  </si>
  <si>
    <t>PNC.A2.DE.9</t>
  </si>
  <si>
    <t xml:space="preserve">Abnormal vaginal discharge </t>
  </si>
  <si>
    <t>Woman has abnormal vaginal discharge (foul smelling) (curd-like)</t>
  </si>
  <si>
    <t>Abnormal vaginal discharge (physiological) (foul smelling) (curd like)</t>
  </si>
  <si>
    <t>MF3A</t>
  </si>
  <si>
    <t>Foundation URI: http://id.who.int/icd/entity/2123556104</t>
  </si>
  <si>
    <t>Vaginal discharge</t>
  </si>
  <si>
    <t>N89.8</t>
  </si>
  <si>
    <t>Other specified noninflammatory disorders of vagina</t>
  </si>
  <si>
    <t>70380-1</t>
  </si>
  <si>
    <t xml:space="preserve">I have vaginal discharge in the past 7 days [FACIT]
</t>
  </si>
  <si>
    <t>s63033</t>
  </si>
  <si>
    <t>Foundation URI : http://id.who.int/icd/entity/471758634</t>
  </si>
  <si>
    <t>Vaginal canal</t>
  </si>
  <si>
    <t>Vaginal discharge (finding)</t>
  </si>
  <si>
    <t>PNC.A2.DE.10</t>
  </si>
  <si>
    <t>Change in blood pressure – up (hypertension)</t>
  </si>
  <si>
    <t>Woman has changes in blood pressure – increase in blood pressure</t>
  </si>
  <si>
    <t>BA00.Z</t>
  </si>
  <si>
    <t>Parent Foundation URI: http://id.who.int/icd/entity/761947693</t>
  </si>
  <si>
    <t>Essential hypertension, unspecified</t>
  </si>
  <si>
    <t>I10</t>
  </si>
  <si>
    <t>Essential (primary) hypertension</t>
  </si>
  <si>
    <t>45643-4</t>
  </si>
  <si>
    <t>Hypertension [Minimum Data Set]</t>
  </si>
  <si>
    <t>b4200</t>
  </si>
  <si>
    <t>Foundation URI : http://id.who.int/icd/entity/1889260887</t>
  </si>
  <si>
    <t>Increased blood pressure</t>
  </si>
  <si>
    <t>Hypertensive disorder, systemic arterial (disorder)</t>
  </si>
  <si>
    <t>PNC.A2.DE.11</t>
  </si>
  <si>
    <t>Change in blood pressure – down (hypotension)</t>
  </si>
  <si>
    <t>Woman has changes in blood pressure – decrease in blood pressure</t>
  </si>
  <si>
    <t>BA2Z</t>
  </si>
  <si>
    <t>Parent Foundation URI: http://id.who.int/icd/entity/1663360295</t>
  </si>
  <si>
    <t>Hypotension, unspecified</t>
  </si>
  <si>
    <t xml:space="preserve">I95.9 </t>
  </si>
  <si>
    <t>45644-2</t>
  </si>
  <si>
    <t>Hypotension [Minimum Data Set]</t>
  </si>
  <si>
    <t>b4201</t>
  </si>
  <si>
    <t>Foundation URI : http://id.who.int/icd/entity/1739829655</t>
  </si>
  <si>
    <t>Decreased blood pressure</t>
  </si>
  <si>
    <t>Low blood pressure (disorder)</t>
  </si>
  <si>
    <t>PNC.A2.DE.12</t>
  </si>
  <si>
    <t>Constipation</t>
  </si>
  <si>
    <t>Woman is constipated</t>
  </si>
  <si>
    <t>ME05.0</t>
  </si>
  <si>
    <t>Foundation URI: http://id.who.int/icd/entity/502284069</t>
  </si>
  <si>
    <t>K59.0</t>
  </si>
  <si>
    <t xml:space="preserve">45621-0	</t>
  </si>
  <si>
    <t>Constipation [Minimum Data Set]</t>
  </si>
  <si>
    <t>b5250</t>
  </si>
  <si>
    <t>Foundation URI : http://id.who.int/icd/entity/1727147214</t>
  </si>
  <si>
    <t>Elimination of faeces</t>
  </si>
  <si>
    <t>Constipation (finding)</t>
  </si>
  <si>
    <t>PNC.A2.DE.13</t>
  </si>
  <si>
    <t>Cramping</t>
  </si>
  <si>
    <t>Woman is experiencing abdominal cramps</t>
  </si>
  <si>
    <t xml:space="preserve">MB47.3 </t>
  </si>
  <si>
    <t>Foundation URI: http://id.who.int/icd/entity/157838476</t>
  </si>
  <si>
    <t>Cramp or spasm</t>
  </si>
  <si>
    <t>R25.2</t>
  </si>
  <si>
    <t>Cramp and spasm</t>
  </si>
  <si>
    <t xml:space="preserve">70480-9	</t>
  </si>
  <si>
    <t>I have cramps in my stomach area in the past 7 days [FACIT]</t>
  </si>
  <si>
    <t>b5352</t>
  </si>
  <si>
    <t>Foundation URI : http://id.who.int/icd/entity/1346419749</t>
  </si>
  <si>
    <t>Sensation of abdominal cramp</t>
  </si>
  <si>
    <t>Cramping pain (finding)</t>
  </si>
  <si>
    <t>PNC.A2.DE.14</t>
  </si>
  <si>
    <t>Cough</t>
  </si>
  <si>
    <t>Woman has a cough</t>
  </si>
  <si>
    <t>MD12</t>
  </si>
  <si>
    <t>Foundation URI: http://id.who.int/icd/entity/2027526159</t>
  </si>
  <si>
    <t>R05</t>
  </si>
  <si>
    <t xml:space="preserve">70442-9	</t>
  </si>
  <si>
    <t>I have been coughing in the past 7 days [FACIT]</t>
  </si>
  <si>
    <t>b4501</t>
  </si>
  <si>
    <t>Foundation URI : http://id.who.int/icd/entity/1083127119</t>
  </si>
  <si>
    <t>Functions of coughing</t>
  </si>
  <si>
    <t>Cough (finding)</t>
  </si>
  <si>
    <t>PNC.A2.DE.15</t>
  </si>
  <si>
    <t>Diarrhoea</t>
  </si>
  <si>
    <t>Woman has diarrhoea</t>
  </si>
  <si>
    <t xml:space="preserve">ME05.1 </t>
  </si>
  <si>
    <t>Foundation URI: http://id.who.int/icd/entity/116759077</t>
  </si>
  <si>
    <t>A09.9</t>
  </si>
  <si>
    <t>Gastroenteritis and colitis of unspecified origin</t>
  </si>
  <si>
    <t>45622-8</t>
  </si>
  <si>
    <t>Diarrhea[Minimum Data Set]</t>
  </si>
  <si>
    <t>b5251</t>
  </si>
  <si>
    <t>Foundation URI : http://id.who.int/icd/entity/1910130702</t>
  </si>
  <si>
    <t>Faecal consistency</t>
  </si>
  <si>
    <t>Diarrhea (finding)</t>
  </si>
  <si>
    <t>PNC.A2.DE.16</t>
  </si>
  <si>
    <t>Dizziness</t>
  </si>
  <si>
    <t>Woman is dizzy</t>
  </si>
  <si>
    <t>MB48.Z</t>
  </si>
  <si>
    <t>Parent Foundation URI: http://id.who.int/icd/entity/1890374210</t>
  </si>
  <si>
    <t>Dizziness and giddiness, unspecified</t>
  </si>
  <si>
    <t>R42</t>
  </si>
  <si>
    <t>Dizziness and giddiness</t>
  </si>
  <si>
    <t>45699-6</t>
  </si>
  <si>
    <t>Dizziness or vertigo [Minimum Data Set]</t>
  </si>
  <si>
    <t>b2401</t>
  </si>
  <si>
    <t>Foundation URI : http://id.who.int/icd/entity/1574003304</t>
  </si>
  <si>
    <t>Dizziness (finding)</t>
  </si>
  <si>
    <t>PNC.A2.DE.17</t>
  </si>
  <si>
    <t>Intimate partner violence</t>
  </si>
  <si>
    <t>Woman has been subjected to violence by an intimate partner in the home</t>
  </si>
  <si>
    <t xml:space="preserve">QE51.1 </t>
  </si>
  <si>
    <t>Foundation URI: http://id.who.int/icd/entity/1233531556</t>
  </si>
  <si>
    <t>History of spouse or partner violence</t>
  </si>
  <si>
    <t>T74.1</t>
  </si>
  <si>
    <t>Physical abuse</t>
  </si>
  <si>
    <t>Victim of intimate partner abuse (finding)</t>
  </si>
  <si>
    <t>PNC.A2.DE.18</t>
  </si>
  <si>
    <t>Family planning method</t>
  </si>
  <si>
    <r>
      <t xml:space="preserve">Woman wants to discuss </t>
    </r>
    <r>
      <rPr>
        <strike/>
        <sz val="10"/>
        <rFont val="Calibri"/>
        <family val="2"/>
      </rPr>
      <t>on</t>
    </r>
    <r>
      <rPr>
        <sz val="10"/>
        <rFont val="Calibri"/>
        <family val="2"/>
      </rPr>
      <t xml:space="preserve"> family planning method</t>
    </r>
  </si>
  <si>
    <t xml:space="preserve">QA21.1 </t>
  </si>
  <si>
    <t>Foundation URI: http://id.who.int/icd/entity/1180438147</t>
  </si>
  <si>
    <t>Contact with health services for general counselling or advice on contraception</t>
  </si>
  <si>
    <t>Z30.0</t>
  </si>
  <si>
    <t>General counselling and advice on contraception</t>
  </si>
  <si>
    <t xml:space="preserve">28275-6	</t>
  </si>
  <si>
    <t>Family Planning Behavior [OMAHA]</t>
  </si>
  <si>
    <t>Family planning education, guidance, and counseling (procedure)</t>
  </si>
  <si>
    <t>PNC.A2.DE.19</t>
  </si>
  <si>
    <t>Fever</t>
  </si>
  <si>
    <t>Woman has a fever (body temperature of 37 degrees Celsius or higher)</t>
  </si>
  <si>
    <t>MG26</t>
  </si>
  <si>
    <t>Foundation URI: http://id.who.int/icd/entity/915343154</t>
  </si>
  <si>
    <t>Fever of other or unknown origin</t>
  </si>
  <si>
    <t>R50.9</t>
  </si>
  <si>
    <t>Fever, unspecified</t>
  </si>
  <si>
    <t>45701-0</t>
  </si>
  <si>
    <t>Fever [Minimum Data Set]</t>
  </si>
  <si>
    <t>b5500</t>
  </si>
  <si>
    <t>Foundation URI : http://id.who.int/icd/entity/1444064404</t>
  </si>
  <si>
    <t>Body temperature</t>
  </si>
  <si>
    <t>Fever (finding)</t>
  </si>
  <si>
    <t>PNC.A2.DE.20</t>
  </si>
  <si>
    <t>Flu symptoms</t>
  </si>
  <si>
    <t>Woman has flu-like symptoms</t>
  </si>
  <si>
    <t>CA07.0</t>
  </si>
  <si>
    <t>Foundation URI: http://id.who.int/icd/entity/819139656</t>
  </si>
  <si>
    <t xml:space="preserve">Acute upper respiratory infection, site unspecified </t>
  </si>
  <si>
    <t>J06.9</t>
  </si>
  <si>
    <t>Acute upper respiratory infection, unspecified</t>
  </si>
  <si>
    <t>45685-5</t>
  </si>
  <si>
    <t>Respiratory infection [Minimum Data Set]</t>
  </si>
  <si>
    <t>b4502</t>
  </si>
  <si>
    <t>Foundation URI : http://id.who.int/icd/entity/2046269455</t>
  </si>
  <si>
    <t>Functions of sneezing</t>
  </si>
  <si>
    <t>Influenza-like illness (finding)</t>
  </si>
  <si>
    <t>PNC.A2.DE.21</t>
  </si>
  <si>
    <t>Headache</t>
  </si>
  <si>
    <t>Woman has a headache</t>
  </si>
  <si>
    <t xml:space="preserve">MB4D </t>
  </si>
  <si>
    <t>Foundation URI: http://id.who.int/icd/entity/1405405864</t>
  </si>
  <si>
    <t>Headache, not elsewhere classified</t>
  </si>
  <si>
    <t>R51</t>
  </si>
  <si>
    <t>45715-0</t>
  </si>
  <si>
    <t>Headache [Minimum Data Set]</t>
  </si>
  <si>
    <t>b28010</t>
  </si>
  <si>
    <t>Foundation URI : http://id.who.int/icd/entity/299098423</t>
  </si>
  <si>
    <t>Pain in head and neck</t>
  </si>
  <si>
    <t>Headache (finding)</t>
  </si>
  <si>
    <t>PNC.A2.DE.22</t>
  </si>
  <si>
    <t>Heartburn</t>
  </si>
  <si>
    <t>Woman is experiencing heartburn</t>
  </si>
  <si>
    <t>MD95</t>
  </si>
  <si>
    <t>Foundation URI: http://id.who.int/icd/entity/1559380866</t>
  </si>
  <si>
    <t>R12</t>
  </si>
  <si>
    <t>70387-6</t>
  </si>
  <si>
    <t>I am bothered by reflux or heartburn in the past 7 days [FACIT]</t>
  </si>
  <si>
    <t>b5350</t>
  </si>
  <si>
    <t>Foundation URI : http://id.who.int/icd/entity/2115007909</t>
  </si>
  <si>
    <t>Sensation of nausea</t>
  </si>
  <si>
    <t xml:space="preserve">Heartburn (finding) </t>
  </si>
  <si>
    <t>PNC.A2.DE.23</t>
  </si>
  <si>
    <t>History of convulsions</t>
  </si>
  <si>
    <t xml:space="preserve">Woman has previously had convulsions </t>
  </si>
  <si>
    <t xml:space="preserve">8A68.Z </t>
  </si>
  <si>
    <t>Parent Foundation URI: http://id.who.int/icd/entity/1397288146</t>
  </si>
  <si>
    <t>Type of seizure, unspecified</t>
  </si>
  <si>
    <t>R56.8</t>
  </si>
  <si>
    <t>Other and unspecified convulsions</t>
  </si>
  <si>
    <t xml:space="preserve">45662-4	</t>
  </si>
  <si>
    <t>Seizure disorder [Minimum Data Set]</t>
  </si>
  <si>
    <t>Seizure (finding)</t>
  </si>
  <si>
    <t>PNC.A2.DE.24</t>
  </si>
  <si>
    <t>Injury</t>
  </si>
  <si>
    <t>Woman has an injury</t>
  </si>
  <si>
    <t xml:space="preserve">ND56.Z </t>
  </si>
  <si>
    <t>Foundation URI: http://id.who.int/icd/entity/1842783299</t>
  </si>
  <si>
    <t xml:space="preserve">Unspecified injury to unspecified part of trunk, limb or body region
</t>
  </si>
  <si>
    <t>T14.9</t>
  </si>
  <si>
    <t>Injury, unspecified</t>
  </si>
  <si>
    <t>Traumatic injury (disorder)</t>
  </si>
  <si>
    <t>PNC.A2.DE.25</t>
  </si>
  <si>
    <t>Jaundice</t>
  </si>
  <si>
    <r>
      <t>Woman has yello</t>
    </r>
    <r>
      <rPr>
        <sz val="10"/>
        <color theme="1"/>
        <rFont val="Calibri"/>
        <family val="2"/>
      </rPr>
      <t>wing to the s</t>
    </r>
    <r>
      <rPr>
        <sz val="10"/>
        <rFont val="Calibri"/>
        <family val="2"/>
      </rPr>
      <t>kin or whites of the eyes</t>
    </r>
  </si>
  <si>
    <t xml:space="preserve">ME10.1
</t>
  </si>
  <si>
    <t>Foundation URI: http://id.who.int/icd/entity/1056591229</t>
  </si>
  <si>
    <t>Unspecified jaundice</t>
  </si>
  <si>
    <t>R17</t>
  </si>
  <si>
    <t>70420-5</t>
  </si>
  <si>
    <t>I am bothered by jaundice or yellow color to my skin or whites of my eyes in the past 7 days [FACIT]</t>
  </si>
  <si>
    <t xml:space="preserve">Jaundice (finding) </t>
  </si>
  <si>
    <t>PNC.A2.DE.26</t>
  </si>
  <si>
    <t>Leg redness</t>
  </si>
  <si>
    <t>Woman has redness in her leg(s)</t>
  </si>
  <si>
    <t>ME64.0</t>
  </si>
  <si>
    <t>Foundation URI: http://id.who.int/icd/entity/800313204</t>
  </si>
  <si>
    <t>Erythema</t>
  </si>
  <si>
    <t>L53.9</t>
  </si>
  <si>
    <t>Erythematous condition, unspecified</t>
  </si>
  <si>
    <t>66530-7</t>
  </si>
  <si>
    <t>Redness score Lower extremity – bilateral [PhenX]
Note: Best fit (laterality)</t>
  </si>
  <si>
    <t>Erythema (finding)</t>
  </si>
  <si>
    <t>PNC.A2.DE.27</t>
  </si>
  <si>
    <r>
      <t xml:space="preserve">Mental health – </t>
    </r>
    <r>
      <rPr>
        <sz val="10"/>
        <color theme="1"/>
        <rFont val="Calibri"/>
        <family val="2"/>
      </rPr>
      <t>anxiety</t>
    </r>
  </si>
  <si>
    <t>Woman is experiencing anxiety</t>
  </si>
  <si>
    <t xml:space="preserve">6B0Z </t>
  </si>
  <si>
    <t>Parent Foundation URI: http://id.who.int/icd/entity/1336943699</t>
  </si>
  <si>
    <t>Anxiety or fear-related disorders, unspecified</t>
  </si>
  <si>
    <t>F41.9</t>
  </si>
  <si>
    <t>Anxiety disorder, unspecified</t>
  </si>
  <si>
    <t>45665-7</t>
  </si>
  <si>
    <t>Anxiety disorder [Minimum Data Set]</t>
  </si>
  <si>
    <t>Anxiety (finding)</t>
  </si>
  <si>
    <t>PNC.A2.DE.28</t>
  </si>
  <si>
    <r>
      <t xml:space="preserve">Mental health – </t>
    </r>
    <r>
      <rPr>
        <sz val="10"/>
        <color theme="1"/>
        <rFont val="Calibri"/>
        <family val="2"/>
      </rPr>
      <t>depression</t>
    </r>
  </si>
  <si>
    <t>Woman is experiencing depression</t>
  </si>
  <si>
    <t>Mental health – depression</t>
  </si>
  <si>
    <t>6A7Z</t>
  </si>
  <si>
    <t>Parent Foundation URI: 6A7Z http://id.who.int/icd/entity/1563440232</t>
  </si>
  <si>
    <t>Depressive disorders, unspecified</t>
  </si>
  <si>
    <t>F32.9</t>
  </si>
  <si>
    <t>Depressive episode, unspecified</t>
  </si>
  <si>
    <t>45666-5</t>
  </si>
  <si>
    <t>Depression [Minimum Data Set]</t>
  </si>
  <si>
    <t>Depressive disorder (disorder)</t>
  </si>
  <si>
    <t>PNC.A2.DE.29</t>
  </si>
  <si>
    <r>
      <t xml:space="preserve">Mental health – </t>
    </r>
    <r>
      <rPr>
        <sz val="10"/>
        <color theme="1"/>
        <rFont val="Calibri"/>
        <family val="2"/>
      </rPr>
      <t>other</t>
    </r>
    <r>
      <rPr>
        <sz val="10"/>
        <rFont val="Calibri"/>
        <family val="2"/>
      </rPr>
      <t xml:space="preserve"> psychological symptoms</t>
    </r>
  </si>
  <si>
    <t>Woman has other psychological symptoms not described above</t>
  </si>
  <si>
    <t>6E8Y</t>
  </si>
  <si>
    <t>Parent Foundation URI: http://id.who.int/icd/entity/334423054</t>
  </si>
  <si>
    <t xml:space="preserve">Other specified mental, behavioural or neurodevelopmental disorders
</t>
  </si>
  <si>
    <t>F99</t>
  </si>
  <si>
    <t>Mental disorder, not otherwise specified</t>
  </si>
  <si>
    <t xml:space="preserve">91391-3 </t>
  </si>
  <si>
    <t>Mental health diagnosis</t>
  </si>
  <si>
    <t>Psychological symptom (finding)</t>
  </si>
  <si>
    <t>PNC.A2.DE.30</t>
  </si>
  <si>
    <t>Nausea</t>
  </si>
  <si>
    <t>Woman is nauseous</t>
  </si>
  <si>
    <t xml:space="preserve">MD90.0 </t>
  </si>
  <si>
    <t>Foundation URI: http://id.who.int/icd/entity/596805318</t>
  </si>
  <si>
    <t>R11</t>
  </si>
  <si>
    <t>Nausea and vomiting</t>
  </si>
  <si>
    <t xml:space="preserve">81660-3	</t>
  </si>
  <si>
    <t>Nausea [Presence]</t>
  </si>
  <si>
    <t xml:space="preserve">Nausea (finding) </t>
  </si>
  <si>
    <t>PNC.A2.DE.31</t>
  </si>
  <si>
    <t>Oedema</t>
  </si>
  <si>
    <r>
      <t xml:space="preserve">An excess of fluid in the tissues of the body. It causes excessive weight gain and swelling which </t>
    </r>
    <r>
      <rPr>
        <sz val="10"/>
        <color theme="1"/>
        <rFont val="Calibri"/>
        <family val="2"/>
      </rPr>
      <t>causes</t>
    </r>
    <r>
      <rPr>
        <sz val="10"/>
        <rFont val="Calibri"/>
        <family val="2"/>
      </rPr>
      <t xml:space="preserve"> pressure. In pregnancy it is a common feature affecting the feet and ankles, but may also affect the hands </t>
    </r>
    <r>
      <rPr>
        <sz val="10"/>
        <color theme="1"/>
        <rFont val="Calibri"/>
        <family val="2"/>
      </rPr>
      <t>and</t>
    </r>
    <r>
      <rPr>
        <sz val="10"/>
        <rFont val="Calibri"/>
        <family val="2"/>
      </rPr>
      <t xml:space="preserve"> face</t>
    </r>
    <r>
      <rPr>
        <sz val="10"/>
        <color rgb="FF00B0F0"/>
        <rFont val="Calibri"/>
        <family val="2"/>
      </rPr>
      <t>,</t>
    </r>
    <r>
      <rPr>
        <sz val="10"/>
        <rFont val="Calibri"/>
        <family val="2"/>
      </rPr>
      <t xml:space="preserve"> and become generalized.</t>
    </r>
  </si>
  <si>
    <t>MG29.0Y</t>
  </si>
  <si>
    <t xml:space="preserve">Parent Foundation URI: http://id.who.int/icd/entity/826220775
</t>
  </si>
  <si>
    <t>Other specified localized oedema</t>
  </si>
  <si>
    <t>R60.0</t>
  </si>
  <si>
    <t>Localized oedema</t>
  </si>
  <si>
    <t>45700-2</t>
  </si>
  <si>
    <t>Oedema [Minimum Data Set]</t>
  </si>
  <si>
    <t>Edema (finding)</t>
  </si>
  <si>
    <t>PNC.A2.DE.32</t>
  </si>
  <si>
    <r>
      <t xml:space="preserve">Pain – </t>
    </r>
    <r>
      <rPr>
        <sz val="10"/>
        <color theme="1"/>
        <rFont val="Calibri"/>
        <family val="2"/>
      </rPr>
      <t>abdominal</t>
    </r>
  </si>
  <si>
    <t>Woman has abdominal pain</t>
  </si>
  <si>
    <t>MD81.4</t>
  </si>
  <si>
    <t>Foundation URI: http://id.who.int/icd/entity/166022696</t>
  </si>
  <si>
    <t xml:space="preserve">Other and unspecified abdominal pain
</t>
  </si>
  <si>
    <t>R10.4</t>
  </si>
  <si>
    <t>Other and unspecified abdominal pain</t>
  </si>
  <si>
    <t>28538-7</t>
  </si>
  <si>
    <t>Abdominal pain [HIV-SSC]</t>
  </si>
  <si>
    <t>b28012</t>
  </si>
  <si>
    <t>Foundation URI : http://id.who.int/icd/entity/1065560247</t>
  </si>
  <si>
    <t>Pain in stomach or abdomen</t>
  </si>
  <si>
    <t>Abdominal pain (finding)</t>
  </si>
  <si>
    <t>PNC.A2.DE.33</t>
  </si>
  <si>
    <r>
      <t xml:space="preserve">Pain – </t>
    </r>
    <r>
      <rPr>
        <sz val="10"/>
        <color theme="1"/>
        <rFont val="Calibri"/>
        <family val="2"/>
      </rPr>
      <t>during</t>
    </r>
    <r>
      <rPr>
        <sz val="10"/>
        <rFont val="Calibri"/>
        <family val="2"/>
      </rPr>
      <t xml:space="preserve"> urination (dysuria)</t>
    </r>
  </si>
  <si>
    <t>Woman has pain during urination</t>
  </si>
  <si>
    <t xml:space="preserve">MF50.7 </t>
  </si>
  <si>
    <t>Foundation URI: http://id.who.int/icd/entity/781372207</t>
  </si>
  <si>
    <t>Dysuria</t>
  </si>
  <si>
    <t>R30.0</t>
  </si>
  <si>
    <t xml:space="preserve">70842-0	</t>
  </si>
  <si>
    <t xml:space="preserve">I have pain in my pelvic area in the past 7 days [FACIT]
</t>
  </si>
  <si>
    <t>b28018</t>
  </si>
  <si>
    <t>Parent Foundation URI : http://id.who.int/icd/entity/577558794</t>
  </si>
  <si>
    <t>Other specified pain in body part</t>
  </si>
  <si>
    <t xml:space="preserve">Dysuria (finding) </t>
  </si>
  <si>
    <t>PNC.A2.DE.34</t>
  </si>
  <si>
    <r>
      <t xml:space="preserve">Pain – </t>
    </r>
    <r>
      <rPr>
        <sz val="10"/>
        <color theme="1"/>
        <rFont val="Calibri"/>
        <family val="2"/>
      </rPr>
      <t>leg</t>
    </r>
  </si>
  <si>
    <t>Woman has leg pain</t>
  </si>
  <si>
    <t xml:space="preserve">FB56.4 </t>
  </si>
  <si>
    <t>Foundation URI: http://id.who.int/icd/entity/1800532632</t>
  </si>
  <si>
    <t>Pain in limb</t>
  </si>
  <si>
    <t>M79.6</t>
  </si>
  <si>
    <t>45721-8</t>
  </si>
  <si>
    <t xml:space="preserve"> Other pain [Minimum Data Set]</t>
  </si>
  <si>
    <t>b28015</t>
  </si>
  <si>
    <t>Foundation URI : http://id.who.int/icd/entity/1515853559</t>
  </si>
  <si>
    <t>Pain in lower limb</t>
  </si>
  <si>
    <t>Pain in lower limb (finding)</t>
  </si>
  <si>
    <t>PNC.A2.DE.35</t>
  </si>
  <si>
    <r>
      <t xml:space="preserve">Pain – </t>
    </r>
    <r>
      <rPr>
        <sz val="10"/>
        <color theme="1"/>
        <rFont val="Calibri"/>
        <family val="2"/>
      </rPr>
      <t>low</t>
    </r>
    <r>
      <rPr>
        <sz val="10"/>
        <rFont val="Calibri"/>
        <family val="2"/>
      </rPr>
      <t xml:space="preserve"> back</t>
    </r>
  </si>
  <si>
    <r>
      <t xml:space="preserve">Woman is experiencing </t>
    </r>
    <r>
      <rPr>
        <sz val="10"/>
        <color theme="1"/>
        <rFont val="Calibri"/>
        <family val="2"/>
      </rPr>
      <t>lower</t>
    </r>
    <r>
      <rPr>
        <sz val="10"/>
        <rFont val="Calibri"/>
        <family val="2"/>
      </rPr>
      <t xml:space="preserve"> back pain</t>
    </r>
  </si>
  <si>
    <t>ME84.2Z</t>
  </si>
  <si>
    <t>Parent Foundation URI: http://id.who.int/icd/entity/1815305992</t>
  </si>
  <si>
    <t>Low back pain, unspecified</t>
  </si>
  <si>
    <t>M54.5</t>
  </si>
  <si>
    <t>Low back pain</t>
  </si>
  <si>
    <t>45712-7</t>
  </si>
  <si>
    <t xml:space="preserve"> Back pain [Minimum Data Set]</t>
  </si>
  <si>
    <t>b28013</t>
  </si>
  <si>
    <t>Foundation URI : http://id.who.int/icd/entity/682314871</t>
  </si>
  <si>
    <t>Pain in back</t>
  </si>
  <si>
    <t>Low back pain (finding)</t>
  </si>
  <si>
    <t>PNC.A2.DE.36</t>
  </si>
  <si>
    <r>
      <t xml:space="preserve">Pain – </t>
    </r>
    <r>
      <rPr>
        <sz val="10"/>
        <color theme="1"/>
        <rFont val="Calibri"/>
        <family val="2"/>
      </rPr>
      <t>pelvic</t>
    </r>
  </si>
  <si>
    <t>Woman is experiencing pelvic pain</t>
  </si>
  <si>
    <t xml:space="preserve">MD81.11 </t>
  </si>
  <si>
    <t>Foundation URI: http://id.who.int/icd/entity/524292134</t>
  </si>
  <si>
    <t>Pelvic or perineal pain</t>
  </si>
  <si>
    <t>R10.2</t>
  </si>
  <si>
    <t>Pelvic and perineal pain</t>
  </si>
  <si>
    <t>70842-0</t>
  </si>
  <si>
    <t xml:space="preserve"> I have pain in my pelvic area in the past 7 days [FACIT]</t>
  </si>
  <si>
    <t xml:space="preserve">Pelvic and perineal pain (finding) </t>
  </si>
  <si>
    <t>PNC.A2.DE.37</t>
  </si>
  <si>
    <r>
      <t xml:space="preserve">Pain – </t>
    </r>
    <r>
      <rPr>
        <sz val="10"/>
        <color theme="1"/>
        <rFont val="Calibri"/>
        <family val="2"/>
      </rPr>
      <t>extreme</t>
    </r>
    <r>
      <rPr>
        <sz val="10"/>
        <rFont val="Calibri"/>
        <family val="2"/>
      </rPr>
      <t xml:space="preserve"> pelvic pain/cannot walk (symphysis pubis dysfunction)</t>
    </r>
  </si>
  <si>
    <t>Woman cannot walk due to extreme pelvic pain (symphysis pubis dysfunction)</t>
  </si>
  <si>
    <r>
      <t xml:space="preserve">Extreme pelvic pain – </t>
    </r>
    <r>
      <rPr>
        <sz val="10"/>
        <color theme="1"/>
        <rFont val="Calibri"/>
        <family val="2"/>
      </rPr>
      <t>cannot</t>
    </r>
    <r>
      <rPr>
        <sz val="10"/>
        <rFont val="Calibri"/>
        <family val="2"/>
      </rPr>
      <t xml:space="preserve"> walk (symphysis pubis dysfunction)</t>
    </r>
  </si>
  <si>
    <t>JA65.7</t>
  </si>
  <si>
    <t>Foundation URI: http://id.who.int/icd/entity/661090575</t>
  </si>
  <si>
    <t xml:space="preserve">Subluxation of symphysis pubis in pregnancy, childbirth or the puerperium
</t>
  </si>
  <si>
    <t>O71.6</t>
  </si>
  <si>
    <t>Obstetric damage to pelvic joints and ligaments</t>
  </si>
  <si>
    <t xml:space="preserve"> I have pain in my pelvic area in the past 7 days [FACIT]
Note: Not entirely appropriate, but best fit</t>
  </si>
  <si>
    <t>Pelvic girdle pain (disorder)</t>
  </si>
  <si>
    <t>PNC.A2.DE.38</t>
  </si>
  <si>
    <r>
      <t xml:space="preserve">Pain – </t>
    </r>
    <r>
      <rPr>
        <sz val="10"/>
        <color theme="1"/>
        <rFont val="Calibri"/>
        <family val="2"/>
      </rPr>
      <t>other</t>
    </r>
  </si>
  <si>
    <t>Woman is in pain, not described above</t>
  </si>
  <si>
    <t>MG3Z</t>
  </si>
  <si>
    <t>Parent Foundation URI: http://id.who.int/icd/entity/661232217</t>
  </si>
  <si>
    <t xml:space="preserve">Pain, unspecified
</t>
  </si>
  <si>
    <t>R52.9</t>
  </si>
  <si>
    <t>Pain, unspecified</t>
  </si>
  <si>
    <t>Pain (finding)</t>
  </si>
  <si>
    <t>PNC.A2.DE.39</t>
  </si>
  <si>
    <t>Pruritus</t>
  </si>
  <si>
    <t>Woman has severe itching of the skin</t>
  </si>
  <si>
    <t xml:space="preserve">JA65.11 </t>
  </si>
  <si>
    <t>Foundation URI: http://id.who.int/icd/entity/1401753686</t>
  </si>
  <si>
    <t>Pruritus of pregnancy</t>
  </si>
  <si>
    <t>O26.8</t>
  </si>
  <si>
    <t>Other specified pregnancy-related conditions</t>
  </si>
  <si>
    <t xml:space="preserve">32467-3	</t>
  </si>
  <si>
    <t>Physical findings of Rash</t>
  </si>
  <si>
    <t>b840</t>
  </si>
  <si>
    <t>Foundation URI : http://id.who.int/icd/entity/1696975967</t>
  </si>
  <si>
    <t>Sensation related to the skin</t>
  </si>
  <si>
    <t xml:space="preserve">Itching of skin (finding) </t>
  </si>
  <si>
    <t>PNC.A2.DE.40</t>
  </si>
  <si>
    <t>Sexual health concern</t>
  </si>
  <si>
    <t>Woman has a sexual health concern</t>
  </si>
  <si>
    <t xml:space="preserve">HA8Z </t>
  </si>
  <si>
    <t>Foundation URI: http://id.who.int/icd/entity/577470983</t>
  </si>
  <si>
    <t>Conditions related to sexual health, unspecified</t>
  </si>
  <si>
    <t xml:space="preserve">28204-6	</t>
  </si>
  <si>
    <t>Sexual dysfunction [CCC]</t>
  </si>
  <si>
    <t>Sexual disorder (disorder)</t>
  </si>
  <si>
    <t>PNC.A2.DE.41</t>
  </si>
  <si>
    <t>Shortness of breath (dyspnoea)</t>
  </si>
  <si>
    <t>Woman has shortness of breath</t>
  </si>
  <si>
    <t>Shortness of breath</t>
  </si>
  <si>
    <t>MD11.5</t>
  </si>
  <si>
    <t>Foundation URI: http://id.who.int/icd/entity/960305085</t>
  </si>
  <si>
    <t>Dyspnoea</t>
  </si>
  <si>
    <t>R06.0</t>
  </si>
  <si>
    <t>45705-1</t>
  </si>
  <si>
    <t xml:space="preserve"> Shortness of breath [Minimum Data Set]</t>
  </si>
  <si>
    <t>Dyspnea (finding)</t>
  </si>
  <si>
    <t>PNC.A2.DE.42</t>
  </si>
  <si>
    <t>Tiredness</t>
  </si>
  <si>
    <t>Woman is fatigued</t>
  </si>
  <si>
    <t xml:space="preserve">MB22.7 </t>
  </si>
  <si>
    <t>Foundation URI: http://id.who.int/icd/entity/507899211</t>
  </si>
  <si>
    <t>R53</t>
  </si>
  <si>
    <t>Malaise and fatigue</t>
  </si>
  <si>
    <t xml:space="preserve">70304-1	</t>
  </si>
  <si>
    <t>I feel tired in the past 7 days [FACIT]</t>
  </si>
  <si>
    <t>b4552</t>
  </si>
  <si>
    <t>Foundation URI : http://id.who.int/icd/entity/1848351881</t>
  </si>
  <si>
    <t>Fatiguability</t>
  </si>
  <si>
    <t xml:space="preserve">Fatigue (finding) </t>
  </si>
  <si>
    <t>PNC.A2.DE.43</t>
  </si>
  <si>
    <t>Vaginal bleeding</t>
  </si>
  <si>
    <t>Woman is bleeding vaginally</t>
  </si>
  <si>
    <t>JA41.Z</t>
  </si>
  <si>
    <t>Parent Foundation URI: http://id.who.int/icd/entity/1794172502</t>
  </si>
  <si>
    <t>Antepartum haemorrhage, unspecified</t>
  </si>
  <si>
    <t>O46.9</t>
  </si>
  <si>
    <t>70360-3</t>
  </si>
  <si>
    <t xml:space="preserve"> I am bothered by discharge or bleeding from my vagina in the past 7 days [FACIT]</t>
  </si>
  <si>
    <t>Bleeding from vagina (finding)</t>
  </si>
  <si>
    <t>PNC.A2.DE.44</t>
  </si>
  <si>
    <t>Visual disturbance</t>
  </si>
  <si>
    <t>Woman has disturbance in her vision including blurry vision, flashing lights, floaters, seeing stars or spots, having visual loss</t>
  </si>
  <si>
    <t xml:space="preserve">MC1Y </t>
  </si>
  <si>
    <t>Parent Foundation URI: http://id.who.int/icd/entity/878967589</t>
  </si>
  <si>
    <t>Other specified symptoms or signs involving the visual system</t>
  </si>
  <si>
    <t>H53.9</t>
  </si>
  <si>
    <t>Visual disturbance, unspecified</t>
  </si>
  <si>
    <t xml:space="preserve">46675-5	</t>
  </si>
  <si>
    <t>Visual limitations [RFC]</t>
  </si>
  <si>
    <t>b21028</t>
  </si>
  <si>
    <t>Parent Foundation URI : http://id.who.int/icd/entity/1457455263</t>
  </si>
  <si>
    <t>Other specified quality of vision</t>
  </si>
  <si>
    <t xml:space="preserve">Visual disturbance (disorder) </t>
  </si>
  <si>
    <t>PNC.A2.DE.45</t>
  </si>
  <si>
    <t xml:space="preserve">Vomiting </t>
  </si>
  <si>
    <t>Woman is vomiting (not severely)</t>
  </si>
  <si>
    <t>MD90.1</t>
  </si>
  <si>
    <t>Foundation URI: http://id.who.int/icd/entity/447658033</t>
  </si>
  <si>
    <t>45708-5</t>
  </si>
  <si>
    <t>Vomiting [Minimum Data Set]</t>
  </si>
  <si>
    <t>b51060</t>
  </si>
  <si>
    <t>Foundation URI : http://id.who.int/icd/entity/1712100723</t>
  </si>
  <si>
    <t>Vomiting</t>
  </si>
  <si>
    <t>Vomiting (disorder)</t>
  </si>
  <si>
    <t>PNC.A2.DE.46</t>
  </si>
  <si>
    <t>Other bleeding</t>
  </si>
  <si>
    <t>Woman is bleeding (not vaginally)</t>
  </si>
  <si>
    <t xml:space="preserve">MG27 </t>
  </si>
  <si>
    <t>Foundation URI: http://id.who.int/icd/entity/940081636</t>
  </si>
  <si>
    <t>Haemorrhage, not elsewhere classified</t>
  </si>
  <si>
    <t>R58</t>
  </si>
  <si>
    <t>45703-6</t>
  </si>
  <si>
    <t>Internal bleeding [Minimum Data Set]</t>
  </si>
  <si>
    <t>Bleeding (finding)</t>
  </si>
  <si>
    <t>PNC.A2.DE.47</t>
  </si>
  <si>
    <t>Other skin disorder</t>
  </si>
  <si>
    <t>Woman has other skin disorders not described above</t>
  </si>
  <si>
    <t>ME67</t>
  </si>
  <si>
    <t>Foundation URI: http://id.who.int/icd/entity/2044170142</t>
  </si>
  <si>
    <t>Skin disorder of uncertain or unspecified nature</t>
  </si>
  <si>
    <t>L98.9</t>
  </si>
  <si>
    <t>Disorder of skin and subcutaneous tissue, unspecified</t>
  </si>
  <si>
    <t>45790-3</t>
  </si>
  <si>
    <t>Other skin problems – none of above [Minimum Data Set]</t>
  </si>
  <si>
    <t>Disorder of skin (disorder)</t>
  </si>
  <si>
    <t>PNC.A2.DE.48</t>
  </si>
  <si>
    <t>Other types of violence</t>
  </si>
  <si>
    <t>Woman has been subjected to other types of violence that is not domestic violence</t>
  </si>
  <si>
    <t xml:space="preserve">PF2Z </t>
  </si>
  <si>
    <t>Parent Foundation URI: http://id.who.int/icd/entity/73322695</t>
  </si>
  <si>
    <t>Assault, unspecified</t>
  </si>
  <si>
    <t>Y09</t>
  </si>
  <si>
    <t>Assault by unspecified means</t>
  </si>
  <si>
    <t xml:space="preserve">28241-8	</t>
  </si>
  <si>
    <t>Violence risk [CCC]</t>
  </si>
  <si>
    <t>Victim of physical violence (finding)</t>
  </si>
  <si>
    <t>PNC.A2.DE.49</t>
  </si>
  <si>
    <t>Breastfeeding difficulties</t>
  </si>
  <si>
    <t>Woman is experiencing difficulties with initiation or maintenance of breastfeeding</t>
  </si>
  <si>
    <t>Lactation issues</t>
  </si>
  <si>
    <t xml:space="preserve">JB46.7 </t>
  </si>
  <si>
    <t>Foundation URI: http://id.who.int/icd/entity/1385767764</t>
  </si>
  <si>
    <t>Other or unspecified disorders of lactation</t>
  </si>
  <si>
    <t>O92.7</t>
  </si>
  <si>
    <t>Other and unspecified disorders of lactation</t>
  </si>
  <si>
    <t>80482-3</t>
  </si>
  <si>
    <t>Breast milk feeding attempts 24 hour</t>
  </si>
  <si>
    <t>Difficulty performing breast-feeding (finding)</t>
  </si>
  <si>
    <t>PNC.A2.DE.50</t>
  </si>
  <si>
    <r>
      <t xml:space="preserve">Concern about the </t>
    </r>
    <r>
      <rPr>
        <sz val="10"/>
        <color theme="1"/>
        <rFont val="Calibri"/>
        <family val="2"/>
      </rPr>
      <t>newborn's</t>
    </r>
    <r>
      <rPr>
        <sz val="10"/>
        <rFont val="Calibri"/>
        <family val="2"/>
      </rPr>
      <t xml:space="preserve"> health</t>
    </r>
  </si>
  <si>
    <r>
      <t xml:space="preserve">Woman is concerned with </t>
    </r>
    <r>
      <rPr>
        <sz val="10"/>
        <color theme="1"/>
        <rFont val="Calibri"/>
        <family val="2"/>
      </rPr>
      <t>newborn's</t>
    </r>
    <r>
      <rPr>
        <sz val="10"/>
        <rFont val="Calibri"/>
        <family val="2"/>
      </rPr>
      <t xml:space="preserve"> health</t>
    </r>
  </si>
  <si>
    <r>
      <rPr>
        <sz val="10"/>
        <color theme="1"/>
        <rFont val="Calibri"/>
        <family val="2"/>
      </rPr>
      <t>Newborn's</t>
    </r>
    <r>
      <rPr>
        <sz val="10"/>
        <rFont val="Calibri"/>
        <family val="2"/>
      </rPr>
      <t xml:space="preserve"> health concern</t>
    </r>
  </si>
  <si>
    <t>Parental concern about child (finding)</t>
  </si>
  <si>
    <t>PNC.A2.DE.51</t>
  </si>
  <si>
    <t>Other complaint (specify)</t>
  </si>
  <si>
    <t>Write in the other complaint not included in the list</t>
  </si>
  <si>
    <t>Not classifiable in SNOMED</t>
  </si>
  <si>
    <t>Free text field
Data bucket to be utilized to collect entries</t>
  </si>
  <si>
    <t>PNC.A2.DE.52</t>
  </si>
  <si>
    <t>Individual accompanying the newborn/infant</t>
  </si>
  <si>
    <t>Records the individual accompanying the newborn/infant</t>
  </si>
  <si>
    <t>Mother Father Family member Other (specify)</t>
  </si>
  <si>
    <r>
      <t>Required IF "Specific complaint related to postnatal care" = "Lactation issues" OR "</t>
    </r>
    <r>
      <rPr>
        <b/>
        <sz val="10"/>
        <color theme="1"/>
        <rFont val="Calibri"/>
        <family val="2"/>
      </rPr>
      <t>newborn's</t>
    </r>
    <r>
      <rPr>
        <b/>
        <sz val="10"/>
        <rFont val="Calibri"/>
        <family val="2"/>
      </rPr>
      <t xml:space="preserve"> health concern"</t>
    </r>
  </si>
  <si>
    <t>PNC.A2.DE.53</t>
  </si>
  <si>
    <t>Mother</t>
  </si>
  <si>
    <t>The person responsible for caring for the newborn/infant  (mother)</t>
  </si>
  <si>
    <t xml:space="preserve">74025-8	</t>
  </si>
  <si>
    <t>Mother identifier</t>
  </si>
  <si>
    <t>Mother (person)</t>
  </si>
  <si>
    <t>PNC.A2.DE.54</t>
  </si>
  <si>
    <t>Father</t>
  </si>
  <si>
    <t>The person responsible for caring for the newborn/infant  (father)</t>
  </si>
  <si>
    <t xml:space="preserve">74026-6	</t>
  </si>
  <si>
    <t>Father identifier</t>
  </si>
  <si>
    <t>Father (person)</t>
  </si>
  <si>
    <t>PNC.A2.DE.55</t>
  </si>
  <si>
    <t>Family member</t>
  </si>
  <si>
    <t>The person responsible for caring for the newborn/infant  (family member)</t>
  </si>
  <si>
    <t xml:space="preserve">74024-1	</t>
  </si>
  <si>
    <t>Family member identifier</t>
  </si>
  <si>
    <t>Person in the family (person)</t>
  </si>
  <si>
    <t>PNC.A2.DE.56</t>
  </si>
  <si>
    <t>Other (specify)</t>
  </si>
  <si>
    <t>Other individual accompanying the newborn/infant (specify)</t>
  </si>
  <si>
    <t>PNC.A2.DE.57</t>
  </si>
  <si>
    <t>Who will be evaluated now?</t>
  </si>
  <si>
    <t>Record information on current patient</t>
  </si>
  <si>
    <t>PNC.A2.DE.58</t>
  </si>
  <si>
    <t>Woman</t>
  </si>
  <si>
    <t xml:space="preserve">Woman in the period beginning immediately after childbirth and extending up to six weeks (42 days) after </t>
  </si>
  <si>
    <t>PNC.A2.DE.59</t>
  </si>
  <si>
    <t>Newborn/infant</t>
  </si>
  <si>
    <t>A child under 1 month of age (newborn) or under 1 year of age (infant)</t>
  </si>
  <si>
    <t>Newborn/Infant</t>
  </si>
  <si>
    <t>Infant (person)</t>
  </si>
  <si>
    <t>PNC.A2.DE.60</t>
  </si>
  <si>
    <r>
      <t xml:space="preserve">Woman's </t>
    </r>
    <r>
      <rPr>
        <b/>
        <sz val="10"/>
        <color theme="1"/>
        <rFont val="Calibri"/>
        <family val="2"/>
      </rPr>
      <t>danger</t>
    </r>
    <r>
      <rPr>
        <b/>
        <sz val="10"/>
        <rFont val="Calibri"/>
        <family val="2"/>
      </rPr>
      <t xml:space="preserve"> signs</t>
    </r>
  </si>
  <si>
    <t>Before each contact, the health worker should check whether the woman has any of the danger signs listed here –  if yes, they should refer to a facility (if contact is at home) or higher level of care; if no, they should continue to the normal contact</t>
  </si>
  <si>
    <t>Required IF "Who will be evaluated now?" = "Woman"</t>
  </si>
  <si>
    <t>PNC.A2DT.01</t>
  </si>
  <si>
    <t>Concept – Presence of emergency danger sign(s)</t>
  </si>
  <si>
    <t>PNC.A2.DE.61</t>
  </si>
  <si>
    <t>No danger signs</t>
  </si>
  <si>
    <t>No danger signs are present</t>
  </si>
  <si>
    <t>Normal vital signs (finding)</t>
  </si>
  <si>
    <t>PNC.A2.DE.62</t>
  </si>
  <si>
    <t>Abnormal vaginal bleeding</t>
  </si>
  <si>
    <t>Bleeding vaginally</t>
  </si>
  <si>
    <t>PNC.A2.DE.63</t>
  </si>
  <si>
    <t>Central cyanosis</t>
  </si>
  <si>
    <t>Woman has a bluish discolouration of the skin and/or visible mucosa</t>
  </si>
  <si>
    <t xml:space="preserve">ME64.1 </t>
  </si>
  <si>
    <t>Foundation URI: http://id.who.int/icd/entity/1057966112</t>
  </si>
  <si>
    <t>Cyanosis</t>
  </si>
  <si>
    <t>R23.0</t>
  </si>
  <si>
    <t>Central cyanosis (disorder)</t>
  </si>
  <si>
    <t>PNC.A2.DE.64</t>
  </si>
  <si>
    <t>Convulsing</t>
  </si>
  <si>
    <t>Woman is convulsing</t>
  </si>
  <si>
    <t>Parent Foundation URI:  http://id.who.int/icd/entity/539646260</t>
  </si>
  <si>
    <t>45662-4</t>
  </si>
  <si>
    <t xml:space="preserve"> Seizure disorder [Minimum Data Set]</t>
  </si>
  <si>
    <t>PNC.A2.DE.65</t>
  </si>
  <si>
    <r>
      <t>Woman has a fever (body temperature greater than or equal t</t>
    </r>
    <r>
      <rPr>
        <sz val="10"/>
        <color theme="1"/>
        <rFont val="Calibri"/>
        <family val="2"/>
      </rPr>
      <t>o 37.5°C</t>
    </r>
    <r>
      <rPr>
        <sz val="10"/>
        <rFont val="Calibri"/>
        <family val="2"/>
      </rPr>
      <t>)</t>
    </r>
  </si>
  <si>
    <t xml:space="preserve"> Fever [Minimum Data Set]</t>
  </si>
  <si>
    <t>PNC.A2.DE.66</t>
  </si>
  <si>
    <t>Looks very ill</t>
  </si>
  <si>
    <t>Woman looks very ill</t>
  </si>
  <si>
    <t xml:space="preserve">MG48 </t>
  </si>
  <si>
    <t>http://id.who.int/icd/entity/1525902245</t>
  </si>
  <si>
    <t>Unknown and unspecified causes of morbidity</t>
  </si>
  <si>
    <t>R69</t>
  </si>
  <si>
    <t>70410-6</t>
  </si>
  <si>
    <t xml:space="preserve"> I feel ill in the past 7 days [FACIT]</t>
  </si>
  <si>
    <t>Looks ill (finding)</t>
  </si>
  <si>
    <t>PNC.A2.DE.67</t>
  </si>
  <si>
    <t>Severe headache</t>
  </si>
  <si>
    <t>Woman has a severe headache</t>
  </si>
  <si>
    <t xml:space="preserve"> Headache [Minimum Data Set]</t>
  </si>
  <si>
    <t>PNC.A2.DE.68</t>
  </si>
  <si>
    <t>Severe pain</t>
  </si>
  <si>
    <t>Woman is in severe pain (not abdominal pain)</t>
  </si>
  <si>
    <t>Severe pain (finding)</t>
  </si>
  <si>
    <t>PNC.A2.DE.69</t>
  </si>
  <si>
    <t>Severe vomiting</t>
  </si>
  <si>
    <t>Woman is vomiting severely</t>
  </si>
  <si>
    <t xml:space="preserve"> Vomiting [Minimum Data Set]
Note: Multiple options for vomiting in LOINC</t>
  </si>
  <si>
    <t xml:space="preserve">Vomiting (disorder) </t>
  </si>
  <si>
    <t>PNC.A2.DE.70</t>
  </si>
  <si>
    <t>Severe abdominal pain</t>
  </si>
  <si>
    <t>Woman is in severe abdominal pain</t>
  </si>
  <si>
    <t xml:space="preserve"> Abdominal pain [HIV-SSC]</t>
  </si>
  <si>
    <t>PNC.A2.DE.71</t>
  </si>
  <si>
    <t>Unconscious</t>
  </si>
  <si>
    <t>Woman is unconscious</t>
  </si>
  <si>
    <t>MB20.1</t>
  </si>
  <si>
    <t>Foundation URI: http://id.who.int/icd/entity/1328725971</t>
  </si>
  <si>
    <t>Coma</t>
  </si>
  <si>
    <t>R40.2</t>
  </si>
  <si>
    <t>Coma, unspecified</t>
  </si>
  <si>
    <t>Unconscious (finding)</t>
  </si>
  <si>
    <t>PNC.A2.DE.72</t>
  </si>
  <si>
    <t>Woman is visually disturbed</t>
  </si>
  <si>
    <t>Visual disturbance (disorder)</t>
  </si>
  <si>
    <t>PNC.A2.DE.73</t>
  </si>
  <si>
    <t>The woman shows other dangers signs not listed above</t>
  </si>
  <si>
    <t>PNC.A2.DE.74</t>
  </si>
  <si>
    <r>
      <rPr>
        <b/>
        <sz val="10"/>
        <color theme="1"/>
        <rFont val="Calibri"/>
        <family val="2"/>
      </rPr>
      <t xml:space="preserve">Newborn’s/infant’s danger </t>
    </r>
    <r>
      <rPr>
        <b/>
        <sz val="10"/>
        <rFont val="Calibri"/>
        <family val="2"/>
      </rPr>
      <t>signs</t>
    </r>
  </si>
  <si>
    <t>Before each contact, the health worker should check whether the newborn/infant has any of the danger signs listed here – if yes, they should refer to a facility (if contact is at home) or higher level of care; if no, they should continue to the normal contact</t>
  </si>
  <si>
    <r>
      <t>Required IF ("who will be evaluated now?" = "Newborn / infant") OR ("Specific complaint related to postnatal care" = "Lactation issues" OR "</t>
    </r>
    <r>
      <rPr>
        <b/>
        <sz val="10"/>
        <color theme="1"/>
        <rFont val="Calibri"/>
        <family val="2"/>
      </rPr>
      <t xml:space="preserve">newborn/infant's </t>
    </r>
    <r>
      <rPr>
        <b/>
        <sz val="10"/>
        <rFont val="Calibri"/>
        <family val="2"/>
      </rPr>
      <t>health concern")</t>
    </r>
  </si>
  <si>
    <r>
      <t>PNC.A2.DT</t>
    </r>
    <r>
      <rPr>
        <b/>
        <sz val="10"/>
        <color theme="1"/>
        <rFont val="Calibri"/>
        <family val="2"/>
      </rPr>
      <t>.12</t>
    </r>
  </si>
  <si>
    <t>PNC.A2.DE.75</t>
  </si>
  <si>
    <t>Input option</t>
  </si>
  <si>
    <t>PNC.A2.DE.76</t>
  </si>
  <si>
    <t>Noise breath (grunting, stridor)</t>
  </si>
  <si>
    <r>
      <t>The newborn</t>
    </r>
    <r>
      <rPr>
        <sz val="10"/>
        <color theme="1"/>
        <rFont val="Calibri"/>
        <family val="2"/>
      </rPr>
      <t xml:space="preserve">/infant </t>
    </r>
    <r>
      <rPr>
        <sz val="10"/>
        <color rgb="FF000000"/>
        <rFont val="Calibri"/>
        <family val="2"/>
      </rPr>
      <t xml:space="preserve">has noisy breathing (grunting, stridor) </t>
    </r>
  </si>
  <si>
    <t>KB2Y</t>
  </si>
  <si>
    <t>Parent Foundation URI: http://id.who.int/icd/entity/1858685964</t>
  </si>
  <si>
    <t xml:space="preserve"> Other specified respiratory disorders specific to the perinatal or neonatal period</t>
  </si>
  <si>
    <t>P28.8</t>
  </si>
  <si>
    <t>Other specified respiratory conditions of newborn</t>
  </si>
  <si>
    <t xml:space="preserve">28148-5	</t>
  </si>
  <si>
    <t>Breathing pattern impairment [CCC]</t>
  </si>
  <si>
    <t>b4408</t>
  </si>
  <si>
    <t>Foundation URI: http://id.who.int/icd/entity/446199613</t>
  </si>
  <si>
    <t>Other specified respiration functions</t>
  </si>
  <si>
    <t>Stridor (finding)</t>
  </si>
  <si>
    <t>PNC.A2.DE.77</t>
  </si>
  <si>
    <r>
      <t>The newbo</t>
    </r>
    <r>
      <rPr>
        <sz val="10"/>
        <color theme="1"/>
        <rFont val="Calibri"/>
        <family val="2"/>
      </rPr>
      <t xml:space="preserve">rn/infant </t>
    </r>
    <r>
      <rPr>
        <sz val="10"/>
        <color rgb="FF000000"/>
        <rFont val="Calibri"/>
        <family val="2"/>
      </rPr>
      <t>has cyanosis</t>
    </r>
  </si>
  <si>
    <t xml:space="preserve">KB2C </t>
  </si>
  <si>
    <t>Foundation URI: http://id.who.int/icd/entity/1830348227</t>
  </si>
  <si>
    <t>Cyanotic attacks of newborn</t>
  </si>
  <si>
    <t>P28.2</t>
  </si>
  <si>
    <t>Cyanosis (finding)</t>
  </si>
  <si>
    <t>PNC.A2.DE.78</t>
  </si>
  <si>
    <t>Slow breathing, gasping, apnoea</t>
  </si>
  <si>
    <r>
      <t>The newbor</t>
    </r>
    <r>
      <rPr>
        <sz val="10"/>
        <color theme="1"/>
        <rFont val="Calibri"/>
        <family val="2"/>
      </rPr>
      <t xml:space="preserve">n/infant </t>
    </r>
    <r>
      <rPr>
        <sz val="10"/>
        <color rgb="FF000000"/>
        <rFont val="Calibri"/>
        <family val="2"/>
      </rPr>
      <t xml:space="preserve">has slow breathing rate (&lt;16 bpm), gasping or has had episodes of apnoea </t>
    </r>
  </si>
  <si>
    <r>
      <t xml:space="preserve">Slow breathing, gasping, </t>
    </r>
    <r>
      <rPr>
        <sz val="10"/>
        <color theme="1"/>
        <rFont val="Calibri"/>
        <family val="2"/>
      </rPr>
      <t>apnoea</t>
    </r>
  </si>
  <si>
    <t xml:space="preserve">KB2A.Z </t>
  </si>
  <si>
    <t>Parent Foundation URI: http://id.who.int/icd/entity/2076031939</t>
  </si>
  <si>
    <t>Apnoea of newborn, unspecified</t>
  </si>
  <si>
    <t>P28.4</t>
  </si>
  <si>
    <t>Other apnoea of newborn</t>
  </si>
  <si>
    <t>Slow respiration (finding)</t>
  </si>
  <si>
    <t>PNC.A2.DE.79</t>
  </si>
  <si>
    <t>Flaring of the nostrils with each breath</t>
  </si>
  <si>
    <r>
      <t>The newbo</t>
    </r>
    <r>
      <rPr>
        <sz val="10"/>
        <color theme="1"/>
        <rFont val="Calibri"/>
        <family val="2"/>
      </rPr>
      <t>rn/infant</t>
    </r>
    <r>
      <rPr>
        <sz val="10"/>
        <color rgb="FF000000"/>
        <rFont val="Calibri"/>
        <family val="2"/>
      </rPr>
      <t xml:space="preserve"> has nostril flaring </t>
    </r>
  </si>
  <si>
    <t>Other specified respiratory disorders specific to the perinatal or neonatal period</t>
  </si>
  <si>
    <t>Nasal flaring (finding)</t>
  </si>
  <si>
    <t>PNC.A2.DE.80</t>
  </si>
  <si>
    <t>Not able to feed at all or not feeding well</t>
  </si>
  <si>
    <r>
      <t>The newborn</t>
    </r>
    <r>
      <rPr>
        <sz val="10"/>
        <color theme="1"/>
        <rFont val="Calibri"/>
        <family val="2"/>
      </rPr>
      <t xml:space="preserve">/infant </t>
    </r>
    <r>
      <rPr>
        <sz val="10"/>
        <color rgb="FF000000"/>
        <rFont val="Calibri"/>
        <family val="2"/>
      </rPr>
      <t xml:space="preserve">has not been feeding well or has not been able to feed at all </t>
    </r>
  </si>
  <si>
    <t xml:space="preserve">KD32.3 </t>
  </si>
  <si>
    <t>Foundation URI: http://id.who.int/icd/entity/963919665</t>
  </si>
  <si>
    <t>Neonatal difficulty in feeding at breast</t>
  </si>
  <si>
    <t>P92.5</t>
  </si>
  <si>
    <t xml:space="preserve">83184-2	</t>
  </si>
  <si>
    <t>Feeding or eating - functional ability</t>
  </si>
  <si>
    <t>Neonatal difficulty in feeding at breast (finding)</t>
  </si>
  <si>
    <t>PNC.A2.DE.81</t>
  </si>
  <si>
    <t>Fits or convulsions</t>
  </si>
  <si>
    <r>
      <t>The newborn</t>
    </r>
    <r>
      <rPr>
        <sz val="10"/>
        <color theme="1"/>
        <rFont val="Calibri"/>
        <family val="2"/>
      </rPr>
      <t xml:space="preserve">/infant </t>
    </r>
    <r>
      <rPr>
        <sz val="10"/>
        <color rgb="FF000000"/>
        <rFont val="Calibri"/>
        <family val="2"/>
      </rPr>
      <t>has fits or convulsions</t>
    </r>
  </si>
  <si>
    <t xml:space="preserve">KB06 </t>
  </si>
  <si>
    <t>Foundation URI: http://id.who.int/icd/entity/2083324835</t>
  </si>
  <si>
    <t>Neonatal seizures</t>
  </si>
  <si>
    <t>P90</t>
  </si>
  <si>
    <t>Convulsions of newborn</t>
  </si>
  <si>
    <t>Convulsions in the newborn (disorder)</t>
  </si>
  <si>
    <t>PNC.A2.DE.82</t>
  </si>
  <si>
    <t>Abdominal overdistension</t>
  </si>
  <si>
    <r>
      <t>The newbor</t>
    </r>
    <r>
      <rPr>
        <sz val="10"/>
        <color theme="1"/>
        <rFont val="Calibri"/>
        <family val="2"/>
      </rPr>
      <t xml:space="preserve">n/infant </t>
    </r>
    <r>
      <rPr>
        <sz val="10"/>
        <color rgb="FF000000"/>
        <rFont val="Calibri"/>
        <family val="2"/>
      </rPr>
      <t xml:space="preserve">has abdominal distension and developed a swollen belly </t>
    </r>
  </si>
  <si>
    <t>ME01</t>
  </si>
  <si>
    <t>Foundation URI: http://id.who.int/icd/entity/898362405</t>
  </si>
  <si>
    <t>Abdominal distension</t>
  </si>
  <si>
    <t>R14</t>
  </si>
  <si>
    <t>Flatulence and related conditions</t>
  </si>
  <si>
    <t>Abdominal distension symptom (finding)</t>
  </si>
  <si>
    <t>PNC.A2.DE.83</t>
  </si>
  <si>
    <t>Fast breathing (breathing rate ≥ 60/min)</t>
  </si>
  <si>
    <r>
      <t>The newbor</t>
    </r>
    <r>
      <rPr>
        <sz val="10"/>
        <color theme="1"/>
        <rFont val="Calibri"/>
        <family val="2"/>
      </rPr>
      <t>n/infant</t>
    </r>
    <r>
      <rPr>
        <sz val="10"/>
        <color rgb="FF000000"/>
        <rFont val="Calibri"/>
        <family val="2"/>
      </rPr>
      <t xml:space="preserve"> has tachypnoea (breathing rate ≥ 60/min) </t>
    </r>
  </si>
  <si>
    <t xml:space="preserve">KB23.1 </t>
  </si>
  <si>
    <t>Foundation URI: http://id.who.int/icd/entity/1899462527</t>
  </si>
  <si>
    <t>Transient tachypnoea of newborn</t>
  </si>
  <si>
    <t>P22.1</t>
  </si>
  <si>
    <t xml:space="preserve">92065-2	</t>
  </si>
  <si>
    <t>My child's breathing was fast in past 7 days [PROMIS.PARENTPROXY]</t>
  </si>
  <si>
    <t>b4400</t>
  </si>
  <si>
    <t>Foundation URI: http://id.who.int/icd/entity/1329924326</t>
  </si>
  <si>
    <t>Respiration rate</t>
  </si>
  <si>
    <t>Transitory tachypnoea of newborn (disorder)</t>
  </si>
  <si>
    <t>PNC.A2.DE.84</t>
  </si>
  <si>
    <t>Severe chest in-drawing</t>
  </si>
  <si>
    <r>
      <t>The newbo</t>
    </r>
    <r>
      <rPr>
        <sz val="10"/>
        <color theme="1"/>
        <rFont val="Calibri"/>
        <family val="2"/>
      </rPr>
      <t>rn/infant</t>
    </r>
    <r>
      <rPr>
        <sz val="10"/>
        <color rgb="FF000000"/>
        <rFont val="Calibri"/>
        <family val="2"/>
      </rPr>
      <t xml:space="preserve"> has severe chest in-drawing (inward movement of the lower chest wall when the child breathes in) </t>
    </r>
  </si>
  <si>
    <t>Indrawing of ribs during respiration (finding)</t>
  </si>
  <si>
    <t>PNC.A2.DE.85</t>
  </si>
  <si>
    <t>Movement only when stimulated or no movement at all</t>
  </si>
  <si>
    <r>
      <t>The newbor</t>
    </r>
    <r>
      <rPr>
        <sz val="10"/>
        <color theme="1"/>
        <rFont val="Calibri"/>
        <family val="2"/>
      </rPr>
      <t>n/infant</t>
    </r>
    <r>
      <rPr>
        <sz val="10"/>
        <color rgb="FF000000"/>
        <rFont val="Calibri"/>
        <family val="2"/>
      </rPr>
      <t xml:space="preserve"> displays movement only when stimulated or displays no movement at all </t>
    </r>
  </si>
  <si>
    <t xml:space="preserve">KB08.Z </t>
  </si>
  <si>
    <t>Parent Foundation URI: http://id.who.int/icd/entity/2070855880</t>
  </si>
  <si>
    <t>Disorders of muscle tone of newborn, unspecified</t>
  </si>
  <si>
    <t>P94.9</t>
  </si>
  <si>
    <t>Disorder of muscle tone of newborn, unspecified</t>
  </si>
  <si>
    <t>Does not move all four limbs (finding)</t>
  </si>
  <si>
    <t>PNC.A2.DE.86</t>
  </si>
  <si>
    <t>Draining purulent discharge from stump or cut</t>
  </si>
  <si>
    <r>
      <t>The newborn</t>
    </r>
    <r>
      <rPr>
        <sz val="10"/>
        <color theme="1"/>
        <rFont val="Calibri"/>
        <family val="2"/>
      </rPr>
      <t>'s/infant's</t>
    </r>
    <r>
      <rPr>
        <sz val="10"/>
        <color rgb="FF000000"/>
        <rFont val="Calibri"/>
        <family val="2"/>
      </rPr>
      <t xml:space="preserve"> stump or cut developed purulent discharge </t>
    </r>
  </si>
  <si>
    <t>Draining purulent from stump or cut</t>
  </si>
  <si>
    <t xml:space="preserve">KC20.Y </t>
  </si>
  <si>
    <t>Parent Foundation URI: http://id.who.int/icd/entity/1832196203</t>
  </si>
  <si>
    <t>Other specified conditions involving the umbilical cord</t>
  </si>
  <si>
    <t xml:space="preserve">P38
</t>
  </si>
  <si>
    <t>Omphalitis of newborn with or without mild haemorrhage</t>
  </si>
  <si>
    <t xml:space="preserve">89492-3	</t>
  </si>
  <si>
    <t>Umbilical cord examination findings Document</t>
  </si>
  <si>
    <t>Purulent discharge (morphologic abnormality)</t>
  </si>
  <si>
    <t>PNC.A2.DE.87</t>
  </si>
  <si>
    <t>Bleeding from stump or cut</t>
  </si>
  <si>
    <r>
      <t>The newbo</t>
    </r>
    <r>
      <rPr>
        <sz val="10"/>
        <color theme="1"/>
        <rFont val="Calibri"/>
        <family val="2"/>
      </rPr>
      <t>rn's/infant's</t>
    </r>
    <r>
      <rPr>
        <sz val="10"/>
        <color rgb="FF000000"/>
        <rFont val="Calibri"/>
        <family val="2"/>
      </rPr>
      <t xml:space="preserve"> stump or cut developed bloody discharge </t>
    </r>
  </si>
  <si>
    <t>Umbilical hemorrhage after birth (disorder)</t>
  </si>
  <si>
    <t>PNC.A2.DE.88</t>
  </si>
  <si>
    <r>
      <rPr>
        <sz val="10"/>
        <color theme="1"/>
        <rFont val="Calibri"/>
        <family val="2"/>
      </rPr>
      <t>Newborn/infant h</t>
    </r>
    <r>
      <rPr>
        <sz val="10"/>
        <rFont val="Calibri"/>
        <family val="2"/>
      </rPr>
      <t>as a fever (body temperature greater than or equal to 37.5°C)</t>
    </r>
  </si>
  <si>
    <t>KD11</t>
  </si>
  <si>
    <t>Foundation URI: http://id.who.int/icd/entity/660796688</t>
  </si>
  <si>
    <t>Fever of newborn</t>
  </si>
  <si>
    <t>P81.9</t>
  </si>
  <si>
    <t>Disturbance of temperature regulation of newborn, unspecified</t>
  </si>
  <si>
    <t>PNC.A2.DE.89</t>
  </si>
  <si>
    <t>Low body temperature (temperature &lt; 35.5 °C)</t>
  </si>
  <si>
    <r>
      <rPr>
        <sz val="10"/>
        <color theme="1"/>
        <rFont val="Calibri"/>
        <family val="2"/>
      </rPr>
      <t xml:space="preserve">Newborn/infant </t>
    </r>
    <r>
      <rPr>
        <sz val="10"/>
        <rFont val="Calibri"/>
        <family val="2"/>
      </rPr>
      <t>has low body temperature  (body temperature less than to 35.5°</t>
    </r>
    <r>
      <rPr>
        <sz val="10"/>
        <color theme="1"/>
        <rFont val="Calibri"/>
        <family val="2"/>
      </rPr>
      <t>C)</t>
    </r>
  </si>
  <si>
    <t>Low body temperature</t>
  </si>
  <si>
    <t xml:space="preserve">KD12.Y </t>
  </si>
  <si>
    <t>Parent Foundation URI: http://id.who.int/icd/entity/736644026</t>
  </si>
  <si>
    <t>Other specified hypothermia of newborn</t>
  </si>
  <si>
    <t>P80.8</t>
  </si>
  <si>
    <t>Other hypothermia of newborn</t>
  </si>
  <si>
    <t xml:space="preserve">28119-6	</t>
  </si>
  <si>
    <t>Hypothermia [CCC]</t>
  </si>
  <si>
    <t>Hypothermia of newborn (disorder)</t>
  </si>
  <si>
    <t>PNC.A2.DE.90</t>
  </si>
  <si>
    <t>Newborn/infant has jaundice in first 24 hours after birth, or yellow palms and soles at any age</t>
  </si>
  <si>
    <t xml:space="preserve">Any jaundice or yellow palms and soles </t>
  </si>
  <si>
    <t xml:space="preserve">KA87.Z </t>
  </si>
  <si>
    <t>Parent Foundation URI: http://id.who.int/icd/entity/628615515</t>
  </si>
  <si>
    <t>Neonatal hyperbilirubinaemia, unspecified</t>
  </si>
  <si>
    <t>P59.9</t>
  </si>
  <si>
    <t>Neonatal jaundice, unspecified</t>
  </si>
  <si>
    <t>I am bothered by jaundice or yellow color to my skin in the past 7 days [FACIT]</t>
  </si>
  <si>
    <t>Newborn physiological jaundice (disorder)</t>
  </si>
  <si>
    <t>PNC.A2.DE.91</t>
  </si>
  <si>
    <t>The newborn/infant shows other dangers signs not listed above</t>
  </si>
  <si>
    <t>PNC.A4. Collect client details OR PNC.A7. Create client record OR PNC.A8. Validate client details</t>
  </si>
  <si>
    <t>PNC.A4.DE.1</t>
  </si>
  <si>
    <r>
      <t xml:space="preserve">Woman's </t>
    </r>
    <r>
      <rPr>
        <b/>
        <sz val="10"/>
        <color theme="1"/>
        <rFont val="Calibri"/>
        <family val="2"/>
      </rPr>
      <t>unique</t>
    </r>
    <r>
      <rPr>
        <b/>
        <sz val="10"/>
        <rFont val="Calibri"/>
        <family val="2"/>
      </rPr>
      <t xml:space="preserve"> identification</t>
    </r>
  </si>
  <si>
    <t>Unique identifier generated for new clients or a universal ID, if used in the country</t>
  </si>
  <si>
    <t>Minimum and maximum number of characters, based on local policy</t>
  </si>
  <si>
    <t>PNC.A4.DE.2</t>
  </si>
  <si>
    <r>
      <t xml:space="preserve">Woman's </t>
    </r>
    <r>
      <rPr>
        <sz val="10"/>
        <color theme="1"/>
        <rFont val="Calibri"/>
        <family val="2"/>
      </rPr>
      <t>first</t>
    </r>
    <r>
      <rPr>
        <sz val="10"/>
        <rFont val="Calibri"/>
        <family val="2"/>
      </rPr>
      <t xml:space="preserve"> name</t>
    </r>
  </si>
  <si>
    <t>Client's first name</t>
  </si>
  <si>
    <t>Woman's first name</t>
  </si>
  <si>
    <t>Only letters and special characters (period, dash) allowed</t>
  </si>
  <si>
    <t xml:space="preserve">45392-8	</t>
  </si>
  <si>
    <t>Patient First (Given) name</t>
  </si>
  <si>
    <t>Patient forename (observable entity)</t>
  </si>
  <si>
    <t>PNC.A4.DE.3</t>
  </si>
  <si>
    <r>
      <t xml:space="preserve">Woman's </t>
    </r>
    <r>
      <rPr>
        <sz val="10"/>
        <color theme="1"/>
        <rFont val="Calibri"/>
        <family val="2"/>
      </rPr>
      <t>last</t>
    </r>
    <r>
      <rPr>
        <sz val="10"/>
        <rFont val="Calibri"/>
        <family val="2"/>
      </rPr>
      <t xml:space="preserve"> name</t>
    </r>
  </si>
  <si>
    <t>Client's family name or last name</t>
  </si>
  <si>
    <t>Woman's last name</t>
  </si>
  <si>
    <r>
      <t xml:space="preserve">Only letters and special characters </t>
    </r>
    <r>
      <rPr>
        <sz val="10"/>
        <color theme="1"/>
        <rFont val="Calibri"/>
        <family val="2"/>
      </rPr>
      <t>(full stop, period, dash</t>
    </r>
    <r>
      <rPr>
        <sz val="10"/>
        <rFont val="Calibri"/>
        <family val="2"/>
      </rPr>
      <t>) allowed</t>
    </r>
  </si>
  <si>
    <t xml:space="preserve">45394-4	</t>
  </si>
  <si>
    <t>Patient Last (Family) name</t>
  </si>
  <si>
    <t>Patient surname (observable entity)</t>
  </si>
  <si>
    <t>PNC.A4.DE.4</t>
  </si>
  <si>
    <r>
      <t>Woma</t>
    </r>
    <r>
      <rPr>
        <sz val="10"/>
        <color theme="1"/>
        <rFont val="Calibri"/>
        <family val="2"/>
      </rPr>
      <t>n's contact</t>
    </r>
    <r>
      <rPr>
        <sz val="10"/>
        <rFont val="Calibri"/>
        <family val="2"/>
      </rPr>
      <t xml:space="preserve"> date</t>
    </r>
  </si>
  <si>
    <t>The date and time of the client's contact</t>
  </si>
  <si>
    <t>Woman's contact date</t>
  </si>
  <si>
    <t>DateTime ≤ Current DateTime</t>
  </si>
  <si>
    <t xml:space="preserve">21975-8	</t>
  </si>
  <si>
    <t>Date last contact</t>
  </si>
  <si>
    <t>Date of event (observable entity)</t>
  </si>
  <si>
    <t>PNC.A4.DE.5</t>
  </si>
  <si>
    <r>
      <t xml:space="preserve">Woman's </t>
    </r>
    <r>
      <rPr>
        <sz val="10"/>
        <color theme="1"/>
        <rFont val="Calibri"/>
        <family val="2"/>
      </rPr>
      <t>date</t>
    </r>
    <r>
      <rPr>
        <sz val="10"/>
        <rFont val="Calibri"/>
        <family val="2"/>
      </rPr>
      <t xml:space="preserve"> of birth </t>
    </r>
  </si>
  <si>
    <t>The client's date of birth (DOB), if known</t>
  </si>
  <si>
    <t>Woman's date of birth</t>
  </si>
  <si>
    <t xml:space="preserve">21112-8	</t>
  </si>
  <si>
    <t>Birth date</t>
  </si>
  <si>
    <t>Date of birth (observable entity)</t>
  </si>
  <si>
    <t>PNC.A4.DE.6</t>
  </si>
  <si>
    <r>
      <t xml:space="preserve">Woman's </t>
    </r>
    <r>
      <rPr>
        <sz val="10"/>
        <color theme="1"/>
        <rFont val="Calibri"/>
        <family val="2"/>
      </rPr>
      <t>age</t>
    </r>
  </si>
  <si>
    <t>Age (number of years) of the client based on date of birth</t>
  </si>
  <si>
    <t>Age</t>
  </si>
  <si>
    <t>('Contact date' – 'Date of birth') / 365.25</t>
  </si>
  <si>
    <t>Must be 10–49, inclusive</t>
  </si>
  <si>
    <t xml:space="preserve">30525-0	</t>
  </si>
  <si>
    <t>Current chronological age (observable entity)</t>
  </si>
  <si>
    <t>PNC.A4.DE.7</t>
  </si>
  <si>
    <r>
      <t xml:space="preserve">Woman's </t>
    </r>
    <r>
      <rPr>
        <sz val="10"/>
        <color theme="1"/>
        <rFont val="Calibri"/>
        <family val="2"/>
      </rPr>
      <t>phone</t>
    </r>
    <r>
      <rPr>
        <sz val="10"/>
        <rFont val="Calibri"/>
        <family val="2"/>
      </rPr>
      <t xml:space="preserve"> </t>
    </r>
    <r>
      <rPr>
        <sz val="10"/>
        <color theme="1"/>
        <rFont val="Calibri"/>
        <family val="2"/>
      </rPr>
      <t>number</t>
    </r>
  </si>
  <si>
    <t>Client's phone number</t>
  </si>
  <si>
    <r>
      <t xml:space="preserve">Woman's phone </t>
    </r>
    <r>
      <rPr>
        <sz val="10"/>
        <color theme="1"/>
        <rFont val="Calibri"/>
        <family val="2"/>
      </rPr>
      <t>number</t>
    </r>
  </si>
  <si>
    <t>Minimum and maximum number of characters based on local policy</t>
  </si>
  <si>
    <t xml:space="preserve">42077-8	</t>
  </si>
  <si>
    <t>Patient phone number</t>
  </si>
  <si>
    <t>Telephone number (property) (qualifier value)</t>
  </si>
  <si>
    <t>PNC.A4.DE.8</t>
  </si>
  <si>
    <t xml:space="preserve">Woman's email </t>
  </si>
  <si>
    <t>Client's primary email account where they can be contacted</t>
  </si>
  <si>
    <t>Woman's email</t>
  </si>
  <si>
    <t>Must be appropriate email format with "@" sign</t>
  </si>
  <si>
    <t>Email would be an appropriate field if, and only if, clients in the catchment area have widely adopted email usage. If email is widely adopted then "Email" should also be added as a possible communication preference.</t>
  </si>
  <si>
    <t xml:space="preserve">76458-9	</t>
  </si>
  <si>
    <t>Patient Email address</t>
  </si>
  <si>
    <t xml:space="preserve">424966008 </t>
  </si>
  <si>
    <t>Patient email address (observable entity)</t>
  </si>
  <si>
    <t>PNC.A4.DE.9</t>
  </si>
  <si>
    <t>Newborn/infant's unique identification</t>
  </si>
  <si>
    <r>
      <t>Required IF ("who will be evaluated now?" = "Newborn / infant") OR ("Specific complaint related to postnatal care" = "Lactation issues" OR "</t>
    </r>
    <r>
      <rPr>
        <b/>
        <sz val="10"/>
        <color theme="1"/>
        <rFont val="Calibri"/>
        <family val="2"/>
      </rPr>
      <t>newborn's</t>
    </r>
    <r>
      <rPr>
        <b/>
        <sz val="10"/>
        <rFont val="Calibri"/>
        <family val="2"/>
      </rPr>
      <t xml:space="preserve"> health concern")</t>
    </r>
  </si>
  <si>
    <t>PNC.A4.DE.10</t>
  </si>
  <si>
    <t>Newborn/infant's first name</t>
  </si>
  <si>
    <t>PNC.A4.DE.11</t>
  </si>
  <si>
    <t>Newborn/infant's last name</t>
  </si>
  <si>
    <t>Newborn/infant's family name or last name</t>
  </si>
  <si>
    <t>Only letters and special characters (full stop/period, dash) allowed</t>
  </si>
  <si>
    <t>PNC.A4.DE.12</t>
  </si>
  <si>
    <t>Newborn/infant's contact date</t>
  </si>
  <si>
    <t>The date and time of the newborn/infant's contact</t>
  </si>
  <si>
    <t>PNC.A4.DE.13</t>
  </si>
  <si>
    <t xml:space="preserve">Newborn/infant's date of birth </t>
  </si>
  <si>
    <t>The newborn/infant's date of birth (DOB), if known</t>
  </si>
  <si>
    <t>PNC.A4.DE.14</t>
  </si>
  <si>
    <t>Newborn/infant's age</t>
  </si>
  <si>
    <t>Age (number of days) of the newborn/infant's based on date of birth</t>
  </si>
  <si>
    <t>Must be 0–365, inclusive</t>
  </si>
  <si>
    <t>PNC.A4.DE.15</t>
  </si>
  <si>
    <t>Person responsible for the newborn’s/infant’s identification</t>
  </si>
  <si>
    <t>Obtain details of the person responsible for the newborn’s/infant’s identification</t>
  </si>
  <si>
    <t>Required IF "Who accompanies the newborn/infant?" = "Father" OR "Family member" OR "Other"</t>
  </si>
  <si>
    <t>PNC.A4.DE.16</t>
  </si>
  <si>
    <t>Person's first (given) name</t>
  </si>
  <si>
    <t>Person's first name</t>
  </si>
  <si>
    <t>PNC.A4.DE.17</t>
  </si>
  <si>
    <t>Person's family name or last name</t>
  </si>
  <si>
    <t>Person's last name</t>
  </si>
  <si>
    <t>PNC.A4.DE.18</t>
  </si>
  <si>
    <t>Person's email</t>
  </si>
  <si>
    <t>Person's primary email account where they can be contacted</t>
  </si>
  <si>
    <t>PNC.A4.DE.19</t>
  </si>
  <si>
    <r>
      <t xml:space="preserve">Person's </t>
    </r>
    <r>
      <rPr>
        <sz val="10"/>
        <color theme="1"/>
        <rFont val="Calibri"/>
        <family val="2"/>
      </rPr>
      <t>phone</t>
    </r>
    <r>
      <rPr>
        <sz val="10"/>
        <rFont val="Calibri"/>
        <family val="2"/>
      </rPr>
      <t xml:space="preserve"> </t>
    </r>
    <r>
      <rPr>
        <sz val="10"/>
        <color theme="1"/>
        <rFont val="Calibri"/>
        <family val="2"/>
      </rPr>
      <t>number</t>
    </r>
  </si>
  <si>
    <t>Person's phone number</t>
  </si>
  <si>
    <t>PNC.A4.DE.20</t>
  </si>
  <si>
    <t>Additional information</t>
  </si>
  <si>
    <t>Additional information for alternative contact (e.g. partner, mother, sibling of the woman or person responsible for newborn’s/infant’s care)</t>
  </si>
  <si>
    <t>PNC.A4.DE.21</t>
  </si>
  <si>
    <t xml:space="preserve">Alternative contact's name </t>
  </si>
  <si>
    <t>Name of an alternative contact, which could be next of kin (e.g. partner, mother, sibling); the alternative contact would be used in the case of an emergency</t>
  </si>
  <si>
    <t>Can separate data element for alternative contact's first name and alternative contact's last name.</t>
  </si>
  <si>
    <t>56861-8</t>
  </si>
  <si>
    <t>Emergency contact Name</t>
  </si>
  <si>
    <t xml:space="preserve">1187334000 </t>
  </si>
  <si>
    <t>Emergency contact (person)</t>
  </si>
  <si>
    <t>PNC.A4.DE.22</t>
  </si>
  <si>
    <r>
      <t xml:space="preserve">Alternative contact's </t>
    </r>
    <r>
      <rPr>
        <sz val="10"/>
        <color theme="1"/>
        <rFont val="Calibri"/>
        <family val="2"/>
      </rPr>
      <t>phone</t>
    </r>
    <r>
      <rPr>
        <sz val="10"/>
        <rFont val="Calibri"/>
        <family val="2"/>
      </rPr>
      <t xml:space="preserve"> number</t>
    </r>
  </si>
  <si>
    <r>
      <rPr>
        <sz val="10"/>
        <color theme="1"/>
        <rFont val="Calibri"/>
        <family val="2"/>
      </rPr>
      <t>Phone</t>
    </r>
    <r>
      <rPr>
        <sz val="10"/>
        <rFont val="Calibri"/>
        <family val="2"/>
      </rPr>
      <t xml:space="preserve"> number of the alternative contact</t>
    </r>
  </si>
  <si>
    <t>56863-4</t>
  </si>
  <si>
    <t>Emergency contact Phone number</t>
  </si>
  <si>
    <t>406548001</t>
  </si>
  <si>
    <t>Emergency contact details (observable entity)</t>
  </si>
  <si>
    <t>PNC.A4.DE.23</t>
  </si>
  <si>
    <t>Alternative contact's address</t>
  </si>
  <si>
    <t>Alternative contact's home address or address which the client able to disclose</t>
  </si>
  <si>
    <t>Can be based on the structure and format of addresses in the country</t>
  </si>
  <si>
    <t>56862-6</t>
  </si>
  <si>
    <t>Emergency contact Address</t>
  </si>
  <si>
    <t>PNC.A4.DE.24</t>
  </si>
  <si>
    <t>Alternative contact relationship</t>
  </si>
  <si>
    <t>The alternative contact's relationship to the client (e.g. partner, husband, mother, sibling)</t>
  </si>
  <si>
    <t>Can be a drop-down list of input options</t>
  </si>
  <si>
    <t>56864-2</t>
  </si>
  <si>
    <t>Emergency contact Relationship to Client</t>
  </si>
  <si>
    <t>397995003</t>
  </si>
  <si>
    <t>Relationship of consenting agent to patient (observable entity)</t>
  </si>
  <si>
    <t>PNC.A4.DE.25</t>
  </si>
  <si>
    <t xml:space="preserve">Payment </t>
  </si>
  <si>
    <t>How will the client pay for health services and commodities?</t>
  </si>
  <si>
    <t>PNC.A4.DE.26</t>
  </si>
  <si>
    <t>Self-pay</t>
  </si>
  <si>
    <t>The client is paying out of pocket</t>
  </si>
  <si>
    <t>PNC.A4.DE.27</t>
  </si>
  <si>
    <t>Government</t>
  </si>
  <si>
    <t>The government has waived part or all of client expenses at select service delivery points</t>
  </si>
  <si>
    <t>PNC.A4.DE.28</t>
  </si>
  <si>
    <t>Insurance</t>
  </si>
  <si>
    <t>Private insurance scheme will cover part or all of the client's expenses</t>
  </si>
  <si>
    <t>PNC.A4.DE.29</t>
  </si>
  <si>
    <t>Insurance ID</t>
  </si>
  <si>
    <t>Client's insurance ID number</t>
  </si>
  <si>
    <t>Note that this is also highly context specific.</t>
  </si>
  <si>
    <t>Multiple Choice Type (if applicable)</t>
  </si>
  <si>
    <r>
      <t>Woman</t>
    </r>
    <r>
      <rPr>
        <b/>
        <sz val="10"/>
        <color theme="1"/>
        <rFont val="Calibri"/>
        <family val="2"/>
      </rPr>
      <t>'s profile and health history</t>
    </r>
  </si>
  <si>
    <t>This section is related to the woman's profile and health history</t>
  </si>
  <si>
    <t>PNC.B1. Record profile and health history or PNC.D2. Update profile and health history information</t>
  </si>
  <si>
    <t>PNC.B1.DE.1</t>
  </si>
  <si>
    <t>Highest level of education achieved</t>
  </si>
  <si>
    <t>The highest level of schooling the woman has reached</t>
  </si>
  <si>
    <t>Demographic information category
Asked during first contact</t>
  </si>
  <si>
    <t>PNC.B1.DE.2</t>
  </si>
  <si>
    <t>Is unable to report level of education</t>
  </si>
  <si>
    <t>Woman is unable to report the level of education they have received</t>
  </si>
  <si>
    <t>Does not know</t>
  </si>
  <si>
    <t>Cannot select with any other option</t>
  </si>
  <si>
    <t>Unknown (qualifier value)</t>
  </si>
  <si>
    <t>PNC.B1.DE.3</t>
  </si>
  <si>
    <t>No education</t>
  </si>
  <si>
    <t>Woman has received some primary education or no primary education</t>
  </si>
  <si>
    <t xml:space="preserve">57712-2	</t>
  </si>
  <si>
    <t>Highest level of education Mother</t>
  </si>
  <si>
    <t xml:space="preserve">No formal education (finding) </t>
  </si>
  <si>
    <t>PNC.B1.DE.4</t>
  </si>
  <si>
    <t>Primary school</t>
  </si>
  <si>
    <t>Woman has completed primary education</t>
  </si>
  <si>
    <t xml:space="preserve">XE1ZF </t>
  </si>
  <si>
    <t>Foundation URI: http://id.who.int/icd/entity/1825534373</t>
  </si>
  <si>
    <t xml:space="preserve">Only received primary school education (finding) </t>
  </si>
  <si>
    <t>PNC.B1.DE.5</t>
  </si>
  <si>
    <t>Secondary school</t>
  </si>
  <si>
    <t xml:space="preserve">Woman has completed secondary education </t>
  </si>
  <si>
    <t xml:space="preserve">XE3CZ </t>
  </si>
  <si>
    <t>Foundation URI: http://id.who.int/icd/entity/152457189</t>
  </si>
  <si>
    <t xml:space="preserve">Secondary school
</t>
  </si>
  <si>
    <t>Higher education (finding)</t>
  </si>
  <si>
    <t>PNC.B1.DE.6</t>
  </si>
  <si>
    <t>Higher education</t>
  </si>
  <si>
    <t>Woman has an undergraduate degree or higher</t>
  </si>
  <si>
    <t xml:space="preserve">XE9BK </t>
  </si>
  <si>
    <t>Foundation URI: http://id.who.int/icd/entity/507390757</t>
  </si>
  <si>
    <t>College or university</t>
  </si>
  <si>
    <t>Received university education (finding)</t>
  </si>
  <si>
    <t>PNC.B1.DE.7</t>
  </si>
  <si>
    <t>Occupation</t>
  </si>
  <si>
    <t>The woman's occupation (select all that apply)</t>
  </si>
  <si>
    <t>PNC.B1.DE.8</t>
  </si>
  <si>
    <t>Student</t>
  </si>
  <si>
    <t>Woman is pursuing education and is enrolled in school</t>
  </si>
  <si>
    <t>XE729</t>
  </si>
  <si>
    <t>Foundation URI: http://id.who.int/icd/entity/1428847289</t>
  </si>
  <si>
    <t>Educational activity</t>
  </si>
  <si>
    <t xml:space="preserve">94072-6	</t>
  </si>
  <si>
    <t>Attended school today</t>
  </si>
  <si>
    <t>d820</t>
  </si>
  <si>
    <t>Foundation URI: http://id.who.int/icd/entity/794521535</t>
  </si>
  <si>
    <t xml:space="preserve"> School education</t>
  </si>
  <si>
    <t xml:space="preserve">Student (occupation) </t>
  </si>
  <si>
    <t>PNC.B1.DE.9</t>
  </si>
  <si>
    <t>Unemployed</t>
  </si>
  <si>
    <t>Woman is currently unemployed</t>
  </si>
  <si>
    <t xml:space="preserve">QD80 </t>
  </si>
  <si>
    <t>Foundation URI: http://id.who.int/icd/entity/25263588</t>
  </si>
  <si>
    <t>Problem associated with unemployment</t>
  </si>
  <si>
    <t>Z56.0</t>
  </si>
  <si>
    <t>Unemployment, unspecified</t>
  </si>
  <si>
    <t>93673-2</t>
  </si>
  <si>
    <t>Are you unemployed or without regular income [WellRx]</t>
  </si>
  <si>
    <t xml:space="preserve">Unemployed (finding) </t>
  </si>
  <si>
    <t>PNC.B1.DE.10</t>
  </si>
  <si>
    <t>Formal employment</t>
  </si>
  <si>
    <t>Woman is formally employed at a formal organization (company, government, NGO, etc.)</t>
  </si>
  <si>
    <t xml:space="preserve">VW50 </t>
  </si>
  <si>
    <t>Foundation URI: http://id.who.int/icd/entity/1992737508</t>
  </si>
  <si>
    <t>Remunerative employment</t>
  </si>
  <si>
    <t>99222-2</t>
  </si>
  <si>
    <t>Employed</t>
  </si>
  <si>
    <t xml:space="preserve">d8509 </t>
  </si>
  <si>
    <t>Parent Foundation URI: http://id.who.int/icd/entity/1992737508</t>
  </si>
  <si>
    <t>Remunerative employment, unspecified</t>
  </si>
  <si>
    <t xml:space="preserve">Employed (finding) </t>
  </si>
  <si>
    <t>PNC.B1.DE.11</t>
  </si>
  <si>
    <t>Employment that puts woman at increased risk for HIV (e.g. sex worker)</t>
  </si>
  <si>
    <t>Woman's employment puts her at increased risk for HIV</t>
  </si>
  <si>
    <t>PNC.B3a.DT.4 &amp; PNC.B6a.DT.10</t>
  </si>
  <si>
    <t xml:space="preserve">QD84.Y </t>
  </si>
  <si>
    <t>Parent Foundation URI: http://id.who.int/icd/entity/815543898</t>
  </si>
  <si>
    <t>Other specified occupational exposure to risk-factors</t>
  </si>
  <si>
    <t>Sex worker (occupation)</t>
  </si>
  <si>
    <t>PNC.B1.DE.12</t>
  </si>
  <si>
    <t>Informal employment (other)</t>
  </si>
  <si>
    <t>Woman is currently engaged in informal forms of employment</t>
  </si>
  <si>
    <t xml:space="preserve">d859 </t>
  </si>
  <si>
    <t>Parent Foundation URI: http://id.who.int/icd/entity/73014515</t>
  </si>
  <si>
    <t>Work and employment, other specified and unspecified</t>
  </si>
  <si>
    <t>PNC.B1.DE.13</t>
  </si>
  <si>
    <t>The above descriptions do not capture the woman's occupation – specify in text here</t>
  </si>
  <si>
    <t>Nonspecific</t>
  </si>
  <si>
    <t>Not classified in SNOMED</t>
  </si>
  <si>
    <t>PNC.B1.DE.14</t>
  </si>
  <si>
    <t>Allergies</t>
  </si>
  <si>
    <t>Does the woman have any allergies?</t>
  </si>
  <si>
    <t>Medical history category
Asked during first contact</t>
  </si>
  <si>
    <t>PNC.B1.DE.15</t>
  </si>
  <si>
    <t>No known allergies</t>
  </si>
  <si>
    <t>Woman does not have any known allergies</t>
  </si>
  <si>
    <t>None</t>
  </si>
  <si>
    <t>Asked during first contact</t>
  </si>
  <si>
    <t>No known allergy (situation)</t>
  </si>
  <si>
    <t>PNC.B1.DE.16</t>
  </si>
  <si>
    <t>Albendazole</t>
  </si>
  <si>
    <t>Allergy to albendazole</t>
  </si>
  <si>
    <t>XM79J1</t>
  </si>
  <si>
    <t>Foundation URI: http://id.who.int/icd/entity/928352161</t>
  </si>
  <si>
    <t>T37.4</t>
  </si>
  <si>
    <t>Anthelminthics</t>
  </si>
  <si>
    <t xml:space="preserve">11382-9	</t>
  </si>
  <si>
    <t>Medication allergy - Reported</t>
  </si>
  <si>
    <t>Allergy to albendazole (finding)</t>
  </si>
  <si>
    <t>PNC.B1.DE.17</t>
  </si>
  <si>
    <t>Ibuprofen</t>
  </si>
  <si>
    <t>Allergy to ibuprofen</t>
  </si>
  <si>
    <t xml:space="preserve">XM2RR6 </t>
  </si>
  <si>
    <t>Foundation URI: http://id.who.int/icd/entity/1792987876</t>
  </si>
  <si>
    <t>T39.3</t>
  </si>
  <si>
    <t>Other nonsteroidal anti-inflammatory drugs [NSAID]</t>
  </si>
  <si>
    <t>Allergy to ibuprofen (finding)</t>
  </si>
  <si>
    <t>PNC.B1.DE.18</t>
  </si>
  <si>
    <t>Iron</t>
  </si>
  <si>
    <t>Allergy to iron</t>
  </si>
  <si>
    <t>XM8Z42</t>
  </si>
  <si>
    <t>Foundation URI: http://id.who.int/icd/entity/619257342</t>
  </si>
  <si>
    <t>Iron (compounds) (medicinal)</t>
  </si>
  <si>
    <t>T45.4</t>
  </si>
  <si>
    <t>Iron and its compounds</t>
  </si>
  <si>
    <t>Allergy to iron compound (finding)</t>
  </si>
  <si>
    <t>PNC.B1.DE.19</t>
  </si>
  <si>
    <t>Malaria medication (sulfadoxine-pyrimethamine)</t>
  </si>
  <si>
    <t>Allergy to malaria medication (sulfadoxine-pyrimethamine)</t>
  </si>
  <si>
    <t>Malaria medication (sulfadoxine–pyrimethamine)</t>
  </si>
  <si>
    <t>XM90Z4</t>
  </si>
  <si>
    <t>Foundation URI: http://id.who.int/icd/entity/1123273974</t>
  </si>
  <si>
    <t>Pyrimethamine with sulfadoxine</t>
  </si>
  <si>
    <t>T37.2</t>
  </si>
  <si>
    <t>Antimalarials and drugs acting on other blood protozoa</t>
  </si>
  <si>
    <t>Allergy to pyrimethamine (finding)</t>
  </si>
  <si>
    <t>PNC.B1.DE.20</t>
  </si>
  <si>
    <t>Mebendazole</t>
  </si>
  <si>
    <t>Allergy to mebendazole</t>
  </si>
  <si>
    <t>XM3GX0</t>
  </si>
  <si>
    <t>Foundation URI: http://id.who.int/icd/entity/1120551230</t>
  </si>
  <si>
    <t>Allergy to mebendazole (finding)</t>
  </si>
  <si>
    <t>PNC.B1.DE.21</t>
  </si>
  <si>
    <t>Paracetamol</t>
  </si>
  <si>
    <t>Allergy to paracetamol</t>
  </si>
  <si>
    <t>Paracetemol</t>
  </si>
  <si>
    <t xml:space="preserve">XM5DJ7 </t>
  </si>
  <si>
    <t>Foundation URI: http://id.who.int/icd/entity/173693607</t>
  </si>
  <si>
    <t>Acetaminophen</t>
  </si>
  <si>
    <t>T39.1</t>
  </si>
  <si>
    <t>4-Aminophenol derivatives</t>
  </si>
  <si>
    <t xml:space="preserve">Allergy to paracetamol (finding) </t>
  </si>
  <si>
    <t>PNC.B1.DE.22</t>
  </si>
  <si>
    <t>Penicillin</t>
  </si>
  <si>
    <t>Allergy to penicillin</t>
  </si>
  <si>
    <t>XM7Q57</t>
  </si>
  <si>
    <t>Foundation URI: http://id.who.int/icd/entity/781429537</t>
  </si>
  <si>
    <t>Penicillin (any)</t>
  </si>
  <si>
    <t>T36.0</t>
  </si>
  <si>
    <t>Penicillins</t>
  </si>
  <si>
    <t>Allergy to penicillin (finding)</t>
  </si>
  <si>
    <t>PNC.B1.DE.23</t>
  </si>
  <si>
    <t>PrEP tenofovir disoproxil fumarate (TDF)</t>
  </si>
  <si>
    <t>Allergy to PrEP tenofovir disoproxil fumarate (TDF)</t>
  </si>
  <si>
    <t xml:space="preserve">XM67N3 </t>
  </si>
  <si>
    <t>Foundation URI: http://id.who.int/icd/entity/1468191963</t>
  </si>
  <si>
    <t>Tenofovir disoproxil</t>
  </si>
  <si>
    <t>T37.5</t>
  </si>
  <si>
    <t>Antiviral drugs</t>
  </si>
  <si>
    <t>Substance with antiretroviral mechanism of action (substance)</t>
  </si>
  <si>
    <t>PNC.B1.DE.24</t>
  </si>
  <si>
    <t>Other allergies (specify)</t>
  </si>
  <si>
    <t>Woman has other allergies not listed here; please specify</t>
  </si>
  <si>
    <t>PNC.B1.DE.25</t>
  </si>
  <si>
    <t>Past surgeries</t>
  </si>
  <si>
    <t>Has the woman had any prior surgeries?</t>
  </si>
  <si>
    <t>PNC.B1.DE.26</t>
  </si>
  <si>
    <t>No past surgeries</t>
  </si>
  <si>
    <t>Woman has not had past surgeries</t>
  </si>
  <si>
    <t>No history of procedure (situation)</t>
  </si>
  <si>
    <t>PNC.B1.DE.27</t>
  </si>
  <si>
    <t>Does not know of any past surgeries</t>
  </si>
  <si>
    <t>Woman does not know if she has had past surgeries</t>
  </si>
  <si>
    <t>PNC.B1.DE.28</t>
  </si>
  <si>
    <t>Dilation and curettage</t>
  </si>
  <si>
    <t>Woman had dilation and curettage procedure</t>
  </si>
  <si>
    <t>NME.JE.AC</t>
  </si>
  <si>
    <t>Foundation URI: http://id.who.int/icd/entity/210674278</t>
  </si>
  <si>
    <t>Dilatation and curettage of uterus</t>
  </si>
  <si>
    <t>Dilation and curettage (procedure)</t>
  </si>
  <si>
    <t>PNC.B1.DE.29</t>
  </si>
  <si>
    <t xml:space="preserve">Myomectomy </t>
  </si>
  <si>
    <t>Removal of fibroids (myomectomy)</t>
  </si>
  <si>
    <t>NME.JI.AD</t>
  </si>
  <si>
    <t>Foundation URI: http://id.who.int/icd/entity/115801498</t>
  </si>
  <si>
    <t>Hysteroscopic local excision of lesion of uterus</t>
  </si>
  <si>
    <t>Uterine myomectomy (procedure)</t>
  </si>
  <si>
    <t>PNC.B1.DE.30</t>
  </si>
  <si>
    <t>Removal of ovarian cysts</t>
  </si>
  <si>
    <t>Woman has had ovarian cysts removed</t>
  </si>
  <si>
    <t>NMA.JI.AB</t>
  </si>
  <si>
    <t>Foundation URI: http://id.who.int/icd/entity/1998201114</t>
  </si>
  <si>
    <t>Laparoscopic local excision of lesion of ovary</t>
  </si>
  <si>
    <t xml:space="preserve">Excision of cyst of ovary (procedure) </t>
  </si>
  <si>
    <t>PNC.B1.DE.31</t>
  </si>
  <si>
    <t xml:space="preserve">Oophorectomy </t>
  </si>
  <si>
    <t>Removal of ovary (oophorectomy)</t>
  </si>
  <si>
    <t>NMA.JK.AA</t>
  </si>
  <si>
    <t>Foundation URI: http://id.who.int/icd/entity/586311463</t>
  </si>
  <si>
    <t>Oophorectomy</t>
  </si>
  <si>
    <t>Oophorectomy (procedure)</t>
  </si>
  <si>
    <t>PNC.B1.DE.32</t>
  </si>
  <si>
    <t>Salpingectomy</t>
  </si>
  <si>
    <t>Removal of the fallopian tube (salpingectomy)</t>
  </si>
  <si>
    <r>
      <t xml:space="preserve">Removal of the </t>
    </r>
    <r>
      <rPr>
        <sz val="10"/>
        <color theme="1"/>
        <rFont val="Calibri"/>
        <family val="2"/>
      </rPr>
      <t>fallopian</t>
    </r>
    <r>
      <rPr>
        <sz val="10"/>
        <color rgb="FF000000"/>
        <rFont val="Calibri"/>
        <family val="2"/>
      </rPr>
      <t xml:space="preserve"> tube (salpingectomy)</t>
    </r>
  </si>
  <si>
    <t>NMC.JK.AA</t>
  </si>
  <si>
    <t>Foundation URI: http://id.who.int/icd/entity/290072551</t>
  </si>
  <si>
    <t>Total salpingectomy</t>
  </si>
  <si>
    <t>Fallopian tube excision (procedure)</t>
  </si>
  <si>
    <t>PNC.B1.DE.33</t>
  </si>
  <si>
    <t>Cervical cone</t>
  </si>
  <si>
    <t>Partial removal of the cervix (cervical cone)</t>
  </si>
  <si>
    <t>NMF.AD.AC</t>
  </si>
  <si>
    <t>Foundation URI: http://id.who.int/icd/entity/1367942078</t>
  </si>
  <si>
    <t>Cervical biopsy</t>
  </si>
  <si>
    <t>Cone biopsy of cervix (procedure)</t>
  </si>
  <si>
    <t>PNC.B1.DE.34</t>
  </si>
  <si>
    <t>Caesarean-section</t>
  </si>
  <si>
    <t>Caesarean section prior to the last birth</t>
  </si>
  <si>
    <t xml:space="preserve">NME.JF.AA </t>
  </si>
  <si>
    <t>Foundation URI: http://id.who.int/icd/entity/1388661383</t>
  </si>
  <si>
    <t>Delivery by caesarean section</t>
  </si>
  <si>
    <t>Cesarean section (procedure)</t>
  </si>
  <si>
    <t>PNC.B1.DE.35</t>
  </si>
  <si>
    <t>Other gynaecological procedures (specify)</t>
  </si>
  <si>
    <t>Write in the other gynaecological procedures not included in the list</t>
  </si>
  <si>
    <t>Operation on female genital organs (procedure)</t>
  </si>
  <si>
    <t>PNC.B1.DE.36</t>
  </si>
  <si>
    <t>Other surgeries (specify)</t>
  </si>
  <si>
    <t>Write in the other surgeries not included in the list</t>
  </si>
  <si>
    <t>PNC.B1.DE.37</t>
  </si>
  <si>
    <t>Existing chronic health conditions</t>
  </si>
  <si>
    <t>Does the woman have any current chronic health conditions or problems?</t>
  </si>
  <si>
    <t>PNC.B1.DE.38</t>
  </si>
  <si>
    <t>No chronic or past health conditions</t>
  </si>
  <si>
    <t>Woman does not have chronic diseases or any past health conditions</t>
  </si>
  <si>
    <t>No past history of (contextual qualifier) (qualifier value)</t>
  </si>
  <si>
    <t>PNC.B1.DE.39</t>
  </si>
  <si>
    <t>Don't know if there are any chronic or past health conditions</t>
  </si>
  <si>
    <t>Woman does not know whether she has any chronic diseases or past health conditions</t>
  </si>
  <si>
    <t>PNC.B1.DE.40</t>
  </si>
  <si>
    <t>Anxiety</t>
  </si>
  <si>
    <t>Woman has anxiety</t>
  </si>
  <si>
    <t xml:space="preserve">MB24.3 </t>
  </si>
  <si>
    <t>Foundation URI: http://id.who.int/icd/entity/2027043655</t>
  </si>
  <si>
    <t xml:space="preserve">45665-7	</t>
  </si>
  <si>
    <t>PNC.B1.DE.41</t>
  </si>
  <si>
    <t>Autoimmune disease</t>
  </si>
  <si>
    <t>Woman has an autoimmune disease</t>
  </si>
  <si>
    <t xml:space="preserve">4A4Z </t>
  </si>
  <si>
    <t>Parent Foundation URI: http://id.who.int/icd/entity/1008515027</t>
  </si>
  <si>
    <t xml:space="preserve">Nonorgan specific systemic autoimmune disorders, unspecified
</t>
  </si>
  <si>
    <t>M35.9</t>
  </si>
  <si>
    <t>Systemic involvement of connective tissue, unspecified</t>
  </si>
  <si>
    <t>11448-8</t>
  </si>
  <si>
    <t>Physical findings of hematologic and lymphatic and immunologic system</t>
  </si>
  <si>
    <t xml:space="preserve">Autoimmune disease (disorder) </t>
  </si>
  <si>
    <t>PNC.B1.DE.42</t>
  </si>
  <si>
    <t>Blood disorder (e.g. sickle cell, anaemia, thalassemia)</t>
  </si>
  <si>
    <t>Woman has a blood disorder</t>
  </si>
  <si>
    <t xml:space="preserve">3C0Z </t>
  </si>
  <si>
    <t>Parent Foundation URI: http://id.who.int/icd/entity/1766440644</t>
  </si>
  <si>
    <t xml:space="preserve">Diseases of the blood or blood-forming organs, unspecified
</t>
  </si>
  <si>
    <t>D75.9</t>
  </si>
  <si>
    <t>Disease of blood and blood-forming organs, unspecified</t>
  </si>
  <si>
    <t>Disorder of hematopoietic system (navigational concept)</t>
  </si>
  <si>
    <t>PNC.B1.DE.43</t>
  </si>
  <si>
    <t>Cancer – gynaecological</t>
  </si>
  <si>
    <t>Woman has gynaecological cancer</t>
  </si>
  <si>
    <t>2C7Z</t>
  </si>
  <si>
    <t>Parent Foundation URI: http://id.who.int/icd/entity/751805133</t>
  </si>
  <si>
    <t xml:space="preserve">Malignant neoplasms of female genital organs, unspecified
</t>
  </si>
  <si>
    <t>C57.9</t>
  </si>
  <si>
    <t>Malignant neoplasm of other and unspecified female genital organs, Female genital organ, unspecified</t>
  </si>
  <si>
    <t xml:space="preserve">45677-2	</t>
  </si>
  <si>
    <t>Cancer [Minimum Data Set]</t>
  </si>
  <si>
    <t>Malignant neoplasm of uterus (disorder)</t>
  </si>
  <si>
    <t>PNC.B1.DE.44</t>
  </si>
  <si>
    <t>Cancer – other site (specify)</t>
  </si>
  <si>
    <t>Woman has other type of cancer</t>
  </si>
  <si>
    <t xml:space="preserve">2D42 </t>
  </si>
  <si>
    <t>Foundation URI: http://id.who.int/icd/entity/2023965817</t>
  </si>
  <si>
    <t>Malignant neoplasms of ill-defined sites</t>
  </si>
  <si>
    <t>Malignant neoplastic disease (disorder)</t>
  </si>
  <si>
    <t>PNC.B1.DE.45</t>
  </si>
  <si>
    <t>Depression</t>
  </si>
  <si>
    <t>Woman has depression</t>
  </si>
  <si>
    <t xml:space="preserve">6A7Z </t>
  </si>
  <si>
    <t>Foundation URI: http://id.who.int/icd/entity/1563440232</t>
  </si>
  <si>
    <t xml:space="preserve">45666-5	</t>
  </si>
  <si>
    <t>PNC.B1.DE.46</t>
  </si>
  <si>
    <t xml:space="preserve">Diabetes arising in pregnancy (gestational diabetes) </t>
  </si>
  <si>
    <t xml:space="preserve">Woman has diabetes arising in pregnancy (gestational diabetes) </t>
  </si>
  <si>
    <t>JA63.2</t>
  </si>
  <si>
    <t>Foundation URI: http://id.who.int/icd/entity/1320503631</t>
  </si>
  <si>
    <t xml:space="preserve">Diabetes mellitus arising in pregnancy
</t>
  </si>
  <si>
    <t>O24.4</t>
  </si>
  <si>
    <t>45636-8</t>
  </si>
  <si>
    <t>Diabetes mellitus [Minimum Data Set]</t>
  </si>
  <si>
    <t xml:space="preserve">Gestational diabetes mellitus (disorder) </t>
  </si>
  <si>
    <t>PNC.B1.DE.47</t>
  </si>
  <si>
    <t>Diabetes, other or unspecified</t>
  </si>
  <si>
    <t>Woman has diabetes of other or unspecified type</t>
  </si>
  <si>
    <t xml:space="preserve">JA63.Z </t>
  </si>
  <si>
    <t>Parent Foundation URI: http://id.who.int/icd/entity/169360210</t>
  </si>
  <si>
    <t>Diabetes mellitus in pregnancy</t>
  </si>
  <si>
    <t>O24.9</t>
  </si>
  <si>
    <t>Diabetes mellitus (disorder)</t>
  </si>
  <si>
    <t>PNC.B1.DE.48</t>
  </si>
  <si>
    <t>Diabetes, pre-existing type 1</t>
  </si>
  <si>
    <t xml:space="preserve">Woman has pre-existing type 1 diabetes mellitus
</t>
  </si>
  <si>
    <t>JA63.0</t>
  </si>
  <si>
    <t>Foundation URI: http://id.who.int/icd/entity/1240893990</t>
  </si>
  <si>
    <t>Pre-existing type 1 diabetes mellitus in pregnancy</t>
  </si>
  <si>
    <t>O24.0</t>
  </si>
  <si>
    <t xml:space="preserve">Pre-existing type 1 diabetes mellitus
</t>
  </si>
  <si>
    <t>Diabetes mellitus type 1 (disorder)</t>
  </si>
  <si>
    <t>PNC.B1.DE.49</t>
  </si>
  <si>
    <t>Diabetes, pre-existing type 2</t>
  </si>
  <si>
    <t>Woman has pre-existing type 2 diabetes mellitus</t>
  </si>
  <si>
    <t>JA63.1</t>
  </si>
  <si>
    <t>Foundation URI: http://id.who.int/icd/entity/750602160</t>
  </si>
  <si>
    <t>Pre-existing type 2 diabetes mellitus in pregnancy</t>
  </si>
  <si>
    <t>O24.1</t>
  </si>
  <si>
    <t xml:space="preserve">Pre-existing type 2 diabetes mellitus
</t>
  </si>
  <si>
    <t>Diabetes mellitus type 2 (disorder)</t>
  </si>
  <si>
    <t>PNC.B1.DE.50</t>
  </si>
  <si>
    <t>Epilepsy</t>
  </si>
  <si>
    <t>Woman has epilepsy</t>
  </si>
  <si>
    <t>8A6Z</t>
  </si>
  <si>
    <t>Parent Foundation URI for residual code 8A6Z: http://id.who.int/icd/entity/1397288146</t>
  </si>
  <si>
    <t>Epilepsy or seizures, unspecified</t>
  </si>
  <si>
    <t>G40.9</t>
  </si>
  <si>
    <t>Epilepsy, unspecified</t>
  </si>
  <si>
    <t>45424-9</t>
  </si>
  <si>
    <t>Epilepsy [Minimum Data Set]</t>
  </si>
  <si>
    <t>Epilepsy (disorder)</t>
  </si>
  <si>
    <t>PNC.B1.DE.51</t>
  </si>
  <si>
    <t>HIV positive</t>
  </si>
  <si>
    <t>Woman is HIV positive</t>
  </si>
  <si>
    <t>Can be input OR IF ("HIV testing at early pregnancy AND retesting in the third trimester" = "Positive" OR "HIV catch-up testing" = "Positive")</t>
  </si>
  <si>
    <t>PNC.B6a.DT.7 and PNC.B6a.DT.10</t>
  </si>
  <si>
    <t>1C62.Z</t>
  </si>
  <si>
    <t>Parent Foundation URI for residual code 1C62.Z: http://id.who.int/icd/entity/1000704511</t>
  </si>
  <si>
    <t>Human immunodeficiency virus disease without mention of associated disease or condition, clinical stage unspecified</t>
  </si>
  <si>
    <t>Z21</t>
  </si>
  <si>
    <t>Asymptomatic human immunodeficiency virus [HIV] infection status</t>
  </si>
  <si>
    <t>45683-0</t>
  </si>
  <si>
    <t>HIV infection [Minimum Data Set]</t>
  </si>
  <si>
    <t xml:space="preserve">Human immunodeficiency virus detected (finding) </t>
  </si>
  <si>
    <t>PNC.B1.DE.52</t>
  </si>
  <si>
    <t>Hypertension</t>
  </si>
  <si>
    <t>High blood pressure</t>
  </si>
  <si>
    <t>PNC.B6a.DT.7 and PNC.B6a.DT.11</t>
  </si>
  <si>
    <t>Parent Foundation URI for residual code BA00.Z: http://id.who.int/icd/entity/924915526</t>
  </si>
  <si>
    <t>PNC.B1.DE.53</t>
  </si>
  <si>
    <t>Kidney disease</t>
  </si>
  <si>
    <t>Woman has chronic kidney disease</t>
  </si>
  <si>
    <t>GC2Z</t>
  </si>
  <si>
    <t>Parent Foundation URI for residual code GC2Z: http://id.who.int/icd/entity/1932345217</t>
  </si>
  <si>
    <t>Diseases of the urinary system, unspecified</t>
  </si>
  <si>
    <t>N28.9</t>
  </si>
  <si>
    <t>Disorder of kidney and ureter, unspecified</t>
  </si>
  <si>
    <t>45678-0</t>
  </si>
  <si>
    <t>Renal failure [Minimum Data Set]</t>
  </si>
  <si>
    <t>Kidney disease (disorder)</t>
  </si>
  <si>
    <t>PNC.B1.DE.54</t>
  </si>
  <si>
    <t>Obesity</t>
  </si>
  <si>
    <t>Woman is obese</t>
  </si>
  <si>
    <t xml:space="preserve">5B81.Z </t>
  </si>
  <si>
    <t>Parent Foundation URI: http://id.who.int/icd/entity/149403041</t>
  </si>
  <si>
    <t>Obesity, unspecified</t>
  </si>
  <si>
    <t>E66.9</t>
  </si>
  <si>
    <t>Obesity (disorder)</t>
  </si>
  <si>
    <t>PNC.B1.DE.55</t>
  </si>
  <si>
    <t>Tuberculosis</t>
  </si>
  <si>
    <t>Woman has tuberculosis</t>
  </si>
  <si>
    <t>1B1Z</t>
  </si>
  <si>
    <t>Foundation URI: http://id.who.int/icd/entity/2072728114</t>
  </si>
  <si>
    <t>Tuberculosis, unspecified</t>
  </si>
  <si>
    <t>A16.9</t>
  </si>
  <si>
    <t>Respiratory tuberculosis unspecified, without mention of bacteriological or histological confirmation</t>
  </si>
  <si>
    <t xml:space="preserve">45688-9	</t>
  </si>
  <si>
    <t>Tuberculosis [Minimum Data Set]</t>
  </si>
  <si>
    <t>Tuberculosis (disorder)</t>
  </si>
  <si>
    <t>PNC.B1.DE.56</t>
  </si>
  <si>
    <t>Other chronic condition (specify)</t>
  </si>
  <si>
    <t>Write in the other chronic health conditions not included in the list.</t>
  </si>
  <si>
    <t>PNC.B1.DE.57</t>
  </si>
  <si>
    <t>Other mental health condition (specify)</t>
  </si>
  <si>
    <t>Write in the other mental health conditions not included in the list.</t>
  </si>
  <si>
    <t>PNC.B1.DE.58</t>
  </si>
  <si>
    <t>HIV diagnosis date</t>
  </si>
  <si>
    <t>If woman knows she's HIV+, record the date of her diagnosis</t>
  </si>
  <si>
    <t>≤ {today}</t>
  </si>
  <si>
    <t>Required IF "Existing chronic health conditions" = "HIV positive"</t>
  </si>
  <si>
    <t>63931-0</t>
  </si>
  <si>
    <t>Date of diagnosis</t>
  </si>
  <si>
    <t>Date of diagnosis (observable entity)</t>
  </si>
  <si>
    <t>PNC.B1.DE.59</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</si>
  <si>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</si>
  <si>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</si>
  <si>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</si>
  <si>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PNC.B1.DE.60</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</si>
  <si>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</si>
  <si>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</si>
  <si>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</si>
  <si>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 xml:space="preserve">41291-6	</t>
  </si>
  <si>
    <t>History of Immunization</t>
  </si>
  <si>
    <t>History of vaccination (situation)</t>
  </si>
  <si>
    <t>PNC.B1.DE.61</t>
  </si>
  <si>
    <t>Under-immunized</t>
  </si>
  <si>
    <r>
      <t>If the pregnant woman has received 1–4 doses of TTCV in the past, administ</t>
    </r>
    <r>
      <rPr>
        <sz val="10"/>
        <color theme="1"/>
        <rFont val="Calibri"/>
        <family val="2"/>
      </rPr>
      <t xml:space="preserve">er 1 </t>
    </r>
    <r>
      <rPr>
        <sz val="10"/>
        <color rgb="FF000000"/>
        <rFont val="Calibri"/>
        <family val="2"/>
      </rPr>
      <t>dose of TTCV before delivery.</t>
    </r>
  </si>
  <si>
    <t xml:space="preserve">QC00.5 </t>
  </si>
  <si>
    <t>Foundation URI: http://id.who.int/icd/entity/902398835</t>
  </si>
  <si>
    <t>Need for immunization against tetanus alone</t>
  </si>
  <si>
    <t>Z23.5</t>
  </si>
  <si>
    <t>Under-immunized (finding)</t>
  </si>
  <si>
    <t>PNC.B1.DE.62</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</si>
  <si>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</si>
  <si>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</si>
  <si>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t>Vaccination not done (situation)</t>
  </si>
  <si>
    <t>PNC.B1.DE.63</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</si>
  <si>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</si>
  <si>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</si>
  <si>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PNC.B1.DE.64</t>
  </si>
  <si>
    <t>Flu immunization history</t>
  </si>
  <si>
    <t>Whether or not this year's seasonal flu vaccine has been provided</t>
  </si>
  <si>
    <t>PNC.B1.DE.65</t>
  </si>
  <si>
    <t>Flu immunization provided with the latest seasonal dose</t>
  </si>
  <si>
    <t>PNC.B1.DE.66</t>
  </si>
  <si>
    <t>The woman has not been immunized with this year's seasonal flu vaccine, thus she is under-immunized for the flu this year</t>
  </si>
  <si>
    <t xml:space="preserve">QC01.8 </t>
  </si>
  <si>
    <t>Foundation URI: http://id.who.int/icd/entity/353106393</t>
  </si>
  <si>
    <t>Need for immunization against influenza</t>
  </si>
  <si>
    <t>Z25.1</t>
  </si>
  <si>
    <t>PNC.B1.DE.67</t>
  </si>
  <si>
    <t>Woman does not know whether or not they have received the seasonal flu vaccine</t>
  </si>
  <si>
    <t>PNC.B1.DE.68</t>
  </si>
  <si>
    <t>Coronavirus disease (COVID-19) immunization history</t>
  </si>
  <si>
    <t>Whether or not the COVID-19 vaccine has been provided</t>
  </si>
  <si>
    <t>PNC.B1.DE.69</t>
  </si>
  <si>
    <t>COVID-19 immunization provided</t>
  </si>
  <si>
    <t>PNC.B1.DE.70</t>
  </si>
  <si>
    <t>The woman has not been immunized with COVID vaccine, thus she is under-immunized for COVID</t>
  </si>
  <si>
    <t>QC01.9</t>
  </si>
  <si>
    <t>Foundation URI: http://id.who.int/icd/entity/122701393</t>
  </si>
  <si>
    <t>Need for immunization against COVID-19</t>
  </si>
  <si>
    <t>U11.9</t>
  </si>
  <si>
    <t>Need for immunization against COVID-19, unspecified</t>
  </si>
  <si>
    <t>PNC.B1.DE.71</t>
  </si>
  <si>
    <t>Woman does not know whether or not they have received the COVID-19 vaccine</t>
  </si>
  <si>
    <t>PNC.B1.DE.72</t>
  </si>
  <si>
    <t>Was clinical inquiry for alcohol and other substance use done?</t>
  </si>
  <si>
    <t>Whether or not the health worker has performed a clinical enquiry into alcohol and substance use</t>
  </si>
  <si>
    <t>Yes/No</t>
  </si>
  <si>
    <t>Women's behaviour category</t>
  </si>
  <si>
    <t>PNC.B1.DE.73</t>
  </si>
  <si>
    <t>The health worker performed a clinical enquiry into alcohol and substance use.</t>
  </si>
  <si>
    <t>Done</t>
  </si>
  <si>
    <t xml:space="preserve">QA12 </t>
  </si>
  <si>
    <t>Foundation URI: http://id.who.int/icd/entity/2026128441</t>
  </si>
  <si>
    <t>Contact with health services for drug use counselling or surveillance</t>
  </si>
  <si>
    <t>Z71.5</t>
  </si>
  <si>
    <t>Drug abuse counselling and surveillance</t>
  </si>
  <si>
    <t xml:space="preserve">96845-3	</t>
  </si>
  <si>
    <t>Tobacco, Alcohol, Prescription medications, and other Substance use assessment [TAPS]</t>
  </si>
  <si>
    <t>UAA.AA.ZZ</t>
  </si>
  <si>
    <t>Foundation URI: http://id.who.int/icd/entity/951222041</t>
  </si>
  <si>
    <t>Assessment of products and substances for personal consumption</t>
  </si>
  <si>
    <t>Assessment of drug use (procedure)</t>
  </si>
  <si>
    <t>PNC.B1.DE.74</t>
  </si>
  <si>
    <t>The health worker has not performed a clinical enquiry into alcohol and substance use.</t>
  </si>
  <si>
    <t>Not done</t>
  </si>
  <si>
    <t xml:space="preserve">QC1Z </t>
  </si>
  <si>
    <t>Parent Foundation URI: http://id.who.int/icd/entity/937424177</t>
  </si>
  <si>
    <t>Intervention not carried out, unspecified reason</t>
  </si>
  <si>
    <t>Z53.9</t>
  </si>
  <si>
    <t>Procedure not carried out, unspecified reason</t>
  </si>
  <si>
    <t>Procedure not done (situation)</t>
  </si>
  <si>
    <t>Current alcohol and/or other substance use</t>
  </si>
  <si>
    <t>Whether or not the woman currently consumes any alcohol or substances</t>
  </si>
  <si>
    <t>Required IF "Clinical enquiry for alcohol and other substance use done" = Yes</t>
  </si>
  <si>
    <t>PNC.B6a.DT.10</t>
  </si>
  <si>
    <t>Women's behaviour category--modify as needed</t>
  </si>
  <si>
    <t>PNC.B1.DE.75</t>
  </si>
  <si>
    <t>The woman currently does not consume alcohol and/or any substances</t>
  </si>
  <si>
    <t>Women's behaviour category --modify as needed</t>
  </si>
  <si>
    <t>None used (qualifier value)</t>
  </si>
  <si>
    <t>PNC.B1.DE.76</t>
  </si>
  <si>
    <t>Alcohol</t>
  </si>
  <si>
    <t>Woman currently consumes alcohol</t>
  </si>
  <si>
    <t xml:space="preserve">QE10 </t>
  </si>
  <si>
    <t>Foundation URI: http://id.who.int/icd/entity/499098434</t>
  </si>
  <si>
    <t>Hazardous alcohol use</t>
  </si>
  <si>
    <t>Z72.1</t>
  </si>
  <si>
    <t>Alcohol use</t>
  </si>
  <si>
    <t>74205-6</t>
  </si>
  <si>
    <t>Alcohol use [NTDS]</t>
  </si>
  <si>
    <t>Current drinker of alcohol (finding)</t>
  </si>
  <si>
    <t>PNC.B1.DE.77</t>
  </si>
  <si>
    <t>Cocaine</t>
  </si>
  <si>
    <t>Woman currently uses cocaine</t>
  </si>
  <si>
    <t>QE11.3</t>
  </si>
  <si>
    <t>Foundation URI: http://id.who.int/icd/entity/1385385359</t>
  </si>
  <si>
    <t>Hazardous use of cocaine</t>
  </si>
  <si>
    <t>Z72.2</t>
  </si>
  <si>
    <t>Drug use</t>
  </si>
  <si>
    <t>74204-9</t>
  </si>
  <si>
    <t>Drug use [NTDS]</t>
  </si>
  <si>
    <t>Cocaine user (finding)</t>
  </si>
  <si>
    <t>PNC.B1.DE.78</t>
  </si>
  <si>
    <t>Injectable drugs</t>
  </si>
  <si>
    <t>Woman currently uses injectable drugs</t>
  </si>
  <si>
    <t xml:space="preserve">QE11.8 </t>
  </si>
  <si>
    <t>Foundation URI: http://id.who.int/icd/entity/688207252</t>
  </si>
  <si>
    <t>Hazardous use of other specified psychoactive substances</t>
  </si>
  <si>
    <t>Injecting drug user (finding)</t>
  </si>
  <si>
    <t>PNC.B1.DE.79</t>
  </si>
  <si>
    <t>Marijuana</t>
  </si>
  <si>
    <t>Woman currently uses marijuana</t>
  </si>
  <si>
    <t>QE11.1</t>
  </si>
  <si>
    <t>Foundation URI: http://id.who.int/icd/entity/1389430127</t>
  </si>
  <si>
    <t>Hazardous use of cannabis</t>
  </si>
  <si>
    <t>Marijuana user (finding)</t>
  </si>
  <si>
    <t>PNC.B1.DE.80</t>
  </si>
  <si>
    <t>Other substance use (specify)</t>
  </si>
  <si>
    <t>Woman uses other substances not listed above</t>
  </si>
  <si>
    <t>PNC.B1.DE.81</t>
  </si>
  <si>
    <t>Tobacco use</t>
  </si>
  <si>
    <t>Whether or not the woman uses tobacco products</t>
  </si>
  <si>
    <t>PNC.B1.DE.82</t>
  </si>
  <si>
    <t>No tobacco use</t>
  </si>
  <si>
    <t>Whether the woman doesn't use or has recently quit using any tobacco products</t>
  </si>
  <si>
    <t>Do not use</t>
  </si>
  <si>
    <t xml:space="preserve">QC46 </t>
  </si>
  <si>
    <t>Foundation URI: http://id.who.int/icd/entity/1289042584</t>
  </si>
  <si>
    <t>Personal history of mental or behavioural disorder</t>
  </si>
  <si>
    <t>Z86.4</t>
  </si>
  <si>
    <t>Personal history of psychoactive substance abuse</t>
  </si>
  <si>
    <t>Ex-tobacco user (finding)</t>
  </si>
  <si>
    <t>PNC.B1.DE.83</t>
  </si>
  <si>
    <t>Current use of tobacco products</t>
  </si>
  <si>
    <t>Whether the woman currently uses any tobacco products</t>
  </si>
  <si>
    <t>Current use</t>
  </si>
  <si>
    <t xml:space="preserve">QE13 </t>
  </si>
  <si>
    <t>Foundation URI: http://id.who.int/icd/entity/457960184</t>
  </si>
  <si>
    <t>Z72.0</t>
  </si>
  <si>
    <t>45434-8</t>
  </si>
  <si>
    <t>Use of tobacco products at least daily [Minimum Data Set]</t>
  </si>
  <si>
    <t>Tobacco user (finding)</t>
  </si>
  <si>
    <t>PNC.B1.DE.84</t>
  </si>
  <si>
    <t>Exposure to second-hand smoke</t>
  </si>
  <si>
    <t>Anyone in the household smokes tobacco products – whether the woman is exposed to second-hand smoke from anyone in her household</t>
  </si>
  <si>
    <t>Second-hand exposure</t>
  </si>
  <si>
    <t xml:space="preserve">QD70.5 </t>
  </si>
  <si>
    <t>Foundation URI: http://id.who.int/icd/entity/538178893</t>
  </si>
  <si>
    <t>Problems associated with exposure to tobacco smoke</t>
  </si>
  <si>
    <t>Z58.7</t>
  </si>
  <si>
    <t>Exposure to tobacco smoke</t>
  </si>
  <si>
    <t xml:space="preserve">39243-1	</t>
  </si>
  <si>
    <t>Second hand smoke exposure CPHS</t>
  </si>
  <si>
    <t>Exposure to second hand tobacco smoke (event)</t>
  </si>
  <si>
    <t>PNC.B1.DE.85</t>
  </si>
  <si>
    <t>Condom use for prevention of Zika, HIV and other sexually transmitted infections</t>
  </si>
  <si>
    <t xml:space="preserve">Whether the woman/her partner use condoms </t>
  </si>
  <si>
    <t>PNC.B1.DE.86</t>
  </si>
  <si>
    <t>Does not use condoms</t>
  </si>
  <si>
    <t>Whether the woman (and her partner) do not use condoms</t>
  </si>
  <si>
    <t xml:space="preserve">8659-5	</t>
  </si>
  <si>
    <t>Birth control method - Reported</t>
  </si>
  <si>
    <t>Unprotected sexual intercourse (finding)</t>
  </si>
  <si>
    <t>PNC.B1.DE.87</t>
  </si>
  <si>
    <t>Use of male condoms</t>
  </si>
  <si>
    <t>Whether the woman (and her partner) use male condoms during sex</t>
  </si>
  <si>
    <t>Male condoms</t>
  </si>
  <si>
    <t xml:space="preserve">QA21.6Y </t>
  </si>
  <si>
    <t>Parent Foundation URI for residual code QA21.6Y: http://id.who.int/icd/entity/609484926</t>
  </si>
  <si>
    <t>Other specified surveillance of contraceptive device</t>
  </si>
  <si>
    <t>Z30.8</t>
  </si>
  <si>
    <t>Other contraceptive management</t>
  </si>
  <si>
    <t>Male condom, device (physical object)</t>
  </si>
  <si>
    <t>PNC.B1.DE.88</t>
  </si>
  <si>
    <t>Use of female condoms</t>
  </si>
  <si>
    <t>Whether the woman (and her partner) use female condoms during sex</t>
  </si>
  <si>
    <t>Female condoms</t>
  </si>
  <si>
    <t>Uses female condom as protection for sex (finding)</t>
  </si>
  <si>
    <t>PNC.B1.DE.89</t>
  </si>
  <si>
    <t>Partner HIV status (reported)</t>
  </si>
  <si>
    <t>The HIV status of the woman's partner</t>
  </si>
  <si>
    <t>PNC.B3a.DT.4 and PNC.B6a.DT.10</t>
  </si>
  <si>
    <t>Partner's HIV status category</t>
  </si>
  <si>
    <t>PNC.B1.DE.90</t>
  </si>
  <si>
    <t>Woman's partner is HIV positive</t>
  </si>
  <si>
    <t xml:space="preserve">1C62 </t>
  </si>
  <si>
    <t>Foundation URI: http://id.who.int/icd/entity/1508081745</t>
  </si>
  <si>
    <t>Human immunodeficiency virus disease without mention of tuberculosis or malaria</t>
  </si>
  <si>
    <t>Human immunodeficiency virus detected (finding)</t>
  </si>
  <si>
    <t>PNC.B1.DE.91</t>
  </si>
  <si>
    <t>HIV negative</t>
  </si>
  <si>
    <t>Woman's partner is HIV negative</t>
  </si>
  <si>
    <t>Human immunodeficiency virus not detected (finding)</t>
  </si>
  <si>
    <t>PNC.B1.DE.92</t>
  </si>
  <si>
    <t>Don't know HIV status – woman does not know partner's HIV status</t>
  </si>
  <si>
    <t>PNC.B1.DE.93</t>
  </si>
  <si>
    <t>Partner TB status (reported)</t>
  </si>
  <si>
    <t>The TB status of the woman's partner</t>
  </si>
  <si>
    <t>PNC.B1.DE.94</t>
  </si>
  <si>
    <t>TB positive</t>
  </si>
  <si>
    <t>Woman's partner is TB positive</t>
  </si>
  <si>
    <t>PNC.B1.DE.95</t>
  </si>
  <si>
    <t>TB negative</t>
  </si>
  <si>
    <t>Woman's partner is TB negative</t>
  </si>
  <si>
    <t xml:space="preserve">QA02.0 </t>
  </si>
  <si>
    <t>Foundation URI: http://id.who.int/icd/entity/2012597232</t>
  </si>
  <si>
    <t>Observation for suspected tuberculosis, ruled out</t>
  </si>
  <si>
    <t>Z03.0</t>
  </si>
  <si>
    <t>Observation for suspected tuberculosis</t>
  </si>
  <si>
    <t>Negative (qualifier value)</t>
  </si>
  <si>
    <t>PNC.B1.DE.96</t>
  </si>
  <si>
    <t>Don't know TB status – woman does not know partner's TB status</t>
  </si>
  <si>
    <t>PNC.B1.DE.97</t>
  </si>
  <si>
    <t>Family history</t>
  </si>
  <si>
    <t>Whether or not the woman reports a record of health issues arising in her family</t>
  </si>
  <si>
    <t>PNC.B1.DE.98</t>
  </si>
  <si>
    <t xml:space="preserve">Cancer </t>
  </si>
  <si>
    <t>The woman reports a family history of cancer</t>
  </si>
  <si>
    <t xml:space="preserve">QC61.Z </t>
  </si>
  <si>
    <t>Parent Foundation URI: http://id.who.int/icd/entity/1131053561</t>
  </si>
  <si>
    <t>Family history of malignant neoplasm, unspecified</t>
  </si>
  <si>
    <t>Z80.9</t>
  </si>
  <si>
    <t xml:space="preserve">21850-3	</t>
  </si>
  <si>
    <t>Family history of Cancer Narrative</t>
  </si>
  <si>
    <t>Family history of malignant neoplasm (situation)</t>
  </si>
  <si>
    <t>PNC.B1.DE.99</t>
  </si>
  <si>
    <t xml:space="preserve">Cardiovascular problems </t>
  </si>
  <si>
    <t>The woman reports a family history of cardiovascular problems</t>
  </si>
  <si>
    <t xml:space="preserve">QC67 </t>
  </si>
  <si>
    <t>Foundation URI: http://id.who.int/icd/entity/325068404</t>
  </si>
  <si>
    <t>Family history of ischaemic heart disease or other diseases of the circulatory system</t>
  </si>
  <si>
    <t>Z82.4</t>
  </si>
  <si>
    <t>Family history of ischaemic heart disease and other diseases of the circulatory system</t>
  </si>
  <si>
    <t xml:space="preserve">80985-5	</t>
  </si>
  <si>
    <t>Family history of Premature coronary artery disease</t>
  </si>
  <si>
    <t>Family history: Cardiovascular disease (situation)</t>
  </si>
  <si>
    <t>PNC.B1.DE.100</t>
  </si>
  <si>
    <t xml:space="preserve">Mental health problems </t>
  </si>
  <si>
    <t>The woman reports a family history of mental health problems</t>
  </si>
  <si>
    <t xml:space="preserve">QC65 </t>
  </si>
  <si>
    <t>Foundation URI: http://id.who.int/icd/entity/639716461</t>
  </si>
  <si>
    <t>Family history of mental or behavioural disorder</t>
  </si>
  <si>
    <t>Z81.8</t>
  </si>
  <si>
    <t>Family history of other mental and behavioural disorders</t>
  </si>
  <si>
    <t xml:space="preserve">65946-6	</t>
  </si>
  <si>
    <t>Family history of Other psychiatric disorders [DI-PAD]</t>
  </si>
  <si>
    <t>Family history of mental disorder (situation)</t>
  </si>
  <si>
    <t>PNC.B1.DE.101</t>
  </si>
  <si>
    <t>Neurological problems</t>
  </si>
  <si>
    <t>The woman reports a family history of neurological problems</t>
  </si>
  <si>
    <t xml:space="preserve">QC6Y </t>
  </si>
  <si>
    <t>Parent Foundation URI: http://id.who.int/icd/entity/1143554706</t>
  </si>
  <si>
    <t>Family history of other specified health problems</t>
  </si>
  <si>
    <t>Z82.0</t>
  </si>
  <si>
    <t>Family history of epilepsy and other diseases of the nervous system</t>
  </si>
  <si>
    <t>Family history of neurological disorder (situation)</t>
  </si>
  <si>
    <t>PNC.B1.DE.102</t>
  </si>
  <si>
    <t>Diabetes</t>
  </si>
  <si>
    <t>The woman reports a family history of diabetes</t>
  </si>
  <si>
    <t>Z83.3</t>
  </si>
  <si>
    <t>Family history of diabetes mellitus</t>
  </si>
  <si>
    <t>97063-2</t>
  </si>
  <si>
    <t>Family history of Diabetes</t>
  </si>
  <si>
    <t>Family history of diabetes mellitus (situation)</t>
  </si>
  <si>
    <t>PNC.B1.DE.103</t>
  </si>
  <si>
    <t>Unknown family history</t>
  </si>
  <si>
    <t>The woman is unable to report a family history</t>
  </si>
  <si>
    <t>Medical history unknown (situation)</t>
  </si>
  <si>
    <t>PNC.B1.DE.104</t>
  </si>
  <si>
    <t>Other family history (specify)</t>
  </si>
  <si>
    <t>The woman reports other relevant family history (specify)</t>
  </si>
  <si>
    <t>Z84.8</t>
  </si>
  <si>
    <t>Family history of other specified conditions</t>
  </si>
  <si>
    <t>54114-4</t>
  </si>
  <si>
    <t>Family member health history [USSG-FHT] Family member</t>
  </si>
  <si>
    <t>Family history: Serious disease (situation)</t>
  </si>
  <si>
    <t>PNC.B1.DE.105</t>
  </si>
  <si>
    <t>Household or close contacts with TB disease</t>
  </si>
  <si>
    <t>Whether or not the postpartum woman has close contact with a person with tuberculosis</t>
  </si>
  <si>
    <t>PNC.B3a.DT.4</t>
  </si>
  <si>
    <t xml:space="preserve">QC90.1 </t>
  </si>
  <si>
    <t>Foundation URI: http://id.who.int/icd/entity/856547368</t>
  </si>
  <si>
    <t>Contact with or exposure to tuberculosis</t>
  </si>
  <si>
    <t>Z20.1</t>
  </si>
  <si>
    <t>Contact with and exposure to tuberculosis</t>
  </si>
  <si>
    <t xml:space="preserve">39208-4	</t>
  </si>
  <si>
    <t>Tuberculosis exposure screen assessment Set CPHS</t>
  </si>
  <si>
    <t>Exposure to tuberculosis (event)</t>
  </si>
  <si>
    <t xml:space="preserve">Pregnancy, and labour and birth information </t>
  </si>
  <si>
    <t>This section is related to the woman's obstetric history as well as her pregnancy, labour and birth details/outcomes</t>
  </si>
  <si>
    <r>
      <t xml:space="preserve">PNC.B2. Record </t>
    </r>
    <r>
      <rPr>
        <b/>
        <sz val="10"/>
        <color theme="1"/>
        <rFont val="Calibri"/>
        <family val="2"/>
      </rPr>
      <t xml:space="preserve">pregnancy, labour and birth information </t>
    </r>
  </si>
  <si>
    <t>PNC.B2.DE.1</t>
  </si>
  <si>
    <r>
      <t xml:space="preserve">Woman's obstetric </t>
    </r>
    <r>
      <rPr>
        <b/>
        <sz val="10"/>
        <color theme="1"/>
        <rFont val="Calibri"/>
        <family val="2"/>
      </rPr>
      <t>history</t>
    </r>
  </si>
  <si>
    <t>Indicate the woman's obstetric history</t>
  </si>
  <si>
    <t xml:space="preserve">PNC.B2. Record pregnancy, labour and birth information </t>
  </si>
  <si>
    <t>PNC.B2.DE.2</t>
  </si>
  <si>
    <t>Number of pregnancies (gravida)</t>
  </si>
  <si>
    <t>Total number of times the woman has been pregnant (including the last pregnancy); also referred to as gravida</t>
  </si>
  <si>
    <t>1 ≤ "Number of pregnancies (gravida)" ≤ 20</t>
  </si>
  <si>
    <t>11996-6</t>
  </si>
  <si>
    <t>[#] Pregnancies</t>
  </si>
  <si>
    <t>Gravida (observable entity)</t>
  </si>
  <si>
    <t>PNC.B2.DE.3</t>
  </si>
  <si>
    <t>Number of previous miscarriages and/or abortions</t>
  </si>
  <si>
    <t>Total number of pregnancies lost/ended due to miscarriages and/or abortions before 22 weeks / 5 months (excluding the current outcome)</t>
  </si>
  <si>
    <t>0  ≤ "Number of miscarriages and/or abortions" ≤ "Number of previous pregnancies"</t>
  </si>
  <si>
    <t>Required if "number of pregnancies (gravida)" &gt; 1</t>
  </si>
  <si>
    <t xml:space="preserve">11614-5	</t>
  </si>
  <si>
    <t>[#] Abortions.spontaneous</t>
  </si>
  <si>
    <t>Number of lost pregnancies (observable entity)</t>
  </si>
  <si>
    <t>PNC.B2.DE.4</t>
  </si>
  <si>
    <t>Number of previous live births</t>
  </si>
  <si>
    <t>Total number of live births after 22 weeks (excluding the current outcome)</t>
  </si>
  <si>
    <t>0 ≤ "Number of live births" ≤ ("Number of previous pregnancies" – "Number of miscarriages and/or abortions")</t>
  </si>
  <si>
    <t xml:space="preserve">11636-8	</t>
  </si>
  <si>
    <t>[#] Births.live</t>
  </si>
  <si>
    <t>Number of live deliveries (observable entity)</t>
  </si>
  <si>
    <t>PNC.B2.DE.5</t>
  </si>
  <si>
    <t>Number of previous stillbirths</t>
  </si>
  <si>
    <t>Total number of stillbirths after 22 weeks (excluding the current outcome)</t>
  </si>
  <si>
    <t>0 ≤ "Number of stillbirths" ≤ ("Number of previous pregnancies" – "Number of miscarriages and/or abortions" – "Number of live births")</t>
  </si>
  <si>
    <t xml:space="preserve">57062-2	</t>
  </si>
  <si>
    <t>[#] Births.stillborn</t>
  </si>
  <si>
    <t>Number of stillbirths (observable entity)</t>
  </si>
  <si>
    <t>PNC.B2.DE.6</t>
  </si>
  <si>
    <r>
      <t xml:space="preserve">Previous </t>
    </r>
    <r>
      <rPr>
        <sz val="10"/>
        <color theme="1"/>
        <rFont val="Calibri"/>
        <family val="2"/>
      </rPr>
      <t>parity</t>
    </r>
  </si>
  <si>
    <t>Calculated parity is the total number of live and stillbirths (excluding the current outcome)</t>
  </si>
  <si>
    <t>'Number of previous live births' + 'Number of previous stillbirths'</t>
  </si>
  <si>
    <t xml:space="preserve">Parity finding (finding) </t>
  </si>
  <si>
    <t>PNC.B2.DE.7</t>
  </si>
  <si>
    <t>Number of previous caesarean sections</t>
  </si>
  <si>
    <t>Total number of caesarean sections (excluding the current outcome)</t>
  </si>
  <si>
    <t>0 ≤ "Number of caesarean sections" ≤ "Previous Parity"</t>
  </si>
  <si>
    <t>68497-7</t>
  </si>
  <si>
    <t>Previous caesarean deliveries #</t>
  </si>
  <si>
    <t xml:space="preserve">Number of caesarean sections (observable entity) </t>
  </si>
  <si>
    <t>PNC.B2.DE.8</t>
  </si>
  <si>
    <t>History of any preterm birth</t>
  </si>
  <si>
    <t>Whether the woman experienced any preterm birth, i.e., between 22 weeks and 36 weeks and 6 days.</t>
  </si>
  <si>
    <t xml:space="preserve">11637-6	</t>
  </si>
  <si>
    <t>[#] Births.preterm</t>
  </si>
  <si>
    <r>
      <t xml:space="preserve">History of premature delivery (situation)
</t>
    </r>
    <r>
      <rPr>
        <i/>
        <sz val="10"/>
        <color theme="1"/>
        <rFont val="Calibri"/>
        <family val="2"/>
      </rPr>
      <t xml:space="preserve">Note: </t>
    </r>
    <r>
      <rPr>
        <sz val="10"/>
        <color theme="1"/>
        <rFont val="Calibri"/>
        <family val="2"/>
      </rPr>
      <t>Best fit</t>
    </r>
  </si>
  <si>
    <t>PNC.B2.DE.9</t>
  </si>
  <si>
    <t>History of any low birth weight</t>
  </si>
  <si>
    <t>Whether the woman has given birth to a low birth weight (&lt;2500 grams) infant in the past.</t>
  </si>
  <si>
    <t>History of low birth weight (situation)</t>
  </si>
  <si>
    <t>PNC.B2.DE.10</t>
  </si>
  <si>
    <t>History of any malformation</t>
  </si>
  <si>
    <t>Whether the woman has given birth to an infant with a malformation in the past.</t>
  </si>
  <si>
    <t>History of congenital anomaly (situation)</t>
  </si>
  <si>
    <t>PNC.B2.DE.11</t>
  </si>
  <si>
    <t>Past pregnancy complications</t>
  </si>
  <si>
    <t>Indicate whether the woman has had any complications or problems in any previous pregnancy</t>
  </si>
  <si>
    <t>Cannot select "None" or "Don't know" with any other option; cannot select them together either</t>
  </si>
  <si>
    <t>Obstetric history category
Asked during first contact</t>
  </si>
  <si>
    <t>PNC.B2.DE.12</t>
  </si>
  <si>
    <t>No past pregnancy complications</t>
  </si>
  <si>
    <t>No known past pregnancy problems</t>
  </si>
  <si>
    <t>No history of (contextual qualifier) (qualifier value)</t>
  </si>
  <si>
    <t>PNC.B2.DE.13</t>
  </si>
  <si>
    <t>Does not know of any past pregnancy complications</t>
  </si>
  <si>
    <t>Don't know if there were any problems during past pregnancies</t>
  </si>
  <si>
    <t>Don't know</t>
  </si>
  <si>
    <t>PNC.B2.DE.14</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</si>
  <si>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</si>
  <si>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</si>
  <si>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</si>
  <si>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Foundation URI:  http://id.who.int/icd/entity/229121159</t>
  </si>
  <si>
    <t>Pre-eclampsia, unspecified</t>
  </si>
  <si>
    <t>O14.9</t>
  </si>
  <si>
    <t xml:space="preserve">Pre-eclampsia (disorder) </t>
  </si>
  <si>
    <t>PNC.B2.DE.15</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</si>
  <si>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</si>
  <si>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</si>
  <si>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</si>
  <si>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Foundation URI: http://id.who.int/icd/entity/250375350</t>
  </si>
  <si>
    <t>Eclampsia, time period unspecified</t>
  </si>
  <si>
    <t>O15.9</t>
  </si>
  <si>
    <t>Eclampsia, unspecified as to time period</t>
  </si>
  <si>
    <t xml:space="preserve">Eclampsia (disorder) </t>
  </si>
  <si>
    <t>PNC.B2.DE.16</t>
  </si>
  <si>
    <t>Alcohol intake</t>
  </si>
  <si>
    <t>PNC.B2.DE.17</t>
  </si>
  <si>
    <t>Newborn died within 24 hours of birth</t>
  </si>
  <si>
    <t xml:space="preserve">The woman's newborn died within 24 hours of childbirth </t>
  </si>
  <si>
    <t xml:space="preserve">KD3B.Z </t>
  </si>
  <si>
    <t>Parent Foundation URI: http://id.who.int/icd/entity/505744734</t>
  </si>
  <si>
    <t>Unspecified time of fetal death, cause not specified</t>
  </si>
  <si>
    <t>P95</t>
  </si>
  <si>
    <t>Fetal death of unspecified cause</t>
  </si>
  <si>
    <t>Newborn death (event)</t>
  </si>
  <si>
    <t>PNC.B2.DE.18</t>
  </si>
  <si>
    <t>Newborn had neonatal sepsis within the first week of birth</t>
  </si>
  <si>
    <t>The woman's newborn had early neonatal sepsis</t>
  </si>
  <si>
    <t>Early neonatal sepsis</t>
  </si>
  <si>
    <t xml:space="preserve">KA60 </t>
  </si>
  <si>
    <t>Foundation URI: http://id.who.int/icd/entity/381388700</t>
  </si>
  <si>
    <t>Sepsis of fetus or newborn</t>
  </si>
  <si>
    <t>PNC.B2.DE.19</t>
  </si>
  <si>
    <t>Convulsions</t>
  </si>
  <si>
    <t>Woman had convulsions during her past pregnancy</t>
  </si>
  <si>
    <t>Parent Foundation URI: http://id.who.int/icd/entity/539646260</t>
  </si>
  <si>
    <t>PNC.B2.DE.20</t>
  </si>
  <si>
    <t>Forceps</t>
  </si>
  <si>
    <t>Woman required forceps delivery</t>
  </si>
  <si>
    <t>JB21</t>
  </si>
  <si>
    <t>Foundation URI: http://id.who.int/icd/entity/337899414</t>
  </si>
  <si>
    <r>
      <t xml:space="preserve">Single delivery by forceps or vacuum extractor
</t>
    </r>
    <r>
      <rPr>
        <b/>
        <sz val="10"/>
        <color theme="1"/>
        <rFont val="Calibri"/>
        <family val="2"/>
      </rPr>
      <t xml:space="preserve">
</t>
    </r>
  </si>
  <si>
    <t>O81.3</t>
  </si>
  <si>
    <t>Other and unspecified forceps delivery</t>
  </si>
  <si>
    <t>History of previous forceps delivery (situation)</t>
  </si>
  <si>
    <t>PNC.B2.DE.21</t>
  </si>
  <si>
    <t>Gestational diabetes mellitus</t>
  </si>
  <si>
    <t>Hyperglycaemia first detected at any time during pregnancy</t>
  </si>
  <si>
    <t>Gestational diabetes</t>
  </si>
  <si>
    <t>Diabetes mellitus arising in pregnancy</t>
  </si>
  <si>
    <t>Gestational diabetes mellitus (disorder)</t>
  </si>
  <si>
    <t>PNC.B2.DE.22</t>
  </si>
  <si>
    <t>Heavy bleeding (during or after delivery)</t>
  </si>
  <si>
    <t>Woman was bleeding heavily during or after giving birth during previous pregnancy/pregnancies</t>
  </si>
  <si>
    <t xml:space="preserve">JA43.1 </t>
  </si>
  <si>
    <t>Foundation URI: http://id.who.int/icd/entity/1531859332</t>
  </si>
  <si>
    <t>Other immediate postpartum haemorrhage</t>
  </si>
  <si>
    <t>O72.1</t>
  </si>
  <si>
    <t xml:space="preserve">Postpartum hemmorrhage (disorder) </t>
  </si>
  <si>
    <t>PNC.B2.DE.23</t>
  </si>
  <si>
    <t>Macrosomia</t>
  </si>
  <si>
    <t>Fetus large for gestational age</t>
  </si>
  <si>
    <t>JA86.5</t>
  </si>
  <si>
    <t>Foundation URI: http://id.who.int/icd/entity/1379311530</t>
  </si>
  <si>
    <t>Maternal care for suspected macrosomia</t>
  </si>
  <si>
    <t>O36.6</t>
  </si>
  <si>
    <t>Maternal care for excessive fetal growth</t>
  </si>
  <si>
    <t xml:space="preserve">Exceptionally large at birth (disorder) </t>
  </si>
  <si>
    <t>PNC.B2.DE.24</t>
  </si>
  <si>
    <t>Perineal tear (3rd or 4th degree)</t>
  </si>
  <si>
    <t>Woman experienced 3rd or 4th degree perineal tear</t>
  </si>
  <si>
    <t>JB09.2</t>
  </si>
  <si>
    <t>Foundation URI: http://id.who.int/icd/entity/849111492</t>
  </si>
  <si>
    <t xml:space="preserve">Third degree perineal laceration during delivery
</t>
  </si>
  <si>
    <t>O70.2</t>
  </si>
  <si>
    <t>Third degree perineal laceration during delivery</t>
  </si>
  <si>
    <t>72145-6</t>
  </si>
  <si>
    <t>Perineal tear classification [RHEA]</t>
  </si>
  <si>
    <t>10217006 | Third degree perineal laceration (disorder) |</t>
  </si>
  <si>
    <t>PNC.B2.DE.25</t>
  </si>
  <si>
    <t>Substance use</t>
  </si>
  <si>
    <t>Illicit drug use (e.g. cannabis, amphetamines, prescription stimulants, opioids, opiates, ecstasy, cocaine)</t>
  </si>
  <si>
    <r>
      <t xml:space="preserve">Obstetric history category
Asked during first contact
</t>
    </r>
    <r>
      <rPr>
        <i/>
        <sz val="10"/>
        <rFont val="Calibri"/>
        <family val="2"/>
      </rPr>
      <t>World drug report 2018</t>
    </r>
  </si>
  <si>
    <t>Illicit drug use (finding)</t>
  </si>
  <si>
    <t>PNC.B2.DE.26</t>
  </si>
  <si>
    <t>Use of tobacco products, in any form</t>
  </si>
  <si>
    <t xml:space="preserve">45434-8	</t>
  </si>
  <si>
    <t>PNC.B2.DE.27</t>
  </si>
  <si>
    <t>Vacuum delivery</t>
  </si>
  <si>
    <t>Woman required vacuum delivery</t>
  </si>
  <si>
    <t>O81.4</t>
  </si>
  <si>
    <t>Vacuum extractor delivery</t>
  </si>
  <si>
    <t>History of previous delivery by vacuum extraction (situation) |</t>
  </si>
  <si>
    <t>PNC.B2.DE.28</t>
  </si>
  <si>
    <t>Other past pregnancy problems (specify)</t>
  </si>
  <si>
    <t>Woman experienced other past pregnancy problems not described above</t>
  </si>
  <si>
    <t>PNC.B2.DE.29</t>
  </si>
  <si>
    <t>Substance use during pregnancy specification</t>
  </si>
  <si>
    <t>If selected substance use, specify and indicate what type of substances used during past pregnancies</t>
  </si>
  <si>
    <t>Required if input in "past pregnancy complication" = "substance use"</t>
  </si>
  <si>
    <t>PNC.B2.DE.30</t>
  </si>
  <si>
    <t>Cocaine hydrochloride</t>
  </si>
  <si>
    <t xml:space="preserve">Cocaine user (finding) </t>
  </si>
  <si>
    <t>PNC.B2.DE.31</t>
  </si>
  <si>
    <t>Drugs that are received through intravenous injections, e.g. heroin</t>
  </si>
  <si>
    <t>PNC.B2.DE.32</t>
  </si>
  <si>
    <t>Formally known as cannabis; other names include, weed, hash, mary jane</t>
  </si>
  <si>
    <t xml:space="preserve">Marijuana user (finding) </t>
  </si>
  <si>
    <t>PNC.B2.DE.33</t>
  </si>
  <si>
    <t>Other illicit substance use (specify)</t>
  </si>
  <si>
    <t>Other illicit substances not described above, e.g. amphetamines, ecstasy, other opiates</t>
  </si>
  <si>
    <t>PNC.B2.DE.34</t>
  </si>
  <si>
    <t>Did the woman have prenatal care?</t>
  </si>
  <si>
    <t>Whether the woman had prenatal care, at least one official contact.</t>
  </si>
  <si>
    <t xml:space="preserve">101572-6	</t>
  </si>
  <si>
    <t>Prenatal visits for this pregnancy</t>
  </si>
  <si>
    <t>Prenatal examination and care of mother (procedure)</t>
  </si>
  <si>
    <t>PNC.B2.DE.35</t>
  </si>
  <si>
    <t xml:space="preserve">Antenatal care (ANC) </t>
  </si>
  <si>
    <t xml:space="preserve">Information on the antenatal care (ANC) contacts </t>
  </si>
  <si>
    <t>Required IF "Did the woman have prenatal care?" = Yes</t>
  </si>
  <si>
    <t>PNC.B2.DE.36</t>
  </si>
  <si>
    <t>GA at ANC first contact</t>
  </si>
  <si>
    <t>Gestational age at the time of the first ANC contact</t>
  </si>
  <si>
    <t>Must be 4–41, inclusive</t>
  </si>
  <si>
    <t xml:space="preserve">18185-9	</t>
  </si>
  <si>
    <t>Gestational age</t>
  </si>
  <si>
    <t>Fetal gestational age (observable entity)</t>
  </si>
  <si>
    <t>PNC.B2.DE.37</t>
  </si>
  <si>
    <t>Number of ANC contacts</t>
  </si>
  <si>
    <t>Total number of ANC contacts</t>
  </si>
  <si>
    <t>Must be 1-20, inclusive</t>
  </si>
  <si>
    <t xml:space="preserve">68493-6	</t>
  </si>
  <si>
    <t>Prenatal visits for this pregnancy #</t>
  </si>
  <si>
    <t>Total number of prenatal care visits (observable entity)</t>
  </si>
  <si>
    <t>PNC.B2.DE.38</t>
  </si>
  <si>
    <t>Gestational weight gain</t>
  </si>
  <si>
    <t>The woman's total weight gain during pregnancy in kilograms</t>
  </si>
  <si>
    <t>Can be imputed OR (Current weight - prepregnancy weight)</t>
  </si>
  <si>
    <t>0 kg ≤ "Gestational weight gain" ≤ 40 kg</t>
  </si>
  <si>
    <t xml:space="preserve">45736-6	</t>
  </si>
  <si>
    <t>Weight gain [Minimum Data Set]</t>
  </si>
  <si>
    <t>Weight gain (finding)</t>
  </si>
  <si>
    <t xml:space="preserve">PNC.B2. Record pregnancy, and labour and birth information </t>
  </si>
  <si>
    <t>PNC.B2.DE.39</t>
  </si>
  <si>
    <t>Pregnancy planning</t>
  </si>
  <si>
    <t>Information on pregnancy planning</t>
  </si>
  <si>
    <t>PNC.B2.DE.40</t>
  </si>
  <si>
    <t>Planned pregnancy</t>
  </si>
  <si>
    <t xml:space="preserve">The pregnancy was planned by the woman </t>
  </si>
  <si>
    <t>Pregnant - planned (finding)</t>
  </si>
  <si>
    <t>PNC.B2.DE.41</t>
  </si>
  <si>
    <t>Unplanned pregnancy</t>
  </si>
  <si>
    <t xml:space="preserve">The pregnancy was not planned by the woman </t>
  </si>
  <si>
    <t>Unplanned pregnancy (finding)</t>
  </si>
  <si>
    <t>PNC.B2.DE.42</t>
  </si>
  <si>
    <t xml:space="preserve">Unknown if the pregnancy was planned </t>
  </si>
  <si>
    <t>Not possible to ascertain whether the pregnancy was planned or not</t>
  </si>
  <si>
    <t>Undetermined (qualifier value)</t>
  </si>
  <si>
    <t>PNC.B2.DE.43</t>
  </si>
  <si>
    <t>Pregnancy acceptance</t>
  </si>
  <si>
    <t>Information on pregnancy acceptance</t>
  </si>
  <si>
    <t>IF "Planned pregnancy?" = ("Unplanned pregnancy" OR "Unknown if the pregnancy was planned")</t>
  </si>
  <si>
    <t>PNC.B2.DE.44</t>
  </si>
  <si>
    <t>Welcomed pregnancy</t>
  </si>
  <si>
    <t>The pregnancy was accepted and welcomed by the woman</t>
  </si>
  <si>
    <t>PNC.B2.DE.45</t>
  </si>
  <si>
    <t>Unwelcomed pregnancy</t>
  </si>
  <si>
    <t>The pregnancy was not accepted and welcomed by the woman</t>
  </si>
  <si>
    <t>PNC.B2.DE.46</t>
  </si>
  <si>
    <t>Unknown if the pregnancy was welcomed</t>
  </si>
  <si>
    <t>Not possible to ascertain whether the pregnancy was welcomed or not</t>
  </si>
  <si>
    <t>PNC.B2.DE.47</t>
  </si>
  <si>
    <t>ANC complications</t>
  </si>
  <si>
    <t>Indicate whether the woman has had any complications or problems in this pregnancy</t>
  </si>
  <si>
    <t>PNC.B2.DE.48</t>
  </si>
  <si>
    <t>No ANC complications</t>
  </si>
  <si>
    <t>No known ANC problems</t>
  </si>
  <si>
    <t>PNC.B2.DE.49</t>
  </si>
  <si>
    <t>Does not know of any pregnancy complications</t>
  </si>
  <si>
    <t>Don't know if there were any problems during this pregnancy or labour</t>
  </si>
  <si>
    <t>PNC.B2.DE.50</t>
  </si>
  <si>
    <t>PNC.C1.DT.11</t>
  </si>
  <si>
    <t>Parent Foundation URI : http://id.who.int/icd/entity/229121159</t>
  </si>
  <si>
    <t>PNC.B2.DE.51</t>
  </si>
  <si>
    <t>PNC.B2.DE.52</t>
  </si>
  <si>
    <t>PNC.B2.DE.53</t>
  </si>
  <si>
    <t>PNC.B2.DE.54</t>
  </si>
  <si>
    <t>PNC.B2.DE.55</t>
  </si>
  <si>
    <t>PNC.B2.DE.56</t>
  </si>
  <si>
    <t>PNC.B2.DE.57</t>
  </si>
  <si>
    <t>PNC.B2.DE.58</t>
  </si>
  <si>
    <t>Syphilis</t>
  </si>
  <si>
    <t>Woman had positive tests to syphilis and was diagnosed  with acute syphilis in pregnancy</t>
  </si>
  <si>
    <t xml:space="preserve">JB63.1 </t>
  </si>
  <si>
    <t>Foundation URI: http://id.who.int/icd/entity/750696215</t>
  </si>
  <si>
    <t>Syphilis complicating pregnancy, childbirth or the puerperium</t>
  </si>
  <si>
    <t>O98.1</t>
  </si>
  <si>
    <t>Syphilis complicating pregnancy, childbirth and the puerperium</t>
  </si>
  <si>
    <t>PNC.B2.DE.59</t>
  </si>
  <si>
    <t>Toxoplasmosis</t>
  </si>
  <si>
    <t>Woman had positive tests to toxoplasmosis and was diagnosed with acute toxoplasmosis in pregnancy</t>
  </si>
  <si>
    <t xml:space="preserve">1F57.Z </t>
  </si>
  <si>
    <t>Foundation URI: http://id.who.int/icd/entity/738999268</t>
  </si>
  <si>
    <t>Toxoplasmosis, unspecified</t>
  </si>
  <si>
    <t>B58.9</t>
  </si>
  <si>
    <t>PNC.B2.DE.60</t>
  </si>
  <si>
    <t>Other pregnancy or labour problems (specify)</t>
  </si>
  <si>
    <t>Woman experienced other pregnancy or labour problems not described above</t>
  </si>
  <si>
    <t>JB6Z</t>
  </si>
  <si>
    <t>Parent Foundation URI: http://id.who.int/icd/entity/1781019902</t>
  </si>
  <si>
    <t>Unspecified obstetric condition</t>
  </si>
  <si>
    <t>O99.8</t>
  </si>
  <si>
    <t>Other specified diseases and conditions complicating pregnancy, childbirth and the puerperium</t>
  </si>
  <si>
    <t>PNC.B2.DE.61</t>
  </si>
  <si>
    <t>Other health issues not related to the pregnancy or to labour (specify)</t>
  </si>
  <si>
    <t>Woman experienced other health issues, not related to the pregnancy and or labour</t>
  </si>
  <si>
    <t>PNC.B2.DE.62</t>
  </si>
  <si>
    <t>Syphilis treatment</t>
  </si>
  <si>
    <t>If selected syphilis, specify the specific treatment</t>
  </si>
  <si>
    <t>Required if "ANC complications" = "syphilis"</t>
  </si>
  <si>
    <t>PNC.B2.DE.63</t>
  </si>
  <si>
    <t>Not administered</t>
  </si>
  <si>
    <t>Woman didn't receive any dose of treatment for syphilis during pregnancy</t>
  </si>
  <si>
    <t>PNC.B2.DE.64</t>
  </si>
  <si>
    <t>Incomplete or inadequate</t>
  </si>
  <si>
    <t xml:space="preserve">Woman received any dose of treatment for syphilis during pregnancy but didn't complete the scheme OR received any drug different than benzathine penicillin OR the therapy ended up less than 30 days before childbirth OR VDRL didn't drop properly. </t>
  </si>
  <si>
    <t>Incomplete (qualifier value)</t>
  </si>
  <si>
    <t>PNC.B2.DE.65</t>
  </si>
  <si>
    <t>Complete or adequate</t>
  </si>
  <si>
    <t>Woman received adequate treatment with benzathine penicillin AND treatment ended more than 30 days before birth AND VDRL values fell appropriately.</t>
  </si>
  <si>
    <t xml:space="preserve">75197-4	</t>
  </si>
  <si>
    <t>Syphilis treatment was given and treatment description [CDC.CS]</t>
  </si>
  <si>
    <t>Treatment completed (situation)</t>
  </si>
  <si>
    <t>PNC.B2.DE.66</t>
  </si>
  <si>
    <t>HIV testing at early pregnancy and retesting in the third trimester</t>
  </si>
  <si>
    <t>Indicate whether the woman underwent HIV testing during pregnancy</t>
  </si>
  <si>
    <t>PNC.B2.DE.67</t>
  </si>
  <si>
    <t>Not done/unknown</t>
  </si>
  <si>
    <t xml:space="preserve">The woman did not undergo HIV testing on two occasions in pregnancy (early and late) or it is unknown </t>
  </si>
  <si>
    <t>PNC.B2.DE.68</t>
  </si>
  <si>
    <t>Done and both are negative</t>
  </si>
  <si>
    <t>HIV test in pregnancy was performed in early and late pregnancy and had negative results.</t>
  </si>
  <si>
    <t>Negative</t>
  </si>
  <si>
    <t>PNC.B2.DE.69</t>
  </si>
  <si>
    <t>Positive</t>
  </si>
  <si>
    <t>Woman had positive test to HIV and was diagnosed with HIV in pregnancy</t>
  </si>
  <si>
    <t xml:space="preserve">55277-8	</t>
  </si>
  <si>
    <t>HIV status</t>
  </si>
  <si>
    <t>PNC.B2.DE.70</t>
  </si>
  <si>
    <t>HIV treatment</t>
  </si>
  <si>
    <t>If HIV positive in pregnancy, specify the specific treatment</t>
  </si>
  <si>
    <t>Required if "HIV testing at early pregnancy AND retesting in the third trimester" = "Positive" OR "Existing chronic health conditions" = "HIV positive"</t>
  </si>
  <si>
    <t>PNC.B2.DE.71</t>
  </si>
  <si>
    <t>Woman didn't receive any dose of ART during pregnancy</t>
  </si>
  <si>
    <t>PNC.B2.DE.72</t>
  </si>
  <si>
    <t>Woman received incomplete or inadequate ART during pregnancy</t>
  </si>
  <si>
    <t>PNC.B2.DE.73</t>
  </si>
  <si>
    <t>Woman received complete or adequate ART during pregnancy</t>
  </si>
  <si>
    <t>PNC.B2.DE.74</t>
  </si>
  <si>
    <t>HIV catch-up testing at admission for labour</t>
  </si>
  <si>
    <t>Indicate whether the woman underwent HIV rapid test at admission for labour</t>
  </si>
  <si>
    <t xml:space="preserve">Required IF (("Prevalence of HIV in pregnant women in the catchment area" ≥ 5%) AND ("HIV testing at early pregnancy and retesting in the third trimester" ≠ "Positive")) OR (("Partner HIV status (reported)" = "Positive") AND ("HIV testing at early pregnancy and retesting in the third trimester" ≠ "Positive")) OR ("Occupation" = "Employment that puts woman at increased risk for HIV (e.g. sex worker)")
</t>
  </si>
  <si>
    <t>PNC.B2.DE.75</t>
  </si>
  <si>
    <t xml:space="preserve">The woman did not undergo HIV Rapid Test at admission for labour or it is unknown </t>
  </si>
  <si>
    <t>PNC.B2.DE.76</t>
  </si>
  <si>
    <t>Inconclusive</t>
  </si>
  <si>
    <t>The HIV Rapid Test at admission for labour was inconclusive</t>
  </si>
  <si>
    <t>Inconclusive (qualifier value)</t>
  </si>
  <si>
    <t>PNC.B2.DE.77</t>
  </si>
  <si>
    <t>The HIV Rapid Test at admission for labour was negative</t>
  </si>
  <si>
    <t>PNC.B2.DE.78</t>
  </si>
  <si>
    <t>The HIV Rapid Test at admission for labour was positive</t>
  </si>
  <si>
    <t>PNC.B2.DE.79</t>
  </si>
  <si>
    <t>Woman's blood type ABO</t>
  </si>
  <si>
    <t>Specify the woman's blood type ABO</t>
  </si>
  <si>
    <t>PNC.B2.DE.80</t>
  </si>
  <si>
    <t>A</t>
  </si>
  <si>
    <t>The woman's blood type is A</t>
  </si>
  <si>
    <t xml:space="preserve">882-1	</t>
  </si>
  <si>
    <t>ABO and Rh group [Type] in Blood</t>
  </si>
  <si>
    <t>PNC.B2.DE.81</t>
  </si>
  <si>
    <t>B</t>
  </si>
  <si>
    <t>The woman's blood type is B</t>
  </si>
  <si>
    <t>PNC.B2.DE.82</t>
  </si>
  <si>
    <t>The woman's blood type is O</t>
  </si>
  <si>
    <t>PNC.B2.DE.83</t>
  </si>
  <si>
    <t>AB</t>
  </si>
  <si>
    <t>The woman's blood type is AB</t>
  </si>
  <si>
    <t>PNC.B2.DE.84</t>
  </si>
  <si>
    <t>The woman's blood type ABO is unknown</t>
  </si>
  <si>
    <t>PNC.B2.DE.85</t>
  </si>
  <si>
    <t>Woman's blood type Rh</t>
  </si>
  <si>
    <t>Specify the woman's blood type Rh</t>
  </si>
  <si>
    <t>PNC.B2.DE.86</t>
  </si>
  <si>
    <t>The woman's blood type is Rh positive</t>
  </si>
  <si>
    <t>RhD positive (finding)</t>
  </si>
  <si>
    <t>PNC.B2.DE.87</t>
  </si>
  <si>
    <t>The woman's blood type is Rh negative</t>
  </si>
  <si>
    <t>RhD negative (finding)</t>
  </si>
  <si>
    <t>PNC.B2.DE.88</t>
  </si>
  <si>
    <t>The woman's blood type Rh is unknown</t>
  </si>
  <si>
    <t>PNC.B2.DE.89</t>
  </si>
  <si>
    <t xml:space="preserve">Anti-D immunoglobulin provided between 28 and 34 weeks gestation </t>
  </si>
  <si>
    <t>Anti-D immunoglobulin provided in non-sensitized Rh-negative women during pregnancy between 28-34 weeks</t>
  </si>
  <si>
    <t>Anti-D immunoglobulin provided</t>
  </si>
  <si>
    <t>Requires if "The woman's blood type is Rh negative"= "TRUE"</t>
  </si>
  <si>
    <t xml:space="preserve">XM4361 </t>
  </si>
  <si>
    <t>Foundation URI: http://id.who.int/icd/entity/1046342921</t>
  </si>
  <si>
    <t>Anti-D (rh) immunoglobulin</t>
  </si>
  <si>
    <t>T50.9</t>
  </si>
  <si>
    <t>Other and unspecified drugs, medicaments and biological substances</t>
  </si>
  <si>
    <t>Human anti-D immunoglobulin administered (situation)</t>
  </si>
  <si>
    <t>PNC.B2.DE.90</t>
  </si>
  <si>
    <t>Childbirth details</t>
  </si>
  <si>
    <t>Specify details regarding childbirth</t>
  </si>
  <si>
    <t>PNC.B2.DE.91</t>
  </si>
  <si>
    <t>Date of childbirth</t>
  </si>
  <si>
    <t>The date of the birth of the child</t>
  </si>
  <si>
    <t>Date≤ Current Date</t>
  </si>
  <si>
    <t>PNC.B2.DE.92</t>
  </si>
  <si>
    <t>Time of childbirth</t>
  </si>
  <si>
    <t>The time of the birth of the child</t>
  </si>
  <si>
    <t>Time (attribute)</t>
  </si>
  <si>
    <t>PNC.B2.DE.93</t>
  </si>
  <si>
    <t>Hours after childbirth</t>
  </si>
  <si>
    <t>The interval between birth and the ongoing assessment</t>
  </si>
  <si>
    <t>Can be imputed OR ("NOW" - "Time of childbirth)</t>
  </si>
  <si>
    <t>Interval in hours</t>
  </si>
  <si>
    <t>PNC.B2.DE.94</t>
  </si>
  <si>
    <t>Gestational age at birth</t>
  </si>
  <si>
    <t>The gestational age of the newborn at birth in weeks</t>
  </si>
  <si>
    <t>Must be 22–42, inclusive</t>
  </si>
  <si>
    <t xml:space="preserve">76516-4	</t>
  </si>
  <si>
    <t>Gestational age--at birth</t>
  </si>
  <si>
    <t>Length of gestation at birth (observable entity)</t>
  </si>
  <si>
    <t>PNC.B2.DE.95</t>
  </si>
  <si>
    <t>Interval between rupture of membranes and childbirth (hours)</t>
  </si>
  <si>
    <t>Time of the rupture of the membranes before the birth. The interval between rupture of the membranes and delivery.</t>
  </si>
  <si>
    <t>Time rupture of membranes detected (observable entity)</t>
  </si>
  <si>
    <t>PNC.B2.DE.96</t>
  </si>
  <si>
    <t>Number of newborns</t>
  </si>
  <si>
    <t>The number of newborns</t>
  </si>
  <si>
    <t>&gt;1 and &lt;7</t>
  </si>
  <si>
    <t>Number (attribute)</t>
  </si>
  <si>
    <t>PNC.B2.DE.97</t>
  </si>
  <si>
    <t>Fever during labour or childbirth</t>
  </si>
  <si>
    <t xml:space="preserve">Indicate whether the woman suffered from a fever during labour or childbirth </t>
  </si>
  <si>
    <t>PNC.B2.DE.98</t>
  </si>
  <si>
    <t>The woman suffered from a fever (T ≥ 37.8°C) during labour or childbirth</t>
  </si>
  <si>
    <t xml:space="preserve">JB40.4 </t>
  </si>
  <si>
    <t>Foundation URI: http://id.who.int/icd/entity/214991332</t>
  </si>
  <si>
    <t>Pyrexia of unknown origin following delivery</t>
  </si>
  <si>
    <t>O75.2</t>
  </si>
  <si>
    <t>Pyrexia during labour, not elsewhere classified</t>
  </si>
  <si>
    <t xml:space="preserve">85730-0	</t>
  </si>
  <si>
    <t>Fever in Mother</t>
  </si>
  <si>
    <t>PNC.B2.DE.99</t>
  </si>
  <si>
    <t>The woman did not suffer from a fever during labour or childbirth</t>
  </si>
  <si>
    <t>PNC.B2.DE.100</t>
  </si>
  <si>
    <t>Not possible to ascertain whether suffered from a fever during pregnancy or childbirth</t>
  </si>
  <si>
    <t>PNC.B2.DE.101</t>
  </si>
  <si>
    <t>Intrapartum prophylaxis for neonatal sepsis</t>
  </si>
  <si>
    <t>Indicate whether the woman received prophylaxis for neonatal sepsis</t>
  </si>
  <si>
    <t>Required IF (("Time of membranes rupture before childbirth" &gt; 18 hours) OR ("Fever during labour or childbirth" = "Yes") OR ("Gestational age at delivery" &lt; 37 weeks) OR ("past pregnancy complications" = "Early neonatal sepsis"))</t>
  </si>
  <si>
    <t>PNC.B2.DE.102</t>
  </si>
  <si>
    <t>The woman received intrapartum antibiotic prophylaxis for neonatal sepsis.</t>
  </si>
  <si>
    <t xml:space="preserve">QC05.Y </t>
  </si>
  <si>
    <t>Parent Foundation URI: http://id.who.int/icd/entity/1419055236</t>
  </si>
  <si>
    <t>Other specified prophylactic measures</t>
  </si>
  <si>
    <t>Z29.2</t>
  </si>
  <si>
    <t>Other prophylactic chemotherapy</t>
  </si>
  <si>
    <t>Administration of prophylactic antibiotic (procedure)</t>
  </si>
  <si>
    <t>PNC.B2.DE.103</t>
  </si>
  <si>
    <t>The woman did not receive intrapartum antibiotic prophylaxis for neonatal sepsis</t>
  </si>
  <si>
    <t>PNC.B2.DE.104</t>
  </si>
  <si>
    <t xml:space="preserve">Not documented </t>
  </si>
  <si>
    <t>Not possible to ascertain whether the woman received intrapartum antibiotic prophylaxis for neonatal sepsis</t>
  </si>
  <si>
    <t>PNC.B2.DE.105</t>
  </si>
  <si>
    <t>Amniotic fluid colour</t>
  </si>
  <si>
    <t>Specify the amniotic fluid colour during labour</t>
  </si>
  <si>
    <t>PNC.B2.DE.106</t>
  </si>
  <si>
    <t>Clear amniotic fluid</t>
  </si>
  <si>
    <t>Clear appearance of amniotic fluid during labour</t>
  </si>
  <si>
    <t>Amniotic fluid - clear (finding)</t>
  </si>
  <si>
    <t>PNC.B2.DE.107</t>
  </si>
  <si>
    <t>Meconium stained amniotic fluid</t>
  </si>
  <si>
    <t>Meconium stained appearance of the amniotic fluid during labour</t>
  </si>
  <si>
    <t>KD38</t>
  </si>
  <si>
    <t>Foundation URI: http://id.who.int/icd/entity/1782373380</t>
  </si>
  <si>
    <t>Meconium staining</t>
  </si>
  <si>
    <t>O68.1</t>
  </si>
  <si>
    <t>Labour and delivery complicated by meconium in amniotic fluid</t>
  </si>
  <si>
    <t xml:space="preserve">19125-4	</t>
  </si>
  <si>
    <t>Meconium [Presence] in Amniotic fluid</t>
  </si>
  <si>
    <t>Amniotic fluid meconium stain (finding)</t>
  </si>
  <si>
    <t>PNC.B2.DE.108</t>
  </si>
  <si>
    <t>Bloody amniotic fluid</t>
  </si>
  <si>
    <t>Bloody appearance of the amniotic fluid during labour</t>
  </si>
  <si>
    <t xml:space="preserve">JA88.Y </t>
  </si>
  <si>
    <t>Parent Foundation URI: http://id.who.int/icd/entity/1140753340</t>
  </si>
  <si>
    <t>Other specified disorders of amniotic fluid and membranes</t>
  </si>
  <si>
    <t>O41.8</t>
  </si>
  <si>
    <t xml:space="preserve">19098-3	</t>
  </si>
  <si>
    <t>Erythrocytes [Presence] in Amniotic fluid</t>
  </si>
  <si>
    <t>Bloodstained liquor (finding)</t>
  </si>
  <si>
    <t>PNC.B2.DE.109</t>
  </si>
  <si>
    <t>Don't known the amniotic fluid aspect</t>
  </si>
  <si>
    <t>PNC.B2.DE.110</t>
  </si>
  <si>
    <t>Fetal presentation at birth</t>
  </si>
  <si>
    <t>Specify the details of the fetal presentation at birth</t>
  </si>
  <si>
    <t xml:space="preserve">Coding </t>
  </si>
  <si>
    <t>PNC.B2.DE.111</t>
  </si>
  <si>
    <t xml:space="preserve">Cephalic </t>
  </si>
  <si>
    <t xml:space="preserve">The fetus is positioned in a longitudinal lie with cephalic presentation </t>
  </si>
  <si>
    <t>Cephalic fetal presentation (finding)</t>
  </si>
  <si>
    <t>PNC.B2.DE.112</t>
  </si>
  <si>
    <t>Breech</t>
  </si>
  <si>
    <t xml:space="preserve">The fetus is positioned in a longitudinal lie with breech presentation </t>
  </si>
  <si>
    <t xml:space="preserve">JA82.1 </t>
  </si>
  <si>
    <t>Foundation URI: http://id.who.int/icd/entity/455531840</t>
  </si>
  <si>
    <t>Maternal care for breech presentation</t>
  </si>
  <si>
    <t>O32.1</t>
  </si>
  <si>
    <t>Breech presentation (finding)</t>
  </si>
  <si>
    <t>PNC.B2.DE.113</t>
  </si>
  <si>
    <t>Don't known the fetal presentation at birth</t>
  </si>
  <si>
    <t>PNC.B2.DE.114</t>
  </si>
  <si>
    <t>The fetus is positioned in a non-longitudinal lie presenting with other body parts (if possible specify. Non longitudinal lies include oblique or transverse lie</t>
  </si>
  <si>
    <t>O32.8</t>
  </si>
  <si>
    <t>Maternal care for other malpresentation of fetus</t>
  </si>
  <si>
    <t>PNC.B2.DE.115</t>
  </si>
  <si>
    <t>Mode of birth</t>
  </si>
  <si>
    <t>Specify the details of the mode of birth</t>
  </si>
  <si>
    <t>PNC.B2.DE.116</t>
  </si>
  <si>
    <t>Vaginal</t>
  </si>
  <si>
    <t>The birth occurred vaginally</t>
  </si>
  <si>
    <t xml:space="preserve">JB20.0 </t>
  </si>
  <si>
    <t>Foundation URI: http://id.who.int/icd/entity/739441486</t>
  </si>
  <si>
    <t>Spontaneous vertex delivery</t>
  </si>
  <si>
    <t>O80.0</t>
  </si>
  <si>
    <t xml:space="preserve">NME.JF.AC </t>
  </si>
  <si>
    <t>Foundation URI : http://id.who.int/icd/entity/1132882673</t>
  </si>
  <si>
    <t>Vaginal delivery</t>
  </si>
  <si>
    <t>Vaginal delivery (finding)</t>
  </si>
  <si>
    <t>PNC.B2.DE.117</t>
  </si>
  <si>
    <t>Elective caesarean-section</t>
  </si>
  <si>
    <t>The birth occurred through a planned (elective) caesarean-section (includes repeat caesarean-section)</t>
  </si>
  <si>
    <t xml:space="preserve">JB22.0 </t>
  </si>
  <si>
    <t>Foundation URI: http://id.who.int/icd/entity/829264881</t>
  </si>
  <si>
    <t>Delivery by elective caesarean section</t>
  </si>
  <si>
    <t>O82.0</t>
  </si>
  <si>
    <t>Foundation URI : http://id.who.int/icd/entity/1388661383</t>
  </si>
  <si>
    <t>Elective caesarean section (procedure)</t>
  </si>
  <si>
    <t>PNC.B2.DE.118</t>
  </si>
  <si>
    <t>Caesarean-section after labour</t>
  </si>
  <si>
    <t>The birth occurred through a caesarean-section initiated after the onset of labour</t>
  </si>
  <si>
    <t xml:space="preserve">JB22.1 </t>
  </si>
  <si>
    <t>Foundation URI: http://id.who.int/icd/entity/1411800677</t>
  </si>
  <si>
    <t>Delivery by emergency caesarean section</t>
  </si>
  <si>
    <t>O82.1</t>
  </si>
  <si>
    <t>Delivery by emergency caesarean section (finding)</t>
  </si>
  <si>
    <t>PNC.B2.DE.119</t>
  </si>
  <si>
    <t>Operative vaginal birth</t>
  </si>
  <si>
    <t>The birth occurred vaginally through the aid of a vacuum extractor or forceps</t>
  </si>
  <si>
    <t xml:space="preserve">JB21 </t>
  </si>
  <si>
    <t>Single delivery by forceps or vacuum extractor</t>
  </si>
  <si>
    <t>O81.5</t>
  </si>
  <si>
    <t>Delivery by combination of forceps and vacuum extractor</t>
  </si>
  <si>
    <t xml:space="preserve">Vaginal delivery (finding) </t>
  </si>
  <si>
    <t>PNC.B2.DE.120</t>
  </si>
  <si>
    <t>Vaginal birth after caesarean-section</t>
  </si>
  <si>
    <t>The birth occurred vaginally; the woman in previous births underwent a caesarean-section</t>
  </si>
  <si>
    <t xml:space="preserve">JB0D.6 </t>
  </si>
  <si>
    <t>Foundation URI: http://id.who.int/icd/entity/1989312196</t>
  </si>
  <si>
    <t>Vaginal delivery following previous caesarean section</t>
  </si>
  <si>
    <t>O75.7</t>
  </si>
  <si>
    <t xml:space="preserve">Vaginal delivery following previous caesarean section (finding) </t>
  </si>
  <si>
    <t>PNC.B2.DE.121</t>
  </si>
  <si>
    <t>Labour and/or birth complications</t>
  </si>
  <si>
    <t>Indicate whether the woman has had any complications or problems with labour and/or birth</t>
  </si>
  <si>
    <t>PNC.B2.DE.122</t>
  </si>
  <si>
    <t>No labour or birth complications</t>
  </si>
  <si>
    <t>No report of labour or birth complications</t>
  </si>
  <si>
    <t xml:space="preserve">None (qualifier value) </t>
  </si>
  <si>
    <t>PNC.B2.DE.123</t>
  </si>
  <si>
    <t>Unknown labour or intrapartum complications</t>
  </si>
  <si>
    <t>Not possible to ascertain the presence of any problems during labour and/or birth</t>
  </si>
  <si>
    <t>Complication occurring during labour and delivery (disorder)</t>
  </si>
  <si>
    <t>PNC.B2.DE.124</t>
  </si>
  <si>
    <t>Parent Foundation URI: http://id.who.int/icd/entity/229121159</t>
  </si>
  <si>
    <t>PNC.B2.DE.125</t>
  </si>
  <si>
    <t>PNC.B2.DE.126</t>
  </si>
  <si>
    <t>Neonatal death within 24 hours of birth</t>
  </si>
  <si>
    <t>PNC.B2.DE.127</t>
  </si>
  <si>
    <t>Neonatal convulsions</t>
  </si>
  <si>
    <t>The woman's newborn suffered from convulsions after birth</t>
  </si>
  <si>
    <t>PNC.B2.DE.128</t>
  </si>
  <si>
    <t>Early onset neonatal sepsis</t>
  </si>
  <si>
    <t>The woman's newborn suffered from early onset neonatal sepsis (occurring in the first 7 days following birth)</t>
  </si>
  <si>
    <t>P36.9</t>
  </si>
  <si>
    <t>Bacterial sepsis of newborn, unspecified</t>
  </si>
  <si>
    <t>Early-onset neonatal sepsis (disorder)</t>
  </si>
  <si>
    <t>PNC.B2.DE.129</t>
  </si>
  <si>
    <t>Maternal convulsions</t>
  </si>
  <si>
    <t>The woman suffered from convulsions during the pregnancy, labour, birth or after birth</t>
  </si>
  <si>
    <t>PNC.B2.DE.130</t>
  </si>
  <si>
    <t>Postpartum haemorrhage</t>
  </si>
  <si>
    <t>The woman suffered from postpartum haemorrhage (a blood loss of 500 ml or
more within 24 hours after birth; severe postpartum haemorrhage is a blood loss of
1000 ml or more within the same timeframe)</t>
  </si>
  <si>
    <t xml:space="preserve">Postpartum hemorrhage (disorder) </t>
  </si>
  <si>
    <t>PNC.B2.DE.131</t>
  </si>
  <si>
    <t>Perineal laceration</t>
  </si>
  <si>
    <t>The woman experienced perineal tear at childbirth</t>
  </si>
  <si>
    <t xml:space="preserve">JB09.Z </t>
  </si>
  <si>
    <t>Foundation URI: http://id.who.int/icd/entity/554002939</t>
  </si>
  <si>
    <t>Perineal laceration during delivery, unspecified</t>
  </si>
  <si>
    <t>O70.9</t>
  </si>
  <si>
    <t xml:space="preserve">72145-6	</t>
  </si>
  <si>
    <t xml:space="preserve">Perineal laceration during delivery (disorder) </t>
  </si>
  <si>
    <t>PNC.B2.DE.132</t>
  </si>
  <si>
    <t>Woman experienced other labour or birth complications not described above</t>
  </si>
  <si>
    <t>O98.8</t>
  </si>
  <si>
    <t>Other maternal infectious and parasitic diseases complicating pregnancy, childbirth and the puerperium</t>
  </si>
  <si>
    <t>PNC.B2.DE.133</t>
  </si>
  <si>
    <t>Specify the degree of perineal laceration</t>
  </si>
  <si>
    <t>Required IF "Labour and/or delivery complications" = "perineal laceration"</t>
  </si>
  <si>
    <t>PNC.B2.DE.134</t>
  </si>
  <si>
    <t>1st degree</t>
  </si>
  <si>
    <t>The woman suffered from a 1st degree perineal tear (injury to perineal skin and/or mucous only)</t>
  </si>
  <si>
    <t xml:space="preserve">1st degree </t>
  </si>
  <si>
    <t>Modified from American College of Obstetricians and Gynaecologists. Obstetric data definitions (version 1.0). Washington, DC: American College of Obstetricians and Gynaecologists; 2014. Available at https://www.acog.org/-/ media/Departments/Patient-Safety-and-Quality-Improvement/ 2014reVITALizeObstetricDataDefinitionsV10.pdf.</t>
  </si>
  <si>
    <t xml:space="preserve">JB09.0 </t>
  </si>
  <si>
    <t>Foundation URI: http://id.who.int/icd/entity/595260591</t>
  </si>
  <si>
    <t>First degree perineal laceration during delivery</t>
  </si>
  <si>
    <t>O70.0</t>
  </si>
  <si>
    <t>First degree perineal laceration (disorder)</t>
  </si>
  <si>
    <t>PNC.B2.DE.135</t>
  </si>
  <si>
    <t>2nd degree</t>
  </si>
  <si>
    <t>The woman sufferred from a 2nd degree perineal tear (Injury to perineum involving perineal muscles but not involving anal sphincter)</t>
  </si>
  <si>
    <t>Modified from American College of Obstetricians and Gynecologists. Obstetric data definitions (version 1.0). Washington, DC: American College of Obstetricians and Gynecologists; 2014. Available at https://www.acog.org/-/ media/Departments/Patient-Safety-and-Quality-Improvement/ 2014reVITALizeObstetricDataDefinitionsV10.pdf.</t>
  </si>
  <si>
    <t xml:space="preserve">JB09.1 </t>
  </si>
  <si>
    <t>Foundation URI: http://id.who.int/icd/entity/1177631035</t>
  </si>
  <si>
    <t>Second degree perineal laceration during delivery</t>
  </si>
  <si>
    <t>O70.1</t>
  </si>
  <si>
    <t>Second degree perineal laceration (disorder)</t>
  </si>
  <si>
    <t>PNC.B2.DE.136</t>
  </si>
  <si>
    <t>3rd degree</t>
  </si>
  <si>
    <t>The woman suffered from a 3rd degree perineal tear (injury to perineum involving anal sphincter complex)</t>
  </si>
  <si>
    <t xml:space="preserve">JB09.2 </t>
  </si>
  <si>
    <t>Third degree perineal laceration (disorder)</t>
  </si>
  <si>
    <t>PNC.B2.DE.137</t>
  </si>
  <si>
    <t>4th degree</t>
  </si>
  <si>
    <t>The woman suffered from a 4th degree perineal tear (Injury to perineum involving anal sphincter complex (external anal sphincter and internal anal sphincter) and anal epithelium)</t>
  </si>
  <si>
    <t xml:space="preserve">JB09.3 </t>
  </si>
  <si>
    <t>Foundation URI: http://id.who.int/icd/entity/1473750098</t>
  </si>
  <si>
    <t>Fourth degree perineal laceration during delivery</t>
  </si>
  <si>
    <t>O70.3</t>
  </si>
  <si>
    <t>Fourth degree perineal laceration (disorder)</t>
  </si>
  <si>
    <t>PNC.B2.DE.138</t>
  </si>
  <si>
    <t>Episiotomy</t>
  </si>
  <si>
    <t>The woman received an episiotomy (if possible, specify if medio-lateral or midline)</t>
  </si>
  <si>
    <t xml:space="preserve">PAW.FA.AA </t>
  </si>
  <si>
    <t>Foundation URI: http://id.who.int/icd/entity/1568291724</t>
  </si>
  <si>
    <t>Episiotomy (procedure)</t>
  </si>
  <si>
    <t>PNC.B2.DE.139</t>
  </si>
  <si>
    <t>Repair of perineal laceration</t>
  </si>
  <si>
    <t xml:space="preserve">Indicate whether the perineal lacerations were repaired </t>
  </si>
  <si>
    <t>PNC.B2.DE.140</t>
  </si>
  <si>
    <t xml:space="preserve">The perineal lacerations were repaired </t>
  </si>
  <si>
    <t>Repair of perineal tear (procedure)</t>
  </si>
  <si>
    <t>PNC.B2.DE.141</t>
  </si>
  <si>
    <t xml:space="preserve">The perineal lacerations were not repaired </t>
  </si>
  <si>
    <t>PNC.B2.DE.142</t>
  </si>
  <si>
    <t>Not possible to ascertain whether the perineal lacerations were repaired</t>
  </si>
  <si>
    <t>PNC.B2.DE.143</t>
  </si>
  <si>
    <t>Newborn sex</t>
  </si>
  <si>
    <t>Specify the phenotypic sex of the newborn</t>
  </si>
  <si>
    <t>PNC.B2.DE.144</t>
  </si>
  <si>
    <t>Male</t>
  </si>
  <si>
    <t>The newborn's phenotypic sex is male</t>
  </si>
  <si>
    <t xml:space="preserve">XX2UQ8 </t>
  </si>
  <si>
    <t>Foundation URI: http://id.who.int/icd/entity/1591498088</t>
  </si>
  <si>
    <t xml:space="preserve">11433-0	</t>
  </si>
  <si>
    <t>Physical findings of Male genitalia</t>
  </si>
  <si>
    <t>Baby male (finding)</t>
  </si>
  <si>
    <t>PNC.B2.DE.145</t>
  </si>
  <si>
    <t>Female</t>
  </si>
  <si>
    <t>The newborn phenotypic sex is female</t>
  </si>
  <si>
    <t>XX2V25</t>
  </si>
  <si>
    <t>Foundation URI: http://id.who.int/icd/entity/990378205</t>
  </si>
  <si>
    <t xml:space="preserve">11432-2	</t>
  </si>
  <si>
    <t xml:space="preserve">Physical findings of Female genitalia	</t>
  </si>
  <si>
    <t>Baby female (finding)</t>
  </si>
  <si>
    <t>PNC.B2.DE.146</t>
  </si>
  <si>
    <t>Undefined</t>
  </si>
  <si>
    <t>The newborn's phenotypic sex is undefined (ambiguous)</t>
  </si>
  <si>
    <t>Patient sex unknown (finding)</t>
  </si>
  <si>
    <t>PNC.B2.DE.147</t>
  </si>
  <si>
    <t>Newborn status at birth</t>
  </si>
  <si>
    <t>Specify the vital status of the newborn at birth</t>
  </si>
  <si>
    <t>PNC.B2.DE.148</t>
  </si>
  <si>
    <t>Alive</t>
  </si>
  <si>
    <t>The newborn was born alive</t>
  </si>
  <si>
    <t xml:space="preserve">QA46.0 </t>
  </si>
  <si>
    <t>Foundation URI: http://id.who.int/icd/entity/2099609539</t>
  </si>
  <si>
    <t>Single live birth</t>
  </si>
  <si>
    <t>Z37.0</t>
  </si>
  <si>
    <t>Livebirth (finding)</t>
  </si>
  <si>
    <t>PNC.B2.DE.149</t>
  </si>
  <si>
    <t>Stillbirth</t>
  </si>
  <si>
    <t>The newborn was born dead</t>
  </si>
  <si>
    <t>QA46.1</t>
  </si>
  <si>
    <t>Foundation URI: http://id.who.int/icd/entity/409907799</t>
  </si>
  <si>
    <t>Single stillbirth</t>
  </si>
  <si>
    <t>Z37.1</t>
  </si>
  <si>
    <t>Stillbirth (finding)</t>
  </si>
  <si>
    <t>PNC.B2.DE.150</t>
  </si>
  <si>
    <t>Newborn measurements</t>
  </si>
  <si>
    <t>Specify the newborn measurements at birth</t>
  </si>
  <si>
    <t>Required IF "Newborn status at birth" = "Alive"</t>
  </si>
  <si>
    <t>PNC.B2.DE.151</t>
  </si>
  <si>
    <t>Newborn's weight at birth</t>
  </si>
  <si>
    <t>Specify the weight of the newborn at birth (in grams)</t>
  </si>
  <si>
    <t>Weight</t>
  </si>
  <si>
    <t>Must be 500–9000, inclusive</t>
  </si>
  <si>
    <t xml:space="preserve">8339-4	</t>
  </si>
  <si>
    <t>Birth weight Measured</t>
  </si>
  <si>
    <t>Birth weight (observable entity)</t>
  </si>
  <si>
    <t>PNC.B2.DE.152</t>
  </si>
  <si>
    <t>Newborn's length</t>
  </si>
  <si>
    <t>Specify the weight of the newborn at birth (in centimetres)</t>
  </si>
  <si>
    <t>Length</t>
  </si>
  <si>
    <t>Must be 25–70, inclusive</t>
  </si>
  <si>
    <t xml:space="preserve">Birth length (observable entity) </t>
  </si>
  <si>
    <t>PNC.B2.DE.153</t>
  </si>
  <si>
    <t>Newborn's head circumference</t>
  </si>
  <si>
    <t>Specify the newborn's head circumference (in centimetres)</t>
  </si>
  <si>
    <t>Head circumference</t>
  </si>
  <si>
    <t>Must be 10–60, inclusive</t>
  </si>
  <si>
    <t xml:space="preserve">Birth head circumference (observable entity) </t>
  </si>
  <si>
    <t>PNC.B2.DE.154</t>
  </si>
  <si>
    <t>Newborn's chest circumference</t>
  </si>
  <si>
    <t>Specify the newborn's chest circumference (in centimetres)</t>
  </si>
  <si>
    <t>Chest circumference</t>
  </si>
  <si>
    <t xml:space="preserve">Birth chest circumference (observable entity) </t>
  </si>
  <si>
    <t>PNC.B2.DE.155</t>
  </si>
  <si>
    <t>Newborn's abdominal circumference</t>
  </si>
  <si>
    <t>Specify the newborn's abdominal circumference (in centimetres)</t>
  </si>
  <si>
    <t>Abdominal circumference</t>
  </si>
  <si>
    <t xml:space="preserve">Birth abdominal circumference (observable entity) </t>
  </si>
  <si>
    <t>PNC.B2.DE.156</t>
  </si>
  <si>
    <t>1st minute Apgar</t>
  </si>
  <si>
    <t>Specify the newborn's Apgar score (1st minute)</t>
  </si>
  <si>
    <t>Must be 0–10, inclusive</t>
  </si>
  <si>
    <t xml:space="preserve">9272-6	</t>
  </si>
  <si>
    <t>1 minute Apgar Score</t>
  </si>
  <si>
    <t xml:space="preserve">Apgar score at 1 minute (observable entity) </t>
  </si>
  <si>
    <t>PNC.B2.DE.157</t>
  </si>
  <si>
    <t>5th minute Apgar</t>
  </si>
  <si>
    <t>Specify the newborn's Apgar score (5th minute)</t>
  </si>
  <si>
    <t>9274-2</t>
  </si>
  <si>
    <t>5 minute Apgar Score</t>
  </si>
  <si>
    <t xml:space="preserve">Apgar score at 5 minutes (observable entity) </t>
  </si>
  <si>
    <t>PNC.B2.DE.158</t>
  </si>
  <si>
    <t>Umbilical cord clamping ≥ 1 minute after birth</t>
  </si>
  <si>
    <t>Indicate whether umbilical cord clamping performed ≥ 1 minute after birth</t>
  </si>
  <si>
    <t>PNC.B2.DE.159</t>
  </si>
  <si>
    <r>
      <t xml:space="preserve">The newborn's cord was clamped </t>
    </r>
    <r>
      <rPr>
        <strike/>
        <sz val="10"/>
        <rFont val="Calibri"/>
        <family val="2"/>
      </rPr>
      <t>after</t>
    </r>
    <r>
      <rPr>
        <sz val="10"/>
        <rFont val="Calibri"/>
        <family val="2"/>
      </rPr>
      <t xml:space="preserve"> 1 minute after birth.</t>
    </r>
  </si>
  <si>
    <t>101575-9</t>
  </si>
  <si>
    <t xml:space="preserve">Delayed cord clamping Newborn	</t>
  </si>
  <si>
    <t xml:space="preserve">NMM.LA.AH </t>
  </si>
  <si>
    <t>Foundation URI : http://id.who.int/icd/entity/278136184</t>
  </si>
  <si>
    <t>Umbilical cord clamping</t>
  </si>
  <si>
    <t>Umbilical cord clamping (procedure)</t>
  </si>
  <si>
    <t>PNC.B2.DE.160</t>
  </si>
  <si>
    <t>The newborn's cord was clamped earlier than 1 minute after birth</t>
  </si>
  <si>
    <t>PNC.B2.DE.161</t>
  </si>
  <si>
    <t>Not possible to ascertain when the newborn's cord was clamped</t>
  </si>
  <si>
    <t>PNC.B2.DE.162</t>
  </si>
  <si>
    <t>Skin-to-skin contact within one hour of birth</t>
  </si>
  <si>
    <t>Indicate whether skin-to-skin contact was initiated in the first hour after birth</t>
  </si>
  <si>
    <t>PNC.B2.DE.163</t>
  </si>
  <si>
    <t>Yes, with mother</t>
  </si>
  <si>
    <t>Immediate and uninterrupted skin-to-skin contact between the newborn and mother was initiated in the first hour after birth</t>
  </si>
  <si>
    <t xml:space="preserve">SSK.RB.ZZ </t>
  </si>
  <si>
    <t xml:space="preserve">Foundation URI : http://id.who.int/icd/entity/59791744
</t>
  </si>
  <si>
    <t>Practical support with engaging in parent-child relationships</t>
  </si>
  <si>
    <t>Kangaroo care (regime/therapy)</t>
  </si>
  <si>
    <t>PNC.B2.DE.164</t>
  </si>
  <si>
    <t>Yes, with father/other companion</t>
  </si>
  <si>
    <t>Immediate and uninterrupted skin-to-skin contact between the newborn and father/other companion (if mother is unavailable) was initiated in the first hour after birth</t>
  </si>
  <si>
    <t>PNC.B2.DE.165</t>
  </si>
  <si>
    <t>Immediate and uninterrupted skin-to-skin contact between the newborn and mother was not initiated in the first hour after birth</t>
  </si>
  <si>
    <t>PNC.B2.DE.166</t>
  </si>
  <si>
    <t>Not possible to ascertain whether immediate and uninterrupted skin-to-skin contact between the newborn and mother was initiated in the first hour after birth</t>
  </si>
  <si>
    <t>PNC.B2.DE.167</t>
  </si>
  <si>
    <t>Breastfeeding initiated within one hour of birth</t>
  </si>
  <si>
    <t>Indicate whether the newborn was breastfed/put to the breast within one hour of birth</t>
  </si>
  <si>
    <t>PNC.IND.5</t>
  </si>
  <si>
    <t>PNC.B2.DE.168</t>
  </si>
  <si>
    <t>The newborn was put to the breast in the first hour after birth.</t>
  </si>
  <si>
    <t>Breast milk feeding attempts in 24 hours (observable entity)</t>
  </si>
  <si>
    <t>PNC.B2.DE.169</t>
  </si>
  <si>
    <t>The newborn was not put to the breast in the first hour after birth.</t>
  </si>
  <si>
    <t>PNC.B2.DE.170</t>
  </si>
  <si>
    <t>Not possible to ascertain whether the newborn was not breastfed in the first hour after birth</t>
  </si>
  <si>
    <t>PNC.B2.DE.171</t>
  </si>
  <si>
    <t>Was the newborn resuscitated with bag and mask at birth?</t>
  </si>
  <si>
    <t>Indicate whether the baby newborn required resuscitation with bag and mask at birth</t>
  </si>
  <si>
    <t>PNC.B2.DE.172</t>
  </si>
  <si>
    <t>The newborn required resuscitation with bag and mask at birth</t>
  </si>
  <si>
    <t xml:space="preserve">PZA.DD.AC </t>
  </si>
  <si>
    <t>Foundation URI : http://id.who.int/icd/entity/994497183</t>
  </si>
  <si>
    <t>Oxygen therapy</t>
  </si>
  <si>
    <t>Resuscitation of neonate (procedure)</t>
  </si>
  <si>
    <t>PNC.B2.DE.173</t>
  </si>
  <si>
    <t>The newborn did not require resuscitation with bag and mask at birth</t>
  </si>
  <si>
    <t>PNC.B2.DE.174</t>
  </si>
  <si>
    <t>Not possible to ascertain whether the newborn required resuscitation at birth</t>
  </si>
  <si>
    <t>PNC.B2.DE.175</t>
  </si>
  <si>
    <t>IUD placement at childbirth</t>
  </si>
  <si>
    <t>Indicate whether the woman had IUD placement at childbirth</t>
  </si>
  <si>
    <t>PNC.B3a.DT.5</t>
  </si>
  <si>
    <t>PNC.B2.DE.176</t>
  </si>
  <si>
    <t>The woman had IUD placement at childbirth</t>
  </si>
  <si>
    <t>"Intrauterine device (IUD) placement after birth" ≠ "Yes"</t>
  </si>
  <si>
    <t>PNC.IND.4</t>
  </si>
  <si>
    <t xml:space="preserve">QA21.2 </t>
  </si>
  <si>
    <t>Foundation URI: http://id.who.int/icd/entity/588759831</t>
  </si>
  <si>
    <t>Contact with health services for insertion of contraceptive device</t>
  </si>
  <si>
    <t>Z30.1</t>
  </si>
  <si>
    <t>Insertion of (intrauterine) contraceptive device</t>
  </si>
  <si>
    <t xml:space="preserve">NME.DL.AC </t>
  </si>
  <si>
    <t>Foundation URI : http://id.who.int/icd/entity/5997133</t>
  </si>
  <si>
    <t>Insertion of device into uterus</t>
  </si>
  <si>
    <t xml:space="preserve"> Insertion of intrauterine contraceptive device (procedure) </t>
  </si>
  <si>
    <t>PNC.B2.DE.177</t>
  </si>
  <si>
    <t>The woman did not have IUD placement at childbirth</t>
  </si>
  <si>
    <t>PNC.B2.DE.178</t>
  </si>
  <si>
    <t>Not possible to ascertain whether the woman had  IUD placement at childbirth</t>
  </si>
  <si>
    <t>PNC.B2.DE.179</t>
  </si>
  <si>
    <t>Type of IUD</t>
  </si>
  <si>
    <t>Specify the type of IUD placed at childbirth</t>
  </si>
  <si>
    <t>Required If "IUD placement after delivery" = "Yes"</t>
  </si>
  <si>
    <t>PNC.B2.DE.180</t>
  </si>
  <si>
    <t>Copper</t>
  </si>
  <si>
    <t>A copper IUD was placed at childbirth. Postpartum women who are &lt; 48 hours postpartum can use Cu-IUDs</t>
  </si>
  <si>
    <t xml:space="preserve">XM0B44 </t>
  </si>
  <si>
    <t>Foundation URI: http://id.who.int/icd/entity/1061674184</t>
  </si>
  <si>
    <t xml:space="preserve">Plastic intrauterine contraceptive device with copper
</t>
  </si>
  <si>
    <t xml:space="preserve">Copper-containing intrauterine device (product) </t>
  </si>
  <si>
    <t>PNC.B2.DE.181</t>
  </si>
  <si>
    <t>LNG-IUD</t>
  </si>
  <si>
    <t>A LNG-IUD was placed at childbirth. Breastfeeding women who are &lt; 48 hours postpartum can generally use LNG-IUDs</t>
  </si>
  <si>
    <t xml:space="preserve">XM6U53 </t>
  </si>
  <si>
    <t>Foundation URI: http://id.who.int/icd/entity/1220005733</t>
  </si>
  <si>
    <t>Levonorgestrel</t>
  </si>
  <si>
    <t xml:space="preserve">Insertion of intrauterine contraceptive device (procedure) </t>
  </si>
  <si>
    <t>PNC.B2.DE.182</t>
  </si>
  <si>
    <t>Female sterilization at childbirth</t>
  </si>
  <si>
    <t>Indicate whether the woman had a tubal ligation at childbirth</t>
  </si>
  <si>
    <t>PNC.B2.DE.183</t>
  </si>
  <si>
    <t>The woman had a tubal ligation at childbirth</t>
  </si>
  <si>
    <t xml:space="preserve">QA21.3 </t>
  </si>
  <si>
    <t>Foundation URI: http://id.who.int/icd/entity/1471845354</t>
  </si>
  <si>
    <t>Contact with health services for sterilisation</t>
  </si>
  <si>
    <t>Z30.2</t>
  </si>
  <si>
    <t>Sterilization</t>
  </si>
  <si>
    <t xml:space="preserve">NMC.LA.AA </t>
  </si>
  <si>
    <t>Foundation URI : http://id.who.int/icd/entity/890160101</t>
  </si>
  <si>
    <t>Occlusion of fallopian tubes</t>
  </si>
  <si>
    <t>Female sterilization (procedure)</t>
  </si>
  <si>
    <t>PNC.B2.DE.184</t>
  </si>
  <si>
    <t>The woman did not have a tubal ligation at childbirth</t>
  </si>
  <si>
    <t xml:space="preserve"> PNC.B2.DE.185</t>
  </si>
  <si>
    <t>Not possible to ascertain whether the woman had a tubal ligation at childbirth</t>
  </si>
  <si>
    <t>Check woman’s symptoms and well-being within 24 hours after birth</t>
  </si>
  <si>
    <t>This section is related to the woman's current postpartum symptoms and wellbeing within 24 hours of labour and birth</t>
  </si>
  <si>
    <t>PNC.B3a. Check symptoms and well-being within 24 hours after birth (maternal)</t>
  </si>
  <si>
    <t>PNC.B3a.DE.1</t>
  </si>
  <si>
    <t>Screening for postnatal depression and anxiety</t>
  </si>
  <si>
    <t>Specify the results of the clinical screening for signs of postnatal depression and anxiety</t>
  </si>
  <si>
    <t>PNC.B6a.DT.7</t>
  </si>
  <si>
    <t>PNC.B3a.DE.2</t>
  </si>
  <si>
    <t xml:space="preserve">Not conducted </t>
  </si>
  <si>
    <t xml:space="preserve">Clinical inquiry on any signs of postnatal depression and anxiety not conducted </t>
  </si>
  <si>
    <t>PNC.B3a.DE.3</t>
  </si>
  <si>
    <t>Clinical inquiry on any signs of postnatal depression and anxiety yielded positive results (signs are present)</t>
  </si>
  <si>
    <t>6E20</t>
  </si>
  <si>
    <t>Foundation URI: http://id.who.int/icd/entity/1124422593</t>
  </si>
  <si>
    <t>Mental or behavioural disorders associated with pregnancy, childbirth or the puerperium, without psychotic symptoms</t>
  </si>
  <si>
    <t>F53.0</t>
  </si>
  <si>
    <t>Mild mental and behavioural disorders associated with the puerperium, not elsewhere classified</t>
  </si>
  <si>
    <t>Decline in Edinburgh postnatal depression scale score (finding)</t>
  </si>
  <si>
    <t>PNC.B3a.DE.4</t>
  </si>
  <si>
    <t>Clinical inquiry on any signs of postnatal depression and anxiety yielded negative results (signs are not present)</t>
  </si>
  <si>
    <t>Edinburgh postnatal depression scale score (observable entity)</t>
  </si>
  <si>
    <t>PNC.B3a.DE.5</t>
  </si>
  <si>
    <t>Not possible to ascertain whether the woman presents with any signs of postnatal depression and anxiety</t>
  </si>
  <si>
    <t>PNC.B3a.DE.6</t>
  </si>
  <si>
    <r>
      <t>Mother-newborn co</t>
    </r>
    <r>
      <rPr>
        <b/>
        <strike/>
        <sz val="10"/>
        <rFont val="Calibri"/>
        <family val="2"/>
      </rPr>
      <t>-</t>
    </r>
    <r>
      <rPr>
        <b/>
        <sz val="10"/>
        <color theme="1"/>
        <rFont val="Calibri"/>
        <family val="2"/>
      </rPr>
      <t>habitation</t>
    </r>
  </si>
  <si>
    <t xml:space="preserve">Indicate whether the mother and newborn are residing together or separated </t>
  </si>
  <si>
    <t>PNC.B3a.DE.7</t>
  </si>
  <si>
    <t>Together</t>
  </si>
  <si>
    <t xml:space="preserve">The mother and the newborn are staying together </t>
  </si>
  <si>
    <t>Lives with mother (finding)</t>
  </si>
  <si>
    <t>PNC.B3a.DE.8</t>
  </si>
  <si>
    <t xml:space="preserve">Separated </t>
  </si>
  <si>
    <t xml:space="preserve">The mother and the newborn are not staying together </t>
  </si>
  <si>
    <t>PNC.B3a.DE.9</t>
  </si>
  <si>
    <t xml:space="preserve">Not possible to ascertain the mother and the newborn are staying together </t>
  </si>
  <si>
    <t>PNC.B3a.DE.10</t>
  </si>
  <si>
    <t xml:space="preserve">Newborn's current location </t>
  </si>
  <si>
    <t>Specify where the newborn is (if not with mother/carer during PNC visit)</t>
  </si>
  <si>
    <t>Required IF "Is the newborn/infant with the mother?" = "No"</t>
  </si>
  <si>
    <t>PNC.B3a.DE.11</t>
  </si>
  <si>
    <t>Home</t>
  </si>
  <si>
    <t>The newborn is home</t>
  </si>
  <si>
    <t xml:space="preserve">XE266 </t>
  </si>
  <si>
    <t>Foundation URI: http://id.who.int/icd/entity/1670965842</t>
  </si>
  <si>
    <t>Home (environment)</t>
  </si>
  <si>
    <t>PNC.B3a.DE.12</t>
  </si>
  <si>
    <t>Hospitalized / NICU</t>
  </si>
  <si>
    <t>The newborn has been admitted to the hospital/NICU</t>
  </si>
  <si>
    <t xml:space="preserve">XE28K </t>
  </si>
  <si>
    <t>Foundation URI: http://id.who.int/icd/entity/2125227683</t>
  </si>
  <si>
    <t>Hospital</t>
  </si>
  <si>
    <t xml:space="preserve">79429-7	</t>
  </si>
  <si>
    <t>Hospital Admission notification</t>
  </si>
  <si>
    <t>Hospital patient (finding)</t>
  </si>
  <si>
    <t>PNC.B3a.DE.13</t>
  </si>
  <si>
    <t>Foster care</t>
  </si>
  <si>
    <t>The newborn is in foster care</t>
  </si>
  <si>
    <t>Foster Care</t>
  </si>
  <si>
    <t>Child is in foster care (finding)</t>
  </si>
  <si>
    <t>PNC.B3a.DE.14</t>
  </si>
  <si>
    <t>Relative's care</t>
  </si>
  <si>
    <t>The  newborn is at a relative's home</t>
  </si>
  <si>
    <t>Relative's Home</t>
  </si>
  <si>
    <t>Care from relatives (regime/therapy)</t>
  </si>
  <si>
    <t>PNC.B3a.DE.15</t>
  </si>
  <si>
    <t>Died</t>
  </si>
  <si>
    <t xml:space="preserve">The newborn is deceased </t>
  </si>
  <si>
    <t xml:space="preserve">QE61.0 </t>
  </si>
  <si>
    <t>Foundation URI: http://id.who.int/icd/entity/144715807</t>
  </si>
  <si>
    <t>Loss or death of child</t>
  </si>
  <si>
    <t>R95.9</t>
  </si>
  <si>
    <t>Sudden infant death syndrome without mention of autopsy</t>
  </si>
  <si>
    <t>Dead (finding)</t>
  </si>
  <si>
    <t>PNC.B3a.DE.16</t>
  </si>
  <si>
    <t xml:space="preserve">The  newborn is elsewhere </t>
  </si>
  <si>
    <t>PNC.B3a.DE.17</t>
  </si>
  <si>
    <t>Breastfeeding status</t>
  </si>
  <si>
    <r>
      <t>Specify the details of current feeding</t>
    </r>
    <r>
      <rPr>
        <b/>
        <strike/>
        <sz val="10"/>
        <rFont val="Calibri"/>
        <family val="2"/>
      </rPr>
      <t xml:space="preserve"> </t>
    </r>
    <r>
      <rPr>
        <b/>
        <sz val="10"/>
        <rFont val="Calibri"/>
        <family val="2"/>
      </rPr>
      <t>status</t>
    </r>
  </si>
  <si>
    <t>Required IF ("Is the newborn/infant with the mother?" = "Yes") OR ("where is the newborn" = "Hospitalized / ICU" OR "Other (specify)")+L37</t>
  </si>
  <si>
    <t>PNC.B3a.DE.18</t>
  </si>
  <si>
    <t>Exclusive on demand</t>
  </si>
  <si>
    <r>
      <t>The woman reports exclusive on demand breastfeeding/breast</t>
    </r>
    <r>
      <rPr>
        <sz val="10"/>
        <color rgb="FF0070C0"/>
        <rFont val="Calibri"/>
        <family val="2"/>
      </rPr>
      <t>-</t>
    </r>
    <r>
      <rPr>
        <sz val="10"/>
        <color theme="1"/>
        <rFont val="Calibri"/>
        <family val="2"/>
      </rPr>
      <t>milk as the current feeding practice</t>
    </r>
  </si>
  <si>
    <t>PNC.IND.3</t>
  </si>
  <si>
    <t xml:space="preserve">63895-7	</t>
  </si>
  <si>
    <t>b6603</t>
  </si>
  <si>
    <t>Foundation URI : http://id.who.int/icd/entity/1612453107</t>
  </si>
  <si>
    <t xml:space="preserve"> Lactation</t>
  </si>
  <si>
    <t>Maternal breastfeeding (finding)</t>
  </si>
  <si>
    <t>PNC.B3a.DE.19</t>
  </si>
  <si>
    <t>Exclusive on scheduled time</t>
  </si>
  <si>
    <r>
      <t>The woman reports exclusive on scheduled time breastfeeding/breast</t>
    </r>
    <r>
      <rPr>
        <sz val="10"/>
        <color rgb="FF0070C0"/>
        <rFont val="Calibri"/>
        <family val="2"/>
      </rPr>
      <t>-</t>
    </r>
    <r>
      <rPr>
        <sz val="10"/>
        <color theme="1"/>
        <rFont val="Calibri"/>
        <family val="2"/>
      </rPr>
      <t>milk as the current feeding practice</t>
    </r>
  </si>
  <si>
    <t>PNC.B3a.DE.20</t>
  </si>
  <si>
    <t>Mixed</t>
  </si>
  <si>
    <r>
      <t>The woman reports mixed feeding (formula and breastfeeding/breast</t>
    </r>
    <r>
      <rPr>
        <sz val="10"/>
        <color rgb="FF0070C0"/>
        <rFont val="Calibri"/>
        <family val="2"/>
      </rPr>
      <t>-</t>
    </r>
    <r>
      <rPr>
        <sz val="10"/>
        <color theme="1"/>
        <rFont val="Calibri"/>
        <family val="2"/>
      </rPr>
      <t>milk) as the current feeding practice</t>
    </r>
  </si>
  <si>
    <t>Mixed (formula plus maternal)</t>
  </si>
  <si>
    <t xml:space="preserve">80441-9	</t>
  </si>
  <si>
    <t>Breast milk and or formula intake panel</t>
  </si>
  <si>
    <t>Partial maternal breastfeeding (finding)</t>
  </si>
  <si>
    <t>PNC.B3a.DE.21</t>
  </si>
  <si>
    <t>Formula</t>
  </si>
  <si>
    <t>The woman reports formula as the current feeding practice</t>
  </si>
  <si>
    <t xml:space="preserve">80446-8	</t>
  </si>
  <si>
    <t>Infant formula intake panel</t>
  </si>
  <si>
    <t>Infant formula feedings in 24 hours (observable entity)</t>
  </si>
  <si>
    <t>PNC.B3a.DE.22</t>
  </si>
  <si>
    <t>The woman reports other current feeding practices not listed above</t>
  </si>
  <si>
    <t>PNC.B3a.DE.23</t>
  </si>
  <si>
    <t>Breastfeeding/breast issues</t>
  </si>
  <si>
    <t>Indicate whether the woman reports any problems breastfeeding and/or any discomfort/symptoms to the breasts</t>
  </si>
  <si>
    <t>PNC.B3a.DE.24</t>
  </si>
  <si>
    <t>The woman reports absence of discomfort/symptoms to the breasts</t>
  </si>
  <si>
    <t>Asymptomatic (finding)</t>
  </si>
  <si>
    <t>PNC.B3a.DE.25</t>
  </si>
  <si>
    <t>Breast pain</t>
  </si>
  <si>
    <t>The woman reports presence of painful symptoms to the breasts</t>
  </si>
  <si>
    <t>Pain</t>
  </si>
  <si>
    <t xml:space="preserve">GB23.5 </t>
  </si>
  <si>
    <t>Foundation URI: http://id.who.int/icd/entity/1793565521</t>
  </si>
  <si>
    <t>Mastodynia</t>
  </si>
  <si>
    <t>N64.4</t>
  </si>
  <si>
    <t xml:space="preserve">28147-7	</t>
  </si>
  <si>
    <t>Breastfeeding impairment [CCC]</t>
  </si>
  <si>
    <t>Painful lactation (finding)</t>
  </si>
  <si>
    <t>PNC.B3a.DE.26</t>
  </si>
  <si>
    <t>Breast engorgement</t>
  </si>
  <si>
    <t>The woman reports breast engorgement</t>
  </si>
  <si>
    <t>Breast Engorgement</t>
  </si>
  <si>
    <t xml:space="preserve">JB46.2 </t>
  </si>
  <si>
    <t>Foundation URI: http://id.who.int/icd/entity/814820779</t>
  </si>
  <si>
    <t>Other or unspecified disorders of breast associated with childbirth</t>
  </si>
  <si>
    <t xml:space="preserve">O92.2
</t>
  </si>
  <si>
    <t>Other and unspecified disorders of breast associated with childbirth</t>
  </si>
  <si>
    <t>b6603.9</t>
  </si>
  <si>
    <t>Breast engorgement in pregnancy, the puerperium or lactation (finding)</t>
  </si>
  <si>
    <t>PNC.B3a.DE.27</t>
  </si>
  <si>
    <t xml:space="preserve">Sore nipples </t>
  </si>
  <si>
    <t>The woman reports sore nipples</t>
  </si>
  <si>
    <t>Sore nipples</t>
  </si>
  <si>
    <t xml:space="preserve">MF31 </t>
  </si>
  <si>
    <t>Foundation URI: http://id.who.int/icd/entity/349281581</t>
  </si>
  <si>
    <t>Breast or lactation symptom or complaint</t>
  </si>
  <si>
    <t>Sore nipple (finding)</t>
  </si>
  <si>
    <t>PNC.B3a.DE.28</t>
  </si>
  <si>
    <t>Nipple infection</t>
  </si>
  <si>
    <t>The woman reports a nipple infection</t>
  </si>
  <si>
    <t xml:space="preserve">JB45.Y </t>
  </si>
  <si>
    <t>Parent Foundation URI: http://id.who.int/icd/entity/1139189645</t>
  </si>
  <si>
    <t>Other specified infections of breast associated with childbirth</t>
  </si>
  <si>
    <t>O91.0</t>
  </si>
  <si>
    <t>Infection of nipple associated with childbirth</t>
  </si>
  <si>
    <t>Infection of nipple associated with lactation (disorder)</t>
  </si>
  <si>
    <t>PNC.B3a.DE.29</t>
  </si>
  <si>
    <t>Mastitis / abscess</t>
  </si>
  <si>
    <t>The woman reports syptoms and signs compatibile with mastitis / abscess</t>
  </si>
  <si>
    <t>Mastitis / abcess</t>
  </si>
  <si>
    <t>Signs and simptoms of mastitis/abscess may include:  a red, swollen area on one or both breats and/or breasts that feel warm and/or palpable lump on one or both breasts and/or area of hardness in one or both breasts and/or pain in one or both breasts that is continuous or only when breastfeeding and/or nipple discharge from one or both breasts that may be straked with blood</t>
  </si>
  <si>
    <t xml:space="preserve">JB45.0 </t>
  </si>
  <si>
    <t>Foundation URI: http://id.who.int/icd/entity/1169939818</t>
  </si>
  <si>
    <t>Abscess of breast associated with childbirth</t>
  </si>
  <si>
    <t>O91.1</t>
  </si>
  <si>
    <t>Abscess of breast associated with lactation (disorder)</t>
  </si>
  <si>
    <t>PNC.B3a.DE.30</t>
  </si>
  <si>
    <t xml:space="preserve">Low milk supply </t>
  </si>
  <si>
    <t>The woman reports low/insufficient milk supply</t>
  </si>
  <si>
    <t xml:space="preserve">JB46.4 </t>
  </si>
  <si>
    <t>Foundation URI: http://id.who.int/icd/entity/640971691</t>
  </si>
  <si>
    <t>Hypogalactia</t>
  </si>
  <si>
    <t>O92.4</t>
  </si>
  <si>
    <t>Decreased lactation (finding)</t>
  </si>
  <si>
    <t>PNC.B3a.DE.31</t>
  </si>
  <si>
    <t>Positioning issues</t>
  </si>
  <si>
    <r>
      <rPr>
        <sz val="10"/>
        <color rgb="FF000000"/>
        <rFont val="Calibri"/>
        <family val="2"/>
      </rPr>
      <t xml:space="preserve">The woman reports positioning </t>
    </r>
    <r>
      <rPr>
        <strike/>
        <sz val="10"/>
        <color rgb="FF000000"/>
        <rFont val="Calibri"/>
        <family val="2"/>
      </rPr>
      <t>h</t>
    </r>
    <r>
      <rPr>
        <sz val="10"/>
        <color rgb="FF000000"/>
        <rFont val="Calibri"/>
        <family val="2"/>
      </rPr>
      <t xml:space="preserve"> issues</t>
    </r>
  </si>
  <si>
    <t>Unable to latch on to breast for feeding (finding)</t>
  </si>
  <si>
    <t>PNC.B3a.DE.32</t>
  </si>
  <si>
    <t>Latch issues</t>
  </si>
  <si>
    <t>The woman reports latch issues</t>
  </si>
  <si>
    <t>Difficulty latching on to breast for feeding (finding)</t>
  </si>
  <si>
    <t>PNC.B3a.DE.33</t>
  </si>
  <si>
    <t>Reflux/spilling</t>
  </si>
  <si>
    <t>The woman reports reflux/spilling issues</t>
  </si>
  <si>
    <t>Reflux/spilling issues</t>
  </si>
  <si>
    <t xml:space="preserve">KB80 </t>
  </si>
  <si>
    <t>Foundation URI: http://id.who.int/icd/entity/79025938</t>
  </si>
  <si>
    <t>Gastro-oesophageal reflux disease in newborn</t>
  </si>
  <si>
    <t>Neonatal gastroesophageal reflux (disorder)</t>
  </si>
  <si>
    <t>PNC.B3a.DE.34</t>
  </si>
  <si>
    <t>The woman reports other discomfort/symptoms to the breasts not listed above</t>
  </si>
  <si>
    <t>PNC.B3a.DE.35</t>
  </si>
  <si>
    <t>Specific complaint for the last 24 hours</t>
  </si>
  <si>
    <t>Indicate whether the woman reports any of the following complaints in the past 24 hours</t>
  </si>
  <si>
    <t>PNC.B3a.DE.36</t>
  </si>
  <si>
    <t>The woman reports absence of complaints in the past 24 hours</t>
  </si>
  <si>
    <t>PNC.B3a.DE.37</t>
  </si>
  <si>
    <t>Uterine cramping</t>
  </si>
  <si>
    <t>The woman report uterine cramping in the past 24 hours</t>
  </si>
  <si>
    <t xml:space="preserve">70843-8	</t>
  </si>
  <si>
    <t>I have cramping in my pelvic area in the past 7 days [FACIT]</t>
  </si>
  <si>
    <t xml:space="preserve"> Sensation of abdominal cramp</t>
  </si>
  <si>
    <t>Cramp (finding)</t>
  </si>
  <si>
    <t>PNC.B3a.DE.38</t>
  </si>
  <si>
    <t>The woman reports a headache in the past 24 hours</t>
  </si>
  <si>
    <t xml:space="preserve">45715-0	</t>
  </si>
  <si>
    <t>PNC.B3a.DE.39</t>
  </si>
  <si>
    <t>Fatigue</t>
  </si>
  <si>
    <t>The woman reports fatigue in the past 24 hours</t>
  </si>
  <si>
    <t xml:space="preserve">MG22 </t>
  </si>
  <si>
    <t>Foundation URI: http://id.who.int/icd/entity/1109546957</t>
  </si>
  <si>
    <t>28100-6</t>
  </si>
  <si>
    <t>Fatigue [CCC]</t>
  </si>
  <si>
    <t>Fatigue (finding)</t>
  </si>
  <si>
    <t>PNC.B3a.DE.40</t>
  </si>
  <si>
    <t>Back pain</t>
  </si>
  <si>
    <t>The woman reports back pain in the past 24 hours</t>
  </si>
  <si>
    <t xml:space="preserve">ME84.Z </t>
  </si>
  <si>
    <t>Parent Foundation URI: http://id.who.int/icd/entity/2051065876</t>
  </si>
  <si>
    <t>Spinal pain, unspecified</t>
  </si>
  <si>
    <t>M54.9</t>
  </si>
  <si>
    <t>Dorsalgia, unspecified</t>
  </si>
  <si>
    <t xml:space="preserve">45712-7	</t>
  </si>
  <si>
    <t>Back pain [Minimum Data Set]</t>
  </si>
  <si>
    <t>Backache (finding)</t>
  </si>
  <si>
    <t>PNC.B3a.DE.41</t>
  </si>
  <si>
    <t>Perineal pain</t>
  </si>
  <si>
    <t>The woman reports perineal pain in the past 24 hours</t>
  </si>
  <si>
    <t xml:space="preserve">45721-8	</t>
  </si>
  <si>
    <t>Other pain [Minimum Data Set]</t>
  </si>
  <si>
    <t>Perineal pain (finding)</t>
  </si>
  <si>
    <t>PNC.B3a.DE.42</t>
  </si>
  <si>
    <t>Urinary incontinence</t>
  </si>
  <si>
    <t>The woman reports urinary incontinence in the past 24 hours</t>
  </si>
  <si>
    <t xml:space="preserve">MF50.2Z </t>
  </si>
  <si>
    <t>Parent Foundation URI: http://id.who.int/icd/entity/766129123</t>
  </si>
  <si>
    <t>Urinary incontinence, unspecified</t>
  </si>
  <si>
    <t xml:space="preserve">R32
</t>
  </si>
  <si>
    <t>Unspecified urinary incontinence</t>
  </si>
  <si>
    <t xml:space="preserve">28109-7	</t>
  </si>
  <si>
    <t>Functional urinary incontinence [CCC]</t>
  </si>
  <si>
    <t>b6202</t>
  </si>
  <si>
    <t>Foundation URI : http://id.who.int/icd/entity/1570825965</t>
  </si>
  <si>
    <t>Urinary continence</t>
  </si>
  <si>
    <t>Urinary incontinence (finding)</t>
  </si>
  <si>
    <t>PNC.B3a.DE.43</t>
  </si>
  <si>
    <t>Faecal incontinence</t>
  </si>
  <si>
    <t>The woman reports faecal incontinence in the past 24 hours</t>
  </si>
  <si>
    <t xml:space="preserve">ME07.Z </t>
  </si>
  <si>
    <t>Parent Foundation URI: http://id.who.int/icd/entity/790417430</t>
  </si>
  <si>
    <t>Faecal incontinence, unspecified</t>
  </si>
  <si>
    <t xml:space="preserve">R15
</t>
  </si>
  <si>
    <t xml:space="preserve">28146-9	</t>
  </si>
  <si>
    <t>Bowel incontinence [CCC]</t>
  </si>
  <si>
    <t>b5253</t>
  </si>
  <si>
    <t>Foundation URI : http://id.who.int/icd/entity/1602912654</t>
  </si>
  <si>
    <t>Faecal continence</t>
  </si>
  <si>
    <t>Functional faecal incontinence (disorder)</t>
  </si>
  <si>
    <t>PNC.B3a.DE.44</t>
  </si>
  <si>
    <t>The woman reports nausea in the past 24 hours</t>
  </si>
  <si>
    <t xml:space="preserve">R11
</t>
  </si>
  <si>
    <t xml:space="preserve">42848-2	</t>
  </si>
  <si>
    <t>Nausea [CCC]</t>
  </si>
  <si>
    <t>Nausea (finding)</t>
  </si>
  <si>
    <t>PNC.B3a.DE.45</t>
  </si>
  <si>
    <t>The woman reports vomiting in the past 24 hours</t>
  </si>
  <si>
    <t xml:space="preserve">MD90.1 </t>
  </si>
  <si>
    <t xml:space="preserve">45708-5	</t>
  </si>
  <si>
    <t>PNC.B3a.DE.46</t>
  </si>
  <si>
    <t>Excessive vaginal bleeding</t>
  </si>
  <si>
    <t>The woman reports excessive bleeding in the past 24 hours</t>
  </si>
  <si>
    <t>Excessive bleeding</t>
  </si>
  <si>
    <t xml:space="preserve">GA2Z </t>
  </si>
  <si>
    <r>
      <rPr>
        <sz val="8"/>
        <color theme="1"/>
        <rFont val="Calibri"/>
        <family val="2"/>
      </rPr>
      <t>Parent Foundation URI:</t>
    </r>
    <r>
      <rPr>
        <sz val="10"/>
        <color theme="1"/>
        <rFont val="Calibri"/>
        <family val="2"/>
      </rPr>
      <t xml:space="preserve"> http://id.who.int/icd/entity/1324937831</t>
    </r>
  </si>
  <si>
    <t>Abnormal uterine or vaginal bleeding, unspecified</t>
  </si>
  <si>
    <t xml:space="preserve">N93.8
</t>
  </si>
  <si>
    <t>Other specified abnormal uterine and vaginal bleeding</t>
  </si>
  <si>
    <t xml:space="preserve">70360-3	</t>
  </si>
  <si>
    <t>I am bothered by discharge or bleeding from my vagina in the past 7 days [FACIT]</t>
  </si>
  <si>
    <t>PNC.B3a.DE.47</t>
  </si>
  <si>
    <t>Foul smelling secretions</t>
  </si>
  <si>
    <t>The woman reports foul smelling secretions in the past 24 hours</t>
  </si>
  <si>
    <t xml:space="preserve">MF3A </t>
  </si>
  <si>
    <t xml:space="preserve">N89.8
</t>
  </si>
  <si>
    <t>PNC.B3a.DE.48</t>
  </si>
  <si>
    <t>Leg oedema</t>
  </si>
  <si>
    <t>The woman reports leg oedema in the past 24 hours</t>
  </si>
  <si>
    <t>Leg Oedema</t>
  </si>
  <si>
    <t xml:space="preserve">MG29.01 </t>
  </si>
  <si>
    <t>Foundation URI: http://id.who.int/icd/entity/243933420</t>
  </si>
  <si>
    <t>Oedema of legs</t>
  </si>
  <si>
    <t xml:space="preserve">R60.0
</t>
  </si>
  <si>
    <t xml:space="preserve">44966-0	</t>
  </si>
  <si>
    <t>Edema</t>
  </si>
  <si>
    <t xml:space="preserve">Edema of lower leg (finding) </t>
  </si>
  <si>
    <t>PNC.B3a.DE.49</t>
  </si>
  <si>
    <t>Leg tenderness</t>
  </si>
  <si>
    <t>The woman reports leg tenderness in the past 24 hours</t>
  </si>
  <si>
    <t>Tenderness in lower limb (finding)</t>
  </si>
  <si>
    <t>PNC.B3a.DE.50</t>
  </si>
  <si>
    <t>The woman reports leg redness in the past 24 hours</t>
  </si>
  <si>
    <t xml:space="preserve">ME64.0 </t>
  </si>
  <si>
    <t xml:space="preserve">L53.9
</t>
  </si>
  <si>
    <t>PNC.B3a.DE.51</t>
  </si>
  <si>
    <t>The woman reports diarrhoea in the past 24 hours</t>
  </si>
  <si>
    <t xml:space="preserve">A09.9
</t>
  </si>
  <si>
    <t xml:space="preserve">45622-8	</t>
  </si>
  <si>
    <t>Diarrhea [Minimum Data Set]</t>
  </si>
  <si>
    <t xml:space="preserve"> Diarrhea (finding)</t>
  </si>
  <si>
    <t>PNC.B3a.DE.52</t>
  </si>
  <si>
    <t>The woman reports constipation in the past 24 hours</t>
  </si>
  <si>
    <t xml:space="preserve">ME05.0 </t>
  </si>
  <si>
    <t xml:space="preserve">K59.0
</t>
  </si>
  <si>
    <t>PNC.B3a.DE.53</t>
  </si>
  <si>
    <t>The woman reports flu symptoms in the past 24 hours</t>
  </si>
  <si>
    <t xml:space="preserve">CA00 </t>
  </si>
  <si>
    <t>Foundation URI: http://id.who.int/icd/entity/2066255370</t>
  </si>
  <si>
    <t>Acute nasopharyngitis</t>
  </si>
  <si>
    <t>J00</t>
  </si>
  <si>
    <t>Acute nasopharyngitis [common cold]</t>
  </si>
  <si>
    <t>Common cold (disorder)</t>
  </si>
  <si>
    <t>PNC.B3a.DE.54</t>
  </si>
  <si>
    <t>The woman reports fever in the past 24 hours</t>
  </si>
  <si>
    <t xml:space="preserve">MG26 </t>
  </si>
  <si>
    <t xml:space="preserve">R50.9
</t>
  </si>
  <si>
    <t xml:space="preserve">45701-0	</t>
  </si>
  <si>
    <t>Puerperal pyrexia (disorder)</t>
  </si>
  <si>
    <t>PNC.B3a.DE.55</t>
  </si>
  <si>
    <t>The woman reports dizziness in the past 24 hours</t>
  </si>
  <si>
    <t xml:space="preserve">MB48.Z </t>
  </si>
  <si>
    <t>Foundation URI: http://id.who.int/icd/entity/1890374210</t>
  </si>
  <si>
    <t xml:space="preserve">R42
</t>
  </si>
  <si>
    <t xml:space="preserve">45699-6	</t>
  </si>
  <si>
    <t>PNC.B3a.DE.56</t>
  </si>
  <si>
    <t>The woman reports a cough in the past 24 hours</t>
  </si>
  <si>
    <t xml:space="preserve">MD12 </t>
  </si>
  <si>
    <t xml:space="preserve">R05
</t>
  </si>
  <si>
    <t>PNC.B3a.DE.57</t>
  </si>
  <si>
    <t>The woman reports experiencing shortness of breath in the past 24 hours</t>
  </si>
  <si>
    <t xml:space="preserve">MD11.5 </t>
  </si>
  <si>
    <t xml:space="preserve">Dyspnoea </t>
  </si>
  <si>
    <t xml:space="preserve">54564-0	</t>
  </si>
  <si>
    <t>PNC.B3a.DE.58</t>
  </si>
  <si>
    <t>Chest pain</t>
  </si>
  <si>
    <t>The woman reports chest pain in the past 24 hours</t>
  </si>
  <si>
    <t xml:space="preserve">MD30.Z </t>
  </si>
  <si>
    <t>Parent Foundation URI: http://id.who.int/icd/entity/1765737830</t>
  </si>
  <si>
    <t>Chest pain, unspecified</t>
  </si>
  <si>
    <t>R07.4</t>
  </si>
  <si>
    <t xml:space="preserve">70737-2	</t>
  </si>
  <si>
    <t>I have pain in my chest in the past 7 days [FACIT]</t>
  </si>
  <si>
    <t>b28011</t>
  </si>
  <si>
    <t>Foundation URI : http://id.who.int/icd/entity/117147127</t>
  </si>
  <si>
    <t>Pain in chest</t>
  </si>
  <si>
    <t>Chest pain (finding)</t>
  </si>
  <si>
    <t>PNC.B3a.DE.59</t>
  </si>
  <si>
    <t>The woman reports other specific complaints in the past 24 hours, not listed above</t>
  </si>
  <si>
    <t>PNC.B3a.DE.60</t>
  </si>
  <si>
    <t>Systolic blood pressure (SBP)</t>
  </si>
  <si>
    <t xml:space="preserve">Specify the values of the woman's systolic blood pressure measurement in the past 24 hours </t>
  </si>
  <si>
    <t>PNC.B4a.DT.6 and PNC.B6a.DT.7 and PNC.C1.DT.11</t>
  </si>
  <si>
    <t>PNC.B3a.DE.61</t>
  </si>
  <si>
    <t>Maximum SBP</t>
  </si>
  <si>
    <t>Specify the values of the woman's maximum systolic blood pressure in the past 24 hours  (in mmHg)</t>
  </si>
  <si>
    <t>Must be 50-220, inclusive</t>
  </si>
  <si>
    <t xml:space="preserve">8485-5	</t>
  </si>
  <si>
    <t>Systolic blood pressure 24 hour maximum</t>
  </si>
  <si>
    <t>b4202</t>
  </si>
  <si>
    <t>Foundation URI : http://id.who.int/icd/entity/1590369495</t>
  </si>
  <si>
    <t>Maintenance of blood pressure</t>
  </si>
  <si>
    <t>Maximum 24 hour systolic blood pressure (observable entity)</t>
  </si>
  <si>
    <t>PNC.B3a.DE.62</t>
  </si>
  <si>
    <t>Repeat maximum SBP</t>
  </si>
  <si>
    <t xml:space="preserve">Specify if the values of the woman's maximum systolic blood pressure in the past 24 hours  (in mmHg) have been confirmed in more than one measurement </t>
  </si>
  <si>
    <t>Yes/no</t>
  </si>
  <si>
    <t>PNC.B3a.DE.63</t>
  </si>
  <si>
    <t>Minimum SBP</t>
  </si>
  <si>
    <t>Specify the values of the woman's minimum systolic blood pressure in the past 24 hours (in mmHg)</t>
  </si>
  <si>
    <t xml:space="preserve">8495-4	</t>
  </si>
  <si>
    <t>Systolic blood pressure 24 hour minimum</t>
  </si>
  <si>
    <t>Minimum 24 hour systolic blood pressure (observable entity)</t>
  </si>
  <si>
    <t>PNC.B3a.DE.64</t>
  </si>
  <si>
    <t>Repeat minimum SBP</t>
  </si>
  <si>
    <t xml:space="preserve">Specify if the values of the woman's minimum systolic blood pressure in the past 24 hours (in mmHg) have been confirmed in more than one measurement </t>
  </si>
  <si>
    <t>PNC.B3a.DE.65</t>
  </si>
  <si>
    <t>Diastolic blood pressure (DBP)</t>
  </si>
  <si>
    <t xml:space="preserve">Specify the values of the woman's diastolic blood pressure measurement in the past 24 hours </t>
  </si>
  <si>
    <t>PNC.B3a.DE.66</t>
  </si>
  <si>
    <t>Maximum DBP</t>
  </si>
  <si>
    <t>Specify the values of the woman's maximum diastolic blood pressure in the past 24 hours (in mmHg)</t>
  </si>
  <si>
    <t>Must be 10-260, inclusive</t>
  </si>
  <si>
    <t xml:space="preserve">8467-3	</t>
  </si>
  <si>
    <t xml:space="preserve">Diastolic blood pressure 24 hour maximum	</t>
  </si>
  <si>
    <t>Maximum 24 hour diastolic blood pressure (observable entity)</t>
  </si>
  <si>
    <t>PNC.B3a.DE.67</t>
  </si>
  <si>
    <t>Repeat maximum DBP</t>
  </si>
  <si>
    <t xml:space="preserve">Specify if the values of the woman's maximum diastolic blood pressure in the past 24 hours (in mmHg) have been confirmed in more than one measurement </t>
  </si>
  <si>
    <t>PNC.B3a.DE.68</t>
  </si>
  <si>
    <t>Minimum DBP</t>
  </si>
  <si>
    <t>Specify the values of the woman's minimum diastolic blood pressure in the past 24 hours  (in mmHg)</t>
  </si>
  <si>
    <t xml:space="preserve">8477-2	</t>
  </si>
  <si>
    <t>Diastolic blood pressure 24 hour minimum</t>
  </si>
  <si>
    <t>Minimum 24 hour diastolic blood pressure (observable entity)</t>
  </si>
  <si>
    <t>PNC.B3a.DE.69</t>
  </si>
  <si>
    <t>Repeat minimum DBP</t>
  </si>
  <si>
    <t xml:space="preserve">Specify if the values of the woman's minimum diastolic blood pressure in the past 24 hours  (in mmHg) have been confirmed in more than one measurement </t>
  </si>
  <si>
    <t>PNC.B3a.DE.70</t>
  </si>
  <si>
    <t>Heart rate (HR)</t>
  </si>
  <si>
    <t xml:space="preserve">Specify the minimum and maximum values of the woman's heart rate in the past 24 hours </t>
  </si>
  <si>
    <t>PNC.B3a.DT.3</t>
  </si>
  <si>
    <t>PNC.B3a.DE.71</t>
  </si>
  <si>
    <t>Maximum HR</t>
  </si>
  <si>
    <t>Specify the values of the woman's maximum heart rate in the past 24 hours (in bpm)</t>
  </si>
  <si>
    <t xml:space="preserve">8873-2	</t>
  </si>
  <si>
    <t>Heart rate 24 hour maximum</t>
  </si>
  <si>
    <t>b4100</t>
  </si>
  <si>
    <t>Foundation URI : http://id.who.int/icd/entity/2100545361</t>
  </si>
  <si>
    <t>Heart rate</t>
  </si>
  <si>
    <t xml:space="preserve">Heart rate (observable entity) </t>
  </si>
  <si>
    <t>PNC.B3a.DE.72</t>
  </si>
  <si>
    <t>Repeat maximum HR</t>
  </si>
  <si>
    <t xml:space="preserve">Specify if the values of the woman's maximum heart rate in the past 24 hours (in bpm) have been confirmed in more than one measurement </t>
  </si>
  <si>
    <t>PNC.B3a.DE.73</t>
  </si>
  <si>
    <t>Minimum HR</t>
  </si>
  <si>
    <t>Specify the values of the woman's minimum heart rate in the past 24 hours (in bpm)</t>
  </si>
  <si>
    <t xml:space="preserve">8883-1	</t>
  </si>
  <si>
    <t>Heart rate 24 hour minimum</t>
  </si>
  <si>
    <t>PNC.B3a.DE.74</t>
  </si>
  <si>
    <t>Repeat minimum HR</t>
  </si>
  <si>
    <t>Specify if the values of the woman's minimum heart rate in the past 24 hours (in bpm) have been confirmed in more than one measurement</t>
  </si>
  <si>
    <t>PNC.B3a.DE.75</t>
  </si>
  <si>
    <t>Respiratory rate (RR)</t>
  </si>
  <si>
    <t xml:space="preserve">Specify the values of the woman's respiratory rate in the past 24 hours </t>
  </si>
  <si>
    <t>PNC.B3a.DE.76</t>
  </si>
  <si>
    <t>Maximum RR</t>
  </si>
  <si>
    <t>Specify the values of the woman's maximum respiratory rate in the past 24 hours (in bpm)</t>
  </si>
  <si>
    <t>Must be 10-60, inclusive</t>
  </si>
  <si>
    <t xml:space="preserve">9284-1	</t>
  </si>
  <si>
    <t>Respiratory rate 24 hour maximum</t>
  </si>
  <si>
    <t>Foundation URI : http://id.who.int/icd/entity/1329924326</t>
  </si>
  <si>
    <t>Respiratory rate (observable entity)</t>
  </si>
  <si>
    <t>PNC.B3a.DE.77</t>
  </si>
  <si>
    <t>Repeat maximum RR</t>
  </si>
  <si>
    <t>Specify if the values of the woman's maximum respiratory rate in the past 24 hours (in bpm) have been confirmed in more than one measurement</t>
  </si>
  <si>
    <t>PNC.B3a.DE.78</t>
  </si>
  <si>
    <t>Minimum RR</t>
  </si>
  <si>
    <t>Specify the values of the woman's minimum respiratory rate in the past 24 hours (in bpm)</t>
  </si>
  <si>
    <t>9294-0 Respiratory rate 24 hour minimum</t>
  </si>
  <si>
    <t>Respiratory rate 24 hour minimum</t>
  </si>
  <si>
    <t>PNC.B3a.DE.79</t>
  </si>
  <si>
    <t>Repeat minimum RR</t>
  </si>
  <si>
    <t>Specify if the values of the woman's minimum respiratory rate in the past 24 hours (in bpm) have been confirmed in more than one measurement</t>
  </si>
  <si>
    <t>PNC.B3a.DE.80</t>
  </si>
  <si>
    <t>Temperature (T °C)</t>
  </si>
  <si>
    <t xml:space="preserve">Specify the values of the woman's body temperature in the past 24 hours </t>
  </si>
  <si>
    <t>PNC.B3a.DT.3 and PNC.B4a.DT.6 and PNC.C1.DT.11</t>
  </si>
  <si>
    <t>PNC.B3a.DE.81</t>
  </si>
  <si>
    <t>Maximum T °C</t>
  </si>
  <si>
    <t>Specify the values of the woman's maximum body temperature in the past 24 hours (°C)</t>
  </si>
  <si>
    <t>Must be 34-42, inclusive</t>
  </si>
  <si>
    <t xml:space="preserve">8315-4	</t>
  </si>
  <si>
    <t>Body temperature 24 hour maximum</t>
  </si>
  <si>
    <t>b5501</t>
  </si>
  <si>
    <t>Foundation URI : http://id.who.int/icd/entity/1094371412</t>
  </si>
  <si>
    <t>Maintenance of body temperature</t>
  </si>
  <si>
    <t>Temperature (observable entity)</t>
  </si>
  <si>
    <t>PNC.B3a.DE.82</t>
  </si>
  <si>
    <t>Repeat maximum T °C</t>
  </si>
  <si>
    <t>Specify if the values of the woman's maximum body temperature in the past 24 hours (°C) have been confirmed in more than one measurement</t>
  </si>
  <si>
    <t>PNC.B3a.DE.83</t>
  </si>
  <si>
    <t>Minimum T °C</t>
  </si>
  <si>
    <t>Specify the values of the woman's minimum body temperature in the past 24 hours (°C)</t>
  </si>
  <si>
    <t xml:space="preserve">8320-4	</t>
  </si>
  <si>
    <t xml:space="preserve">Body temperature 24 hour minimum	</t>
  </si>
  <si>
    <t>PNC.B3a.DE.84</t>
  </si>
  <si>
    <t>Repeat minimum T °C</t>
  </si>
  <si>
    <t>Specify if the values of the woman's minimum body temperature in the past 24 hours (°C) have been confirmed in more than one measurement</t>
  </si>
  <si>
    <t>PNC.B3a.DE.85</t>
  </si>
  <si>
    <t>Bowel movements after childbirth</t>
  </si>
  <si>
    <t>Indicate whether the woman had a bowel movement after childbirth</t>
  </si>
  <si>
    <t>PNC.B3a.DE.86</t>
  </si>
  <si>
    <t>The woman reports at least 1 bowel movement</t>
  </si>
  <si>
    <t xml:space="preserve">9253-6	</t>
  </si>
  <si>
    <t>Stools 24 hour</t>
  </si>
  <si>
    <t>b5252</t>
  </si>
  <si>
    <t>Foundation URI : http://id.who.int/icd/entity/1218635086</t>
  </si>
  <si>
    <t>Frequency of defecation</t>
  </si>
  <si>
    <t>Bowel action (observable entity)</t>
  </si>
  <si>
    <t>PNC.B3a.DE.87</t>
  </si>
  <si>
    <t xml:space="preserve">The woman does not report a bowel movement </t>
  </si>
  <si>
    <t>PNC.B3a.DE.88</t>
  </si>
  <si>
    <t>Urine voided after childbirth</t>
  </si>
  <si>
    <t>Indicate whether the woman voided the bladder after childbirth</t>
  </si>
  <si>
    <t>PNC.B3a.DE.89</t>
  </si>
  <si>
    <t xml:space="preserve">The woman reports voiding the bladder </t>
  </si>
  <si>
    <t xml:space="preserve">9192-6	</t>
  </si>
  <si>
    <t>Urine output 24 hour</t>
  </si>
  <si>
    <t>b6201</t>
  </si>
  <si>
    <t>Foundation URI : http://id.who.int/icd/entity/1691896749</t>
  </si>
  <si>
    <t>Frequency of urination</t>
  </si>
  <si>
    <t>Pattern of urination (observable entity)</t>
  </si>
  <si>
    <t>PNC.B3a.DE.90</t>
  </si>
  <si>
    <t xml:space="preserve">The woman does not report voiding the bladder </t>
  </si>
  <si>
    <t>PNC.B3a.DE.91</t>
  </si>
  <si>
    <t>Urinary incontinence or urinary leakage</t>
  </si>
  <si>
    <t>Indicate whether the woman experienced any symptoms of urinary incontinence or urinary leakage in the past 24 hours</t>
  </si>
  <si>
    <t>PNC.B3a.DE.92</t>
  </si>
  <si>
    <t>The woman reports urinary incontinence or urinary leakage</t>
  </si>
  <si>
    <t xml:space="preserve">28215-2	</t>
  </si>
  <si>
    <t>Stress urinary incontinence [CCC]</t>
  </si>
  <si>
    <t>PNC.B3a.DE.93</t>
  </si>
  <si>
    <t>The woman does not report urinary incontinence or urinary leakage</t>
  </si>
  <si>
    <t>PNC.B3a.DE.94</t>
  </si>
  <si>
    <t xml:space="preserve">Faecal incontinence </t>
  </si>
  <si>
    <r>
      <t>Indicate whether the woman experienced any</t>
    </r>
    <r>
      <rPr>
        <b/>
        <strike/>
        <sz val="10"/>
        <color rgb="FF000000"/>
        <rFont val="Calibri"/>
        <family val="2"/>
      </rPr>
      <t xml:space="preserve"> </t>
    </r>
    <r>
      <rPr>
        <b/>
        <sz val="10"/>
        <color rgb="FF000000"/>
        <rFont val="Calibri"/>
        <family val="2"/>
      </rPr>
      <t>symptoms of faecal incontinence in the past 24 hours</t>
    </r>
  </si>
  <si>
    <t>PNC.B3a.DE.95</t>
  </si>
  <si>
    <t xml:space="preserve">The woman reports faecal incontinence </t>
  </si>
  <si>
    <t>Fecal continence</t>
  </si>
  <si>
    <t xml:space="preserve"> Functional fecal incontinence (disorder)</t>
  </si>
  <si>
    <t>PNC.B3a.DE.96</t>
  </si>
  <si>
    <t xml:space="preserve">The woman does not report faecal incontinence </t>
  </si>
  <si>
    <t>PNC.B3a.DE.97</t>
  </si>
  <si>
    <t>Current medications</t>
  </si>
  <si>
    <t>Select all of the medications the woman is currently taking</t>
  </si>
  <si>
    <t>Cannot select "None" or "Don't know" with any other option</t>
  </si>
  <si>
    <t>Medications category</t>
  </si>
  <si>
    <t>PNC.B3a.DE.98</t>
  </si>
  <si>
    <t>No medications</t>
  </si>
  <si>
    <t>The woman is currently not on any medications</t>
  </si>
  <si>
    <t>Does not take medication (finding)</t>
  </si>
  <si>
    <t>PNC.B3a.DE.99</t>
  </si>
  <si>
    <t>Does not know of any current medications</t>
  </si>
  <si>
    <t>The woman does not know if she is on any medications</t>
  </si>
  <si>
    <t>PNC.B3a.DE.100</t>
  </si>
  <si>
    <t>Analgesic</t>
  </si>
  <si>
    <t>Analgesic, or painkiller, medication</t>
  </si>
  <si>
    <t xml:space="preserve">XM4S22 </t>
  </si>
  <si>
    <t>Foundation URI: http://id.who.int/icd/entity/169293502</t>
  </si>
  <si>
    <t>Other opioid analgesics, natural, synthetic and semi-synthetic</t>
  </si>
  <si>
    <t>Z92.2</t>
  </si>
  <si>
    <t>Personal history of long-term (current) use of other medicaments</t>
  </si>
  <si>
    <t xml:space="preserve">Analgesic (substance) </t>
  </si>
  <si>
    <t>PNC.B3a.DE.101</t>
  </si>
  <si>
    <t>Antacids</t>
  </si>
  <si>
    <t xml:space="preserve">XM37S3 </t>
  </si>
  <si>
    <t>Foundation URI: http://id.who.int/icd/entity/1885935723</t>
  </si>
  <si>
    <t>Antacid</t>
  </si>
  <si>
    <t>Antacid (substance)</t>
  </si>
  <si>
    <t>PNC.B3a.DE.102</t>
  </si>
  <si>
    <t>Antibiotics</t>
  </si>
  <si>
    <t xml:space="preserve">XM7SQ4 </t>
  </si>
  <si>
    <t>Foundation URI: http://id.who.int/icd/entity/1799635204</t>
  </si>
  <si>
    <t>Antibiotic specified</t>
  </si>
  <si>
    <t>Antibiotic (product)</t>
  </si>
  <si>
    <t>PNC.B3a.DE.103</t>
  </si>
  <si>
    <t>Anti-convulsive</t>
  </si>
  <si>
    <t>Anti-convulsive medication</t>
  </si>
  <si>
    <t>XM80V1</t>
  </si>
  <si>
    <t>Foundation URI: ﻿http://id.who.int/icd/entity/118813971</t>
  </si>
  <si>
    <t>Anticonvulsant specified</t>
  </si>
  <si>
    <t xml:space="preserve"> Anticonvulsant (substance)</t>
  </si>
  <si>
    <t>PNC.B3a.DE.104</t>
  </si>
  <si>
    <t>Anti-diabetic</t>
  </si>
  <si>
    <t>Anti-diabetic medication</t>
  </si>
  <si>
    <t xml:space="preserve">XM8S35 </t>
  </si>
  <si>
    <t>Foundation URI: http://id.who.int/icd/entity/1822535355</t>
  </si>
  <si>
    <t xml:space="preserve">Antidiabetic
</t>
  </si>
  <si>
    <t>Medicinal product acting as antidiabetic agent (product)</t>
  </si>
  <si>
    <t>PNC.B3a.DE.105</t>
  </si>
  <si>
    <t>Antidepressant</t>
  </si>
  <si>
    <t xml:space="preserve">XM78C1 </t>
  </si>
  <si>
    <t>Foundation URI: http://id.who.int/icd/entity/39156561</t>
  </si>
  <si>
    <t>Other specified antidepressant</t>
  </si>
  <si>
    <t>Antidepressant (substance)</t>
  </si>
  <si>
    <t>PNC.B3a.DE.106</t>
  </si>
  <si>
    <t>Anthelmintic</t>
  </si>
  <si>
    <t>Anthelmintic, or anti-parasitic, medication</t>
  </si>
  <si>
    <t xml:space="preserve">XM4EC0 </t>
  </si>
  <si>
    <t>Foundation URI: http://id.who.int/icd/entity/1287141520</t>
  </si>
  <si>
    <t>Anthelmintics</t>
  </si>
  <si>
    <t>Medicinal product acting as anthelmintic (product)</t>
  </si>
  <si>
    <t>PNC.B3a.DE.107</t>
  </si>
  <si>
    <t>Anti-hypertensive</t>
  </si>
  <si>
    <t>Anti-hypertensive medication</t>
  </si>
  <si>
    <t xml:space="preserve">XM2PT6 </t>
  </si>
  <si>
    <t>Foundation URI: http://id.who.int/icd/entity/707965616</t>
  </si>
  <si>
    <t>Antihypertensive drug</t>
  </si>
  <si>
    <t>Hypotensive agent (product)</t>
  </si>
  <si>
    <t>PNC.B3a.DE.108</t>
  </si>
  <si>
    <t>Anti-malarials</t>
  </si>
  <si>
    <t>Anti-malarial medication</t>
  </si>
  <si>
    <t xml:space="preserve">XM1914 </t>
  </si>
  <si>
    <t>Foundation URI: http://id.who.int/icd/entity/1199942634</t>
  </si>
  <si>
    <t>Antimalarial</t>
  </si>
  <si>
    <t>PNC.B3a.DE.109</t>
  </si>
  <si>
    <t>Antiretrovirals (ARVs)</t>
  </si>
  <si>
    <t xml:space="preserve">XM63K0 </t>
  </si>
  <si>
    <t>Foundation URI: http://id.who.int/icd/entity/1722279370</t>
  </si>
  <si>
    <t>Anti-infective antiviral</t>
  </si>
  <si>
    <t>Medicinal product acting as antiretroviral (product)</t>
  </si>
  <si>
    <t>PNC.B3a.DE.110</t>
  </si>
  <si>
    <t>Antitussive</t>
  </si>
  <si>
    <t>Antitussive, or cough suppressant, medication</t>
  </si>
  <si>
    <t xml:space="preserve">XM05R0 </t>
  </si>
  <si>
    <t>Foundation URI: http://id.who.int/icd/entity/154212350</t>
  </si>
  <si>
    <t xml:space="preserve">Antitussive codeine mixture
</t>
  </si>
  <si>
    <t>Antitussive agent (substance)</t>
  </si>
  <si>
    <t>PNC.B3a.DE.111</t>
  </si>
  <si>
    <t>Antivirals</t>
  </si>
  <si>
    <t>Antiviral medication</t>
  </si>
  <si>
    <t>Medicinal product acting as antiviral (product)</t>
  </si>
  <si>
    <t>PNC.B3a.DE.112</t>
  </si>
  <si>
    <t>Aspirin</t>
  </si>
  <si>
    <t xml:space="preserve">XM4G06 </t>
  </si>
  <si>
    <t>Foundation URI: http://id.who.int/icd/entity/372746086</t>
  </si>
  <si>
    <t>Acetylsalicylic acid</t>
  </si>
  <si>
    <t>Aspirin (substance)</t>
  </si>
  <si>
    <t>PNC.B3a.DE.113</t>
  </si>
  <si>
    <t>Calcium</t>
  </si>
  <si>
    <t>Calcium supplements</t>
  </si>
  <si>
    <t xml:space="preserve">XM8KC2 </t>
  </si>
  <si>
    <t>Foundation URI: http://id.who.int/icd/entity/125756262</t>
  </si>
  <si>
    <t xml:space="preserve">Calcium
</t>
  </si>
  <si>
    <t>Calcium (substance)</t>
  </si>
  <si>
    <t>PNC.B3a.DE.114</t>
  </si>
  <si>
    <t>Co-trimoxazole</t>
  </si>
  <si>
    <t>Co-trimoxazole medication</t>
  </si>
  <si>
    <t>Cotrimoxazole</t>
  </si>
  <si>
    <t xml:space="preserve">XM22Y8 </t>
  </si>
  <si>
    <t>Foundation URI: http://id.who.int/icd/entity/556753728</t>
  </si>
  <si>
    <t>Trimethoprim with sulfamethoxazole</t>
  </si>
  <si>
    <t>Sulfamethoxazole and trimethoprim (substance)</t>
  </si>
  <si>
    <t>PNC.B3a.DE.115</t>
  </si>
  <si>
    <t>Doxylamine</t>
  </si>
  <si>
    <t xml:space="preserve">XM77K6 </t>
  </si>
  <si>
    <t>Foundation URI: http://id.who.int/icd/entity/1637210696</t>
  </si>
  <si>
    <t>Doxylamine (substance)</t>
  </si>
  <si>
    <t>PNC.B3a.DE.116</t>
  </si>
  <si>
    <t>Folic acid</t>
  </si>
  <si>
    <t>Folic acid supplements</t>
  </si>
  <si>
    <t>XM7R82</t>
  </si>
  <si>
    <t>Foundation URI: http://id.who.int/icd/entity/2126320302</t>
  </si>
  <si>
    <t>Folic acid (substance)</t>
  </si>
  <si>
    <t>PNC.B3a.DE.117</t>
  </si>
  <si>
    <t>Hematinic</t>
  </si>
  <si>
    <t>Hematinic supplements</t>
  </si>
  <si>
    <t xml:space="preserve">XM20E6 </t>
  </si>
  <si>
    <t>Foundation URI: http://id.who.int/icd/entity/928291266</t>
  </si>
  <si>
    <t>Hematinic preparation</t>
  </si>
  <si>
    <t>Hematinic (substance)</t>
  </si>
  <si>
    <t>PNC.B3a.DE.118</t>
  </si>
  <si>
    <t>Hemorrhoidal medication</t>
  </si>
  <si>
    <t xml:space="preserve">XM38V9 </t>
  </si>
  <si>
    <t>Foundation URI: http://id.who.int/icd/entity/1552198898</t>
  </si>
  <si>
    <t>Antihemorrhoidal preparation</t>
  </si>
  <si>
    <t>Haemorrhoid preparation (product)</t>
  </si>
  <si>
    <t>PNC.B3a.DE.119</t>
  </si>
  <si>
    <t>Iron supplements</t>
  </si>
  <si>
    <t>Iron (substance)</t>
  </si>
  <si>
    <t>PNC.B3a.DE.120</t>
  </si>
  <si>
    <t>Magnesium</t>
  </si>
  <si>
    <t>Magnesium supplements</t>
  </si>
  <si>
    <t xml:space="preserve">XM5TD2 </t>
  </si>
  <si>
    <t>Foundation URI: http://id.who.int/icd/entity/370218312</t>
  </si>
  <si>
    <t xml:space="preserve">Magnesium (substance) </t>
  </si>
  <si>
    <t>PNC.B3a.DE.121</t>
  </si>
  <si>
    <t>Metoclopramide</t>
  </si>
  <si>
    <t xml:space="preserve">XM3XX3 </t>
  </si>
  <si>
    <t>Foundation URI: http://id.who.int/icd/entity/1025995533</t>
  </si>
  <si>
    <t>Metoclopramide (substance)</t>
  </si>
  <si>
    <t>PNC.B3a.DE.122</t>
  </si>
  <si>
    <t>Multivitamin</t>
  </si>
  <si>
    <t>Multivitamin supplements</t>
  </si>
  <si>
    <t>Multivitamin agent (substance)</t>
  </si>
  <si>
    <t>PNC.B3a.DE.123</t>
  </si>
  <si>
    <t>Oral pre-exposure prophylaxis (PrEP) for HIV</t>
  </si>
  <si>
    <t>Oral pre-exposure prophylaxis (PrEP)</t>
  </si>
  <si>
    <t>Drug prophylaxis (procedure)</t>
  </si>
  <si>
    <t>PNC.B3a.DE.124</t>
  </si>
  <si>
    <t>Thyroid medication</t>
  </si>
  <si>
    <t>Medication to address thyroid issues</t>
  </si>
  <si>
    <t xml:space="preserve">XM5685 </t>
  </si>
  <si>
    <t>Foundation URI: http://id.who.int/icd/entity/86528725</t>
  </si>
  <si>
    <t>Thyroxine</t>
  </si>
  <si>
    <t>Product containing only thyroid hormone (medicinal product)</t>
  </si>
  <si>
    <t>PNC.B3a.DE.125</t>
  </si>
  <si>
    <t>Vitamin A</t>
  </si>
  <si>
    <t>Vitamin A supplements</t>
  </si>
  <si>
    <t xml:space="preserve">XM17W6 </t>
  </si>
  <si>
    <t>Foundation URI: http://id.who.int/icd/entity/887937846</t>
  </si>
  <si>
    <t>Retinol (substance)</t>
  </si>
  <si>
    <t>PNC.B3a.DE.126</t>
  </si>
  <si>
    <t>Other medications (specify)</t>
  </si>
  <si>
    <t>Other medications or supplements that are not listed above</t>
  </si>
  <si>
    <r>
      <t>PNC.B3</t>
    </r>
    <r>
      <rPr>
        <b/>
        <sz val="10"/>
        <color theme="1"/>
        <rFont val="Calibri"/>
        <family val="2"/>
      </rPr>
      <t>a. Check symptoms and well-being within 24 hours after birth (maternal)</t>
    </r>
  </si>
  <si>
    <t>PNC.B3a.DE.127</t>
  </si>
  <si>
    <t xml:space="preserve">Counselling for HIV catch-up testing </t>
  </si>
  <si>
    <t>Whether counselling for HIV catch-up testing was provided to a client who lives in a high HIV burden setting or is at high-risk of HIV infection</t>
  </si>
  <si>
    <t xml:space="preserve">Required IF ("Prevalence of HIV in pregnant women in the catchment area" ≥ 5% AND "HIV testing at early pregnancy and retesting in the third trimester"  ≠ "Positive" AND "HIV catch-up testing at admission for labour" = "Not done/unknown" or "Inconclusive") OR (("Prevalence of HIV in pregnant women in the catchment area" &lt; 5%) AND ("HIV catch-up testing at admission for labour" ≠ "Positive") AND ("HIV testing at early pregnancy and retesting in the third trimester" = "Not done/unknown" or "Inconclusive")) OR (("Prevalence of HIV in pregnant women in the catchment area" &lt; 5%) AND ("Partner HIV status (reported)" = "Positive") OR ("Occupation" = "Employment that puts woman at increased risk for HIV (e.g. sex worker)"))
</t>
  </si>
  <si>
    <t>PNC.B3a.DE.128</t>
  </si>
  <si>
    <t xml:space="preserve">QA08.4 </t>
  </si>
  <si>
    <t>Foundation URI: http://id.who.int/icd/entity/2110997259</t>
  </si>
  <si>
    <t>Special screening examination for human immunodeficiency virus</t>
  </si>
  <si>
    <t>Z11.4</t>
  </si>
  <si>
    <t>Special screening examination for human immunodeficiency virus [HIV]</t>
  </si>
  <si>
    <t xml:space="preserve">84170-0	</t>
  </si>
  <si>
    <t>Infectious disease Risk assessment and screening note</t>
  </si>
  <si>
    <t xml:space="preserve">PZB.PP.ZZ </t>
  </si>
  <si>
    <t xml:space="preserve">Foundation URI : http://id.who.int/icd/entity/1413061288
</t>
  </si>
  <si>
    <t>Counselling, not elsewhere classified</t>
  </si>
  <si>
    <t>Human immunodeficiency virus screening (procedure)</t>
  </si>
  <si>
    <t>PNC.B3a.DE.129</t>
  </si>
  <si>
    <t>PNC.B3a.DE.130</t>
  </si>
  <si>
    <t>HIV catch-up testing after birth</t>
  </si>
  <si>
    <t>Record results from the woman's catch-up Rapid Test performed during today's contact</t>
  </si>
  <si>
    <t xml:space="preserve">Required IF ("Counselling for HIV catch-up testing" = "Yes")
</t>
  </si>
  <si>
    <t>PNC.B3a.DT.4 and PNC.B6a.DT.7 and PNC.B6a.DT.9</t>
  </si>
  <si>
    <t>PNC.B3a.DE.131</t>
  </si>
  <si>
    <t>The woman did not undergo HIV Rapid Test during today's contact</t>
  </si>
  <si>
    <t>PNC.B3a.DE.132</t>
  </si>
  <si>
    <t>The HIV Rapid Test during today's contact was inconclusive</t>
  </si>
  <si>
    <t>PNC.B3a.DE.133</t>
  </si>
  <si>
    <t>The HIV Rapid Test during today's contact was negative</t>
  </si>
  <si>
    <t>PNC.B3a.DE.134</t>
  </si>
  <si>
    <t>The HIV Rapid Test during today's contact was positive</t>
  </si>
  <si>
    <r>
      <t>PNC.B3</t>
    </r>
    <r>
      <rPr>
        <sz val="10"/>
        <color theme="1"/>
        <rFont val="Calibri"/>
        <family val="2"/>
      </rPr>
      <t>a. Check symptoms and well-being within 24 hours after birth (maternal)</t>
    </r>
  </si>
  <si>
    <t>PNC.B3a.DE.135</t>
  </si>
  <si>
    <t>Counselling for tuberculosis disease screening</t>
  </si>
  <si>
    <t>Whether counselling for TB screening was provided to a client who lives in a setting with high TB prevalence or is at high-risk of TB infection</t>
  </si>
  <si>
    <t xml:space="preserve">Required IF ("Population prevalence of tuberculosis (TB) percentage" ≥ 0.5%) AND ("Population prevalence of tuberculosis (TB) per 100,000 persons" ≥ 100)
</t>
  </si>
  <si>
    <t>PNC.B3a.DE.136</t>
  </si>
  <si>
    <t xml:space="preserve">QA08.1 </t>
  </si>
  <si>
    <t>Foundation URI: http://id.who.int/icd/entity/534466036</t>
  </si>
  <si>
    <t>Special screening examination for respiratory tuberculosis</t>
  </si>
  <si>
    <t>Z11.1</t>
  </si>
  <si>
    <t>Tuberculosis screening (procedure)</t>
  </si>
  <si>
    <t>PNC.B3a.DE.137</t>
  </si>
  <si>
    <t>PNC.B3a.DE.138</t>
  </si>
  <si>
    <t xml:space="preserve">TB screening </t>
  </si>
  <si>
    <t>Record the result of the woman's TB screening</t>
  </si>
  <si>
    <t xml:space="preserve">Required IF ("Counselling for tuberculosis disease screening" = "Yes")
</t>
  </si>
  <si>
    <t>PNC.B3a.DT.4 and PNC.B6a.DT.7</t>
  </si>
  <si>
    <t>PNC.B3a.DE.139</t>
  </si>
  <si>
    <t>The woman did not undergo TB screening</t>
  </si>
  <si>
    <t>PNC.B3a.DE.140</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</si>
  <si>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</si>
  <si>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</si>
  <si>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</si>
  <si>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</si>
  <si>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</si>
  <si>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</si>
  <si>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</si>
  <si>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</si>
  <si>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PNC.B3a.DE.141</t>
  </si>
  <si>
    <t>Negative for TB</t>
  </si>
  <si>
    <t>Screening result negative for TB</t>
  </si>
  <si>
    <t>http://id.who.int/icd/entity/2012597232</t>
  </si>
  <si>
    <t>Code title: Observation for suspected tuberculosis, ruled out</t>
  </si>
  <si>
    <t>PNC.B3a.DE.142</t>
  </si>
  <si>
    <t>Screening is inconclusive</t>
  </si>
  <si>
    <t>PNC.B3a.DE.143</t>
  </si>
  <si>
    <t>Incomplete (symptoms only)</t>
  </si>
  <si>
    <t>Screening is incomplete (symptoms only)</t>
  </si>
  <si>
    <t>PNC.B3a.DE.144</t>
  </si>
  <si>
    <t>Counselling on postpartum family planning conducted</t>
  </si>
  <si>
    <t xml:space="preserve">Indicate whether the woman received counselling on postpartum contraception and method selected, if applicable. </t>
  </si>
  <si>
    <t>Required IF "IUD placement at childbirth" ≠ "Yes" AND "Female sterilization at childbirth" ≠ "Yes"</t>
  </si>
  <si>
    <t>Every contact until done</t>
  </si>
  <si>
    <t>PNC.B3a.DE.145</t>
  </si>
  <si>
    <t>QA21.1</t>
  </si>
  <si>
    <t>http://id.who.int/icd/entity/1180438147</t>
  </si>
  <si>
    <t>Code title: Contact with health services for general counselling or advice on contraception</t>
  </si>
  <si>
    <t xml:space="preserve">VEF.PP.ZZ </t>
  </si>
  <si>
    <t xml:space="preserve">Foundation URI : http://id.who.int/icd/entity/1011636086
</t>
  </si>
  <si>
    <t>Counselling about sexual behaviours</t>
  </si>
  <si>
    <t>PNC.B3a.DE.146</t>
  </si>
  <si>
    <t>PNC.B3a.DE.147</t>
  </si>
  <si>
    <t>Method of postpartum contraception selected</t>
  </si>
  <si>
    <t xml:space="preserve">Indicate method of postpartum contraception selected </t>
  </si>
  <si>
    <t>Required IF "Counselling on postpartum family planning conducted" = "Yes"</t>
  </si>
  <si>
    <t>PNC.B3a.DE.148</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</si>
  <si>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</si>
  <si>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</si>
  <si>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</si>
  <si>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</si>
  <si>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</si>
  <si>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</si>
  <si>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Contraceptive management, unspecified</t>
  </si>
  <si>
    <t>NME.DL.AC</t>
  </si>
  <si>
    <t>Copper-containing intrauterine device (product)</t>
  </si>
  <si>
    <t>PNC.B3a.DE.149</t>
  </si>
  <si>
    <t>Levonorgestrel intrauterine device (LNG-IUD)</t>
  </si>
  <si>
    <t>Levonorgestrel intrauterine device, a hormone-releasing intrauterine contraception device, was inserted</t>
  </si>
  <si>
    <t>Levonorgestrel IUD (LNG-IUD)</t>
  </si>
  <si>
    <t>QA21.2</t>
  </si>
  <si>
    <t>Foundation URI : http://id.who.int/icd/entity/1180438148</t>
  </si>
  <si>
    <t>Product containing levonorgestrel (medicinal product)</t>
  </si>
  <si>
    <t>PNC.B3a.DE.150</t>
  </si>
  <si>
    <t>Etonogestrel (ETG) one-rod implant</t>
  </si>
  <si>
    <t>Administered etonogestrel one-rod implant</t>
  </si>
  <si>
    <t>Etonogestrel (ETG) one-rod</t>
  </si>
  <si>
    <t>QA21.3</t>
  </si>
  <si>
    <t>Foundation URI : http://id.who.int/icd/entity/1180438149</t>
  </si>
  <si>
    <t>LAE.DL.AE</t>
  </si>
  <si>
    <t>Foundation URI : http://id.who.int/icd/entity/1006255382</t>
  </si>
  <si>
    <t>Insertion of device into skin and subcutaneous cell tissue of upper limb</t>
  </si>
  <si>
    <t>Implantation of etonogestrel implant (procedure)</t>
  </si>
  <si>
    <t>PNC.B3a.DE.151</t>
  </si>
  <si>
    <t>Levonorgestrel (LNG) two-rod implant</t>
  </si>
  <si>
    <t>Administered levonorgestrel two-rod implant</t>
  </si>
  <si>
    <t>Levonorgestrel (LNG) two-rod</t>
  </si>
  <si>
    <t>QA21.4</t>
  </si>
  <si>
    <t>Foundation URI : http://id.who.int/icd/entity/1180438150</t>
  </si>
  <si>
    <t>PNC.B3a.DE.152</t>
  </si>
  <si>
    <t>DMPA-IM</t>
  </si>
  <si>
    <t>Injectable depot medroxyprogesterone acetate (DMPA), administered intramuscularly</t>
  </si>
  <si>
    <t xml:space="preserve">DMPA-IM </t>
  </si>
  <si>
    <t>QA21.5</t>
  </si>
  <si>
    <t>Foundation URI : http://id.who.int/icd/entity/1180438151</t>
  </si>
  <si>
    <t>PZX.DB.AE</t>
  </si>
  <si>
    <t>Foundation URI : http://id.who.int/icd/entity/1410390086</t>
  </si>
  <si>
    <t>Administering pharmacotherapy, percutaneous</t>
  </si>
  <si>
    <t>Product containing medroxyprogesterone (medicinal product)</t>
  </si>
  <si>
    <t>PNC.B3a.DE.153</t>
  </si>
  <si>
    <t>DMPA-SC</t>
  </si>
  <si>
    <t>Injectable depot medroxyprogesterone acetate (DMPA), administered subcutaneously</t>
  </si>
  <si>
    <t xml:space="preserve">DMPA-SC </t>
  </si>
  <si>
    <t>QA21.6</t>
  </si>
  <si>
    <t>Foundation URI : http://id.who.int/icd/entity/1180438152</t>
  </si>
  <si>
    <t>PNC.B3a.DE.154</t>
  </si>
  <si>
    <t>NET-EN norethisterone enanthate</t>
  </si>
  <si>
    <t>Injectable norethisterone enanthate (NET-EN) given</t>
  </si>
  <si>
    <t>QA21.7</t>
  </si>
  <si>
    <t>Foundation URI : http://id.who.int/icd/entity/1180438153</t>
  </si>
  <si>
    <t>Product containing norethisterone (medicinal product)</t>
  </si>
  <si>
    <t>PNC.B3a.DE.155</t>
  </si>
  <si>
    <t>Progestogen-only pills (POP)</t>
  </si>
  <si>
    <t xml:space="preserve">Progestogen-only pills (POP) provided </t>
  </si>
  <si>
    <t>QA21.8</t>
  </si>
  <si>
    <t>Foundation URI : http://id.who.int/icd/entity/1180438154</t>
  </si>
  <si>
    <t>PZX.DB.AC</t>
  </si>
  <si>
    <t>Foundation URI : http://id.who.int/icd/entity/284817135</t>
  </si>
  <si>
    <t>Administering pharmacotherapy, per orifice</t>
  </si>
  <si>
    <t>Product containing only progesterone (medicinal product)</t>
  </si>
  <si>
    <t>PNC.B3a.DE.156</t>
  </si>
  <si>
    <t>Combined oral contraceptives (COCs)</t>
  </si>
  <si>
    <t>Combined oral contraceptive (COC) pills provided</t>
  </si>
  <si>
    <t>QA21.9</t>
  </si>
  <si>
    <t>Foundation URI : http://id.who.int/icd/entity/1180438155</t>
  </si>
  <si>
    <t>Uses combined oral contraception (finding)</t>
  </si>
  <si>
    <t>PNC.B3a.DE.157</t>
  </si>
  <si>
    <t>Combined contraceptive patch</t>
  </si>
  <si>
    <t>Transdermal combined contraceptive patch provided</t>
  </si>
  <si>
    <t>QA21.10</t>
  </si>
  <si>
    <t>Foundation URI : http://id.who.int/icd/entity/1180438156</t>
  </si>
  <si>
    <t>Uses transdermal contraception (finding)</t>
  </si>
  <si>
    <t>PNC.B3a.DE.158</t>
  </si>
  <si>
    <t>Combined contraceptive vaginal ring (CVR)</t>
  </si>
  <si>
    <t>Combined contraceptive vaginal ring (CVR) provided</t>
  </si>
  <si>
    <t>QA21.11</t>
  </si>
  <si>
    <t>Foundation URI : http://id.who.int/icd/entity/1180438157</t>
  </si>
  <si>
    <t>NMH.DN.AC</t>
  </si>
  <si>
    <t>Foundation URI : http://id.who.int/icd/entity/500715949</t>
  </si>
  <si>
    <t>Implantation of internal device of vagina</t>
  </si>
  <si>
    <t>Initiation of hormone releasing contraceptive vaginal ring (regime/therapy)</t>
  </si>
  <si>
    <t>PNC.B3a.DE.159</t>
  </si>
  <si>
    <t>Progesterone-releasing vaginal ring (PVR)</t>
  </si>
  <si>
    <t>Progesterone-releasing vaginal ring (PVR) provided</t>
  </si>
  <si>
    <t>QA21.12</t>
  </si>
  <si>
    <t>Foundation URI : http://id.who.int/icd/entity/1180438158</t>
  </si>
  <si>
    <t>PNC.B3a.DE.160</t>
  </si>
  <si>
    <t>Lactational amenorrhoea method (LAM)</t>
  </si>
  <si>
    <t>Provided client guidance on how to appropriately use lactational amenorrhoea method (LAM)</t>
  </si>
  <si>
    <t>http://id.who.int/icd/entity/1388917064 GA20.02</t>
  </si>
  <si>
    <t>Code title:  Lactational amenorrhoea </t>
  </si>
  <si>
    <t>Lactational amenorrhea (finding)</t>
  </si>
  <si>
    <t>PNC.B3a.DE.161</t>
  </si>
  <si>
    <t>Male condoms provided</t>
  </si>
  <si>
    <t>VEF.RD.ZZ</t>
  </si>
  <si>
    <t>Foundation URI : http://id.who.int/icd/entity/1670252117</t>
  </si>
  <si>
    <t>Providing goods to support improved sexual behaviours</t>
  </si>
  <si>
    <t>PNC.B3a.DE.162</t>
  </si>
  <si>
    <t>Female condoms provided</t>
  </si>
  <si>
    <t>Female condom, device (physical object)</t>
  </si>
  <si>
    <t>PNC.B3a.DE.163</t>
  </si>
  <si>
    <t>Male sterilization</t>
  </si>
  <si>
    <t>Male surgical sterilization (a vasectomy) procedure provided</t>
  </si>
  <si>
    <t>http://id.who.int/icd/entity/1471845354</t>
  </si>
  <si>
    <t>Code title: Contact with health services for sterilization</t>
  </si>
  <si>
    <t xml:space="preserve">	NGD.JJ.AA</t>
  </si>
  <si>
    <t>Foundation URI : http://id.who.int/icd/entity/1576618118</t>
  </si>
  <si>
    <t>Partial excision of spermatic cord</t>
  </si>
  <si>
    <t>Male sterilization (procedure)</t>
  </si>
  <si>
    <t>PNC.B3a.DE.164</t>
  </si>
  <si>
    <t>Female sterilization</t>
  </si>
  <si>
    <t>Female surgical sterilization procedure provided</t>
  </si>
  <si>
    <t>NMC.LA.AA</t>
  </si>
  <si>
    <t>PNC.B3a.DE.165</t>
  </si>
  <si>
    <t>No method provided</t>
  </si>
  <si>
    <t>Client did not receive any method</t>
  </si>
  <si>
    <t>No method</t>
  </si>
  <si>
    <t>None (qualifier value)</t>
  </si>
  <si>
    <t>Check newborn's symptoms and well-being within 24 hours after birth</t>
  </si>
  <si>
    <t>This section is related to the newborn's symptoms and wellbeing within 24 hours after birth</t>
  </si>
  <si>
    <t>PNC.B3a. Check symptoms and well-being within 24 hours after birth (neonatal)</t>
  </si>
  <si>
    <t>PNC.B3b.DE.1</t>
  </si>
  <si>
    <t>Is the newborn with the mother?</t>
  </si>
  <si>
    <t>Indicate whether the mother attends the postnatal care contact with the newborn</t>
  </si>
  <si>
    <t>PNC.B3b.DE.2</t>
  </si>
  <si>
    <t>Where is the mother?</t>
  </si>
  <si>
    <t>Specify where the mother is if she does not attend the PNC contact</t>
  </si>
  <si>
    <t>Required IF "Individual accompanying the newborn/infant" ≠ "Mother"</t>
  </si>
  <si>
    <t>PNC.B3a. Check symptoms and well-being within 24 hours of birth (neonatal)</t>
  </si>
  <si>
    <t>PNC.B3b.DE.3</t>
  </si>
  <si>
    <t>Hospitalized / ICU</t>
  </si>
  <si>
    <t>The mother has been admitted to the hospital/ICU</t>
  </si>
  <si>
    <t>PNC.B3b.DE.4</t>
  </si>
  <si>
    <t xml:space="preserve">The mother is deceased </t>
  </si>
  <si>
    <t xml:space="preserve">KA01.6 </t>
  </si>
  <si>
    <t>Foundation URI: http://id.who.int/icd/entity/594152119</t>
  </si>
  <si>
    <t>Fetus or newborn affected by maternal death</t>
  </si>
  <si>
    <t>P01.6</t>
  </si>
  <si>
    <t>Fetus and newborn affected by maternal death</t>
  </si>
  <si>
    <t xml:space="preserve">64297-5	</t>
  </si>
  <si>
    <t>Death certificate</t>
  </si>
  <si>
    <t>PNC.B3b.DE.5</t>
  </si>
  <si>
    <t xml:space="preserve">The mother is elsewhere </t>
  </si>
  <si>
    <t>PNC.B3b.DE.6</t>
  </si>
  <si>
    <t xml:space="preserve">Complications/danger signs in the last 24 hours </t>
  </si>
  <si>
    <t xml:space="preserve">Indicate whether the newborn has experienced any of the following complications/danger signs in the last 24 hours </t>
  </si>
  <si>
    <t>PNC.A2.DT.12</t>
  </si>
  <si>
    <t>PNC.B3b.DE.7</t>
  </si>
  <si>
    <t>The newborn has not experienced any complications/danger signs in the last 24 hours</t>
  </si>
  <si>
    <t>PNC.B3b.DE.8</t>
  </si>
  <si>
    <t>Noisy breathing (grunting, stridor)</t>
  </si>
  <si>
    <t>The newborn has experienced noisy breathing (grunting, stridor) in the last 24 hours</t>
  </si>
  <si>
    <t>PNC.B3b.DE.9</t>
  </si>
  <si>
    <t>The newborn has experienced cyanosis in the last 24 hours (central)</t>
  </si>
  <si>
    <t>Cyanosis, central</t>
  </si>
  <si>
    <t>PNC.B3b.DE.10</t>
  </si>
  <si>
    <t>The newborn has experienced slow breathing rate (&lt;16 bpm), gasping or has had episodes of apnoea in the last 24 hours</t>
  </si>
  <si>
    <t>PNC.B3b.DE.11</t>
  </si>
  <si>
    <t>The newborn has experienced nostril flaring in the last 24 hours</t>
  </si>
  <si>
    <t>PNC.B3b.DE.12</t>
  </si>
  <si>
    <t>The newborn has not been feeding well or has not been able to feed at all in the last 24 hours</t>
  </si>
  <si>
    <t>PNC.B3b.DE.13</t>
  </si>
  <si>
    <t>The newborn has experienced fits or convulsions in the last 24 hours</t>
  </si>
  <si>
    <t>PNC.B3b.DE.14</t>
  </si>
  <si>
    <r>
      <t>The newborn has experienced abdominal dist</t>
    </r>
    <r>
      <rPr>
        <sz val="10"/>
        <color theme="1"/>
        <rFont val="Calibri"/>
        <family val="2"/>
      </rPr>
      <t xml:space="preserve">ension or </t>
    </r>
    <r>
      <rPr>
        <sz val="10"/>
        <color rgb="FF000000"/>
        <rFont val="Calibri"/>
        <family val="2"/>
      </rPr>
      <t>developed a swollen belly in the last 24 hours</t>
    </r>
  </si>
  <si>
    <t>PNC.B3b.DE.15</t>
  </si>
  <si>
    <t>The newborn has experienced tachypnoea (breathing rate ≥ 60/min) in the last 24 hours</t>
  </si>
  <si>
    <t>PNC.B3b.DE.16</t>
  </si>
  <si>
    <t>The newborn has developed severe chest in-drawing (inward movement of the lower chest wall when the child breathes in) in the last 24 hours</t>
  </si>
  <si>
    <t>PNC.B3b.DE.17</t>
  </si>
  <si>
    <t>The newborn displays movement only when stimulated or displays no movement at all in the last 24 hours</t>
  </si>
  <si>
    <t>PNC.B3b.DE.18</t>
  </si>
  <si>
    <t>The newborn's stump or cut developed purulent discharge in the last 24 hours</t>
  </si>
  <si>
    <r>
      <t>Draining purul</t>
    </r>
    <r>
      <rPr>
        <sz val="10"/>
        <color theme="1"/>
        <rFont val="Calibri"/>
        <family val="2"/>
      </rPr>
      <t>ent discharge fro</t>
    </r>
    <r>
      <rPr>
        <sz val="10"/>
        <color rgb="FF000000"/>
        <rFont val="Calibri"/>
        <family val="2"/>
      </rPr>
      <t>m stump or cut</t>
    </r>
  </si>
  <si>
    <t>PNC.B3b.DE.19</t>
  </si>
  <si>
    <t>The newborn's stump or cut developed bloody discharge in the last 24 hours</t>
  </si>
  <si>
    <t>PNC.B3b.DE.20</t>
  </si>
  <si>
    <t>Fever/high body temperature (≥ 37.5 °C)</t>
  </si>
  <si>
    <t>The newborn developed a fever (body temperature ≥ 37.5 °C) in the last 24 hours</t>
  </si>
  <si>
    <t>PNC.B3b.DE.21</t>
  </si>
  <si>
    <t>Low body temperature (&lt; 35.5 °C)</t>
  </si>
  <si>
    <t>The newborn developed low body temperature &gt;35.5 °C) in the last 24 hours</t>
  </si>
  <si>
    <t>PNC.B3b.DE.22</t>
  </si>
  <si>
    <t>Any jaundice in the first 24 hrs of life</t>
  </si>
  <si>
    <t>The newborn developed jaundice (yellow discoloration of a newborn baby's skin and eyes) in the first 24 hours of life</t>
  </si>
  <si>
    <t>Any jaundice in the first 24 h of life</t>
  </si>
  <si>
    <t>PNC.B3b.DE.23</t>
  </si>
  <si>
    <t>The newborn experienced other complications/ dangers signs not listed above</t>
  </si>
  <si>
    <t>PNC.B3b.DE.24</t>
  </si>
  <si>
    <r>
      <t xml:space="preserve">Vitamin </t>
    </r>
    <r>
      <rPr>
        <b/>
        <sz val="10"/>
        <color theme="1"/>
        <rFont val="Calibri"/>
        <family val="2"/>
      </rPr>
      <t xml:space="preserve">K administered </t>
    </r>
    <r>
      <rPr>
        <b/>
        <sz val="10"/>
        <color rgb="FF000000"/>
        <rFont val="Calibri"/>
        <family val="2"/>
      </rPr>
      <t>at birth</t>
    </r>
  </si>
  <si>
    <t xml:space="preserve">Indicate whether vitamin K injection was administered at birth </t>
  </si>
  <si>
    <t>PNC.B3b.DE.25</t>
  </si>
  <si>
    <t>1 mg of intramuscular injection of vitamin K at birth was administered</t>
  </si>
  <si>
    <t xml:space="preserve">XM6DJ4 </t>
  </si>
  <si>
    <t>Foundation URI: http://id.who.int/icd/entity/1482875164</t>
  </si>
  <si>
    <t>Vitamin K</t>
  </si>
  <si>
    <t xml:space="preserve">81079-6	</t>
  </si>
  <si>
    <t>Vitamin K intake 24 hour Measured</t>
  </si>
  <si>
    <t>Intramuscular administration of prophylactic vitamin K (procedure)</t>
  </si>
  <si>
    <t>PNC.B3b.DE.26</t>
  </si>
  <si>
    <t>1 mg of intramuscular injection of vitamin K at birth was not administered</t>
  </si>
  <si>
    <t>PNC.B3b.DE.27</t>
  </si>
  <si>
    <t xml:space="preserve">Not possible to ascertain whether the newborn received 1 mg of intramuscular injection of vitamin K at birth </t>
  </si>
  <si>
    <t>PNC.B3b.DE.28</t>
  </si>
  <si>
    <t>Vaccines administered at birth</t>
  </si>
  <si>
    <t>Indicate whether the following doses of vaccine were administered at birth</t>
  </si>
  <si>
    <t>PNC.B3b.DE.29</t>
  </si>
  <si>
    <t xml:space="preserve">No doses of vaccine were administered at birth </t>
  </si>
  <si>
    <t>PNC.B3b.DE.30</t>
  </si>
  <si>
    <t xml:space="preserve">Not possible to ascertain whether any doses of vaccine were administered at birth </t>
  </si>
  <si>
    <t>Vaccination record not available (finding)</t>
  </si>
  <si>
    <t>PNC.B3b.DE.31</t>
  </si>
  <si>
    <t>Polio</t>
  </si>
  <si>
    <t>The polio vaccine at birth was administered at birth (bivalent oral polio vaccination birth dose)</t>
  </si>
  <si>
    <t>XM0N50</t>
  </si>
  <si>
    <t>Foundation URI: http://id.who.int/icd/entity/1943937130</t>
  </si>
  <si>
    <t>Poliomyelitis vaccines</t>
  </si>
  <si>
    <t xml:space="preserve">55273-7	</t>
  </si>
  <si>
    <t>Polio virus immunization status</t>
  </si>
  <si>
    <t xml:space="preserve">DTB.VD.AC </t>
  </si>
  <si>
    <t>Foundation URI : http://id.who.int/icd/entity/349023302</t>
  </si>
  <si>
    <t>Oral vaccination</t>
  </si>
  <si>
    <t>Poliomyelitis vaccination given (situation)</t>
  </si>
  <si>
    <t>PNC.B3b.DE.32</t>
  </si>
  <si>
    <t>Hepatitis B</t>
  </si>
  <si>
    <t>The hepatitis B vaccine was administered at birth (first dose)</t>
  </si>
  <si>
    <t>PNC.IND.6</t>
  </si>
  <si>
    <t xml:space="preserve">XM9V38 </t>
  </si>
  <si>
    <t>Foundation URI: http://id.who.int/icd/entity/1843933938</t>
  </si>
  <si>
    <t>Hepatitis B, purified antigen</t>
  </si>
  <si>
    <t xml:space="preserve">DTB.VD.AE </t>
  </si>
  <si>
    <t>Foundation URI : http://id.who.int/icd/entity/1257066153</t>
  </si>
  <si>
    <t>Percutaneous vaccination</t>
  </si>
  <si>
    <t>Administration of vaccine product containing only Hepatitis B virus antigen (procedure)</t>
  </si>
  <si>
    <t>PNC.B3b.DE.33</t>
  </si>
  <si>
    <t>BCG</t>
  </si>
  <si>
    <t>The Bacille Calmette–Guérin (BCG) vaccine was administered at birth (single dose)</t>
  </si>
  <si>
    <t xml:space="preserve">XM8142 </t>
  </si>
  <si>
    <t>Foundation URI: http://id.who.int/icd/entity/1773165662</t>
  </si>
  <si>
    <t>Tuberculosis, live attenuated vaccines</t>
  </si>
  <si>
    <r>
      <t xml:space="preserve">Administration of vaccine product containing only live attenuated </t>
    </r>
    <r>
      <rPr>
        <i/>
        <sz val="10"/>
        <color theme="1"/>
        <rFont val="Calibri"/>
        <family val="2"/>
      </rPr>
      <t>Mycobacterium bovis</t>
    </r>
    <r>
      <rPr>
        <sz val="10"/>
        <color theme="1"/>
        <rFont val="Calibri"/>
        <family val="2"/>
      </rPr>
      <t xml:space="preserve"> antigen (procedure)</t>
    </r>
  </si>
  <si>
    <t>PNC.B3b.DE.34</t>
  </si>
  <si>
    <t>Other vaccinations not listed above were administered at birth</t>
  </si>
  <si>
    <t>PNC.B3b.DE.35</t>
  </si>
  <si>
    <t>Newborn's blood type ABO</t>
  </si>
  <si>
    <t>Specify the newborn's blood type ABO</t>
  </si>
  <si>
    <t>PNC.B3b.DE.36</t>
  </si>
  <si>
    <t>The newborn's blood type is A</t>
  </si>
  <si>
    <t xml:space="preserve">44086-7	</t>
  </si>
  <si>
    <t>ABO and Rh group [Interpretation] in Blood from Newborn</t>
  </si>
  <si>
    <t>Finding of blood group antigen type (finding)</t>
  </si>
  <si>
    <t>PNC.B3b.DE.37</t>
  </si>
  <si>
    <t>The newborn's blood type is B</t>
  </si>
  <si>
    <t>PNC.B3b.DE.38</t>
  </si>
  <si>
    <t>The newborn's blood type is O</t>
  </si>
  <si>
    <t>PNC.B3b.DE.39</t>
  </si>
  <si>
    <t>The newborn's blood type is AB</t>
  </si>
  <si>
    <t>PNC.B3b.DE.40</t>
  </si>
  <si>
    <t>The newborn's blood type ABO is unknown</t>
  </si>
  <si>
    <t>PNC.B3b.DE.41</t>
  </si>
  <si>
    <t>Newborn's blood type Rh</t>
  </si>
  <si>
    <r>
      <t>Specify the newborn's</t>
    </r>
    <r>
      <rPr>
        <b/>
        <strike/>
        <sz val="10"/>
        <color rgb="FF000000"/>
        <rFont val="Calibri"/>
        <family val="2"/>
      </rPr>
      <t xml:space="preserve"> </t>
    </r>
    <r>
      <rPr>
        <b/>
        <sz val="10"/>
        <color rgb="FF000000"/>
        <rFont val="Calibri"/>
        <family val="2"/>
      </rPr>
      <t>blood type Rh</t>
    </r>
  </si>
  <si>
    <t>PNC.B3b.DE.42</t>
  </si>
  <si>
    <t>The newborn's blood type is Rh positive</t>
  </si>
  <si>
    <t>Finding of Rhesus blood group (finding)</t>
  </si>
  <si>
    <t>PNC.B3b.DE.43</t>
  </si>
  <si>
    <t>The newborn's blood type is Rh negative</t>
  </si>
  <si>
    <t>PNC.B3b.DE.44</t>
  </si>
  <si>
    <t>The newborn's blood type Rh is unknown</t>
  </si>
  <si>
    <t>PNC.B3b.DE.45</t>
  </si>
  <si>
    <t>Feeding status</t>
  </si>
  <si>
    <t>Specify the details of current feeding status</t>
  </si>
  <si>
    <t>Required IF ("Is the newborn with the mother?" = "Yes") OR ("where is the newborn" = "Hospitalized / ICU" OR "Other (specify)") OR ("Breastfeeding status=")</t>
  </si>
  <si>
    <t>PNC.B3b.DE.46</t>
  </si>
  <si>
    <t xml:space="preserve">Exclusive on demand </t>
  </si>
  <si>
    <t>Exclusive on demand (day and night) breastfeeding/breast milk is the current feeding practice for the newborn</t>
  </si>
  <si>
    <t>Breastfeeding exclusive on demand (day and night)</t>
  </si>
  <si>
    <t>Does latch on to breast for feeding (finding)</t>
  </si>
  <si>
    <t>PNC.B3b.DE.47</t>
  </si>
  <si>
    <t>Exclusive on scheduled time breastfeeding/breast milk is the current feeding practice for the newborn</t>
  </si>
  <si>
    <t>Breastfeeding exclusive on scheduled time</t>
  </si>
  <si>
    <t>PNC.B3b.DE.48</t>
  </si>
  <si>
    <t>Mixed feeding (formula and  breastfeeding/breast milk) is the current feeding practice for the newborn</t>
  </si>
  <si>
    <t>Mixed breast milk and bottle feeding (regime/therapy)</t>
  </si>
  <si>
    <t>PNC.B3b.DE.49</t>
  </si>
  <si>
    <t>Formula is the current feeding practice for the newborn</t>
  </si>
  <si>
    <t>PNC.B3b.DE.50</t>
  </si>
  <si>
    <t xml:space="preserve">Other current feeding practices not listed above </t>
  </si>
  <si>
    <t>PNC.B3b.DE.51</t>
  </si>
  <si>
    <r>
      <t>Feeding</t>
    </r>
    <r>
      <rPr>
        <b/>
        <strike/>
        <sz val="10"/>
        <color theme="1"/>
        <rFont val="Calibri"/>
        <family val="2"/>
      </rPr>
      <t xml:space="preserve">  </t>
    </r>
    <r>
      <rPr>
        <b/>
        <sz val="10"/>
        <color theme="1"/>
        <rFont val="Calibri"/>
        <family val="2"/>
      </rPr>
      <t>frequency</t>
    </r>
  </si>
  <si>
    <t>Specify the details of current feeding frequency</t>
  </si>
  <si>
    <t>PNC.B3b.DE.52</t>
  </si>
  <si>
    <t>Feeding 8 times or more in 24 hours on demand day and night</t>
  </si>
  <si>
    <t>The newborn is fed 8 times or more in 24 hours</t>
  </si>
  <si>
    <t xml:space="preserve">80488-0	</t>
  </si>
  <si>
    <t xml:space="preserve">Infant formula feedings 24 hour	</t>
  </si>
  <si>
    <t>PNC.B3b.DE.53</t>
  </si>
  <si>
    <t>Feeding less than 8 times per 24 hours</t>
  </si>
  <si>
    <t>The newborn is fed less than 8 times in 24 hours</t>
  </si>
  <si>
    <t>Feeding less than 8 times in 24 hours</t>
  </si>
  <si>
    <t>PNC.B3b.DE.54</t>
  </si>
  <si>
    <t>Feeding mode</t>
  </si>
  <si>
    <t>Specify the details of feeding mode</t>
  </si>
  <si>
    <t>PNC.B3b.DE.55</t>
  </si>
  <si>
    <t>Directly at breast</t>
  </si>
  <si>
    <t>The newborn is fed directly at the breast</t>
  </si>
  <si>
    <t>Breast milk feeding (regime/therapy)</t>
  </si>
  <si>
    <t>PNC.B3b.DE.56</t>
  </si>
  <si>
    <t>Bottle</t>
  </si>
  <si>
    <t>The newborn is fed with bottle</t>
  </si>
  <si>
    <t xml:space="preserve">PZA.DA.AC </t>
  </si>
  <si>
    <t>Foundation URI : http://id.who.int/icd/entity/1946964716</t>
  </si>
  <si>
    <t>Intracavity administration of nutritional substance</t>
  </si>
  <si>
    <t>Exclusive bottle feeding (finding)</t>
  </si>
  <si>
    <t>PNC.B3b.DE.57</t>
  </si>
  <si>
    <t>Alternative method</t>
  </si>
  <si>
    <t>The newborn is fed with an alternative method (e.g. cup, spoon, syringue or other)</t>
  </si>
  <si>
    <t>Management of infant feeding (procedure)</t>
  </si>
  <si>
    <t>PNC.B3b.DE.58</t>
  </si>
  <si>
    <t>Enteral feeding</t>
  </si>
  <si>
    <t>The newborn is receiving enteral feeding</t>
  </si>
  <si>
    <t xml:space="preserve">80477-3	</t>
  </si>
  <si>
    <t>Fluid intake enteral tube nutritional formula volume 24 hour</t>
  </si>
  <si>
    <t>Enteral feeding (regime/therapy)</t>
  </si>
  <si>
    <t>PNC.B3b.DE.59</t>
  </si>
  <si>
    <t>PNC.B3b.DE.60</t>
  </si>
  <si>
    <t>Has the newborn received any prelacteal feeds?</t>
  </si>
  <si>
    <t>Indicate whether any of the following have been given to the newborn before breastfeeding initiation</t>
  </si>
  <si>
    <t>PNC.B3b.DE.61</t>
  </si>
  <si>
    <t>The newborn has not received any pre-lacteal feeds</t>
  </si>
  <si>
    <t>PNC.B3b.DE.62</t>
  </si>
  <si>
    <t>Water</t>
  </si>
  <si>
    <t>The newborn has received plain water</t>
  </si>
  <si>
    <t>Water (substance)</t>
  </si>
  <si>
    <t>PNC.B3b.DE.63</t>
  </si>
  <si>
    <t>Other liquids (specify)</t>
  </si>
  <si>
    <t xml:space="preserve">The newborn has received other types of liquids (sugar/glucose water, juice, liquid soups/clear broth, etc.) </t>
  </si>
  <si>
    <t>PNC.B3b.DE.64</t>
  </si>
  <si>
    <t>Other milks</t>
  </si>
  <si>
    <t>The newborn has received other milks (formula or animal milks [cow, goat, etc.])</t>
  </si>
  <si>
    <t>Cow's milk (substance)</t>
  </si>
  <si>
    <t>PNC.B3b.DE.65</t>
  </si>
  <si>
    <t xml:space="preserve">Complementary foods </t>
  </si>
  <si>
    <t>The newborn has received complementary foods (e.g. baby food, flesh, eggs, vegetables, fruits, yogurt and dairy, tubers and grains)</t>
  </si>
  <si>
    <t>Complementary foods</t>
  </si>
  <si>
    <t>Solid food (substance)</t>
  </si>
  <si>
    <t>PNC.B3b.DE.66</t>
  </si>
  <si>
    <t>Other foods (specify)</t>
  </si>
  <si>
    <t>The newborn has received other types of food (not listed above)</t>
  </si>
  <si>
    <t>PNC.B3b.DE.67</t>
  </si>
  <si>
    <t>Breastfeeding issues</t>
  </si>
  <si>
    <t>Indicate any problems breastfeeding due to the following issues</t>
  </si>
  <si>
    <t>Required IF "Feeding status" = "Breastfeeding exclusively on demand" OR "Breastfeeding exclusively on scheduled time" OR "Mixed (formula plus maternal)"</t>
  </si>
  <si>
    <t>PNC.B3b.DE.68</t>
  </si>
  <si>
    <t xml:space="preserve">No signs/symptoms to the breasts and/or negative impacts on breastfeeding have been developed </t>
  </si>
  <si>
    <t>Normal breast feeding (finding)</t>
  </si>
  <si>
    <t>PNC.B3b.DE.69</t>
  </si>
  <si>
    <t>Breastfeeding has been impacted by low/insufficient milk supply</t>
  </si>
  <si>
    <t>Low milk supply</t>
  </si>
  <si>
    <t>Foundation URI: http://id.who.int/icd/entity/1612453107</t>
  </si>
  <si>
    <t>PNC.B3b.DE.70</t>
  </si>
  <si>
    <t>Breastfeeding has been impacted by positioning issues</t>
  </si>
  <si>
    <t>PNC.B3b.DE.71</t>
  </si>
  <si>
    <t>Breastfeeding has been impacted by latch issues</t>
  </si>
  <si>
    <t>PNC.B3b.DE.72</t>
  </si>
  <si>
    <r>
      <t xml:space="preserve">Breastfeeding has been impacted by </t>
    </r>
    <r>
      <rPr>
        <sz val="10"/>
        <rFont val="Calibri"/>
        <family val="2"/>
      </rPr>
      <t>newborn's</t>
    </r>
    <r>
      <rPr>
        <sz val="10"/>
        <color theme="1"/>
        <rFont val="Calibri"/>
        <family val="2"/>
      </rPr>
      <t xml:space="preserve"> reflux/spilling</t>
    </r>
  </si>
  <si>
    <t>Reflux/ spilling</t>
  </si>
  <si>
    <t>PNC.B3b.DE.73</t>
  </si>
  <si>
    <t>Breastfeeding has been impacted by other discomfort signs/symptoms to the breasts not listed above</t>
  </si>
  <si>
    <t>PNC.B3b.DE.74</t>
  </si>
  <si>
    <t>Does the mother/family member feel motivated to take care of the newborn?</t>
  </si>
  <si>
    <t>Indicate whether the mother/family member reports motivation to care for the baby newborn</t>
  </si>
  <si>
    <t>PNC.B6b.DT.16</t>
  </si>
  <si>
    <t>PNC.B3b.DE.75</t>
  </si>
  <si>
    <r>
      <t>The mother/family member reports feeling motivated to care for t</t>
    </r>
    <r>
      <rPr>
        <sz val="10"/>
        <color theme="1"/>
        <rFont val="Calibri"/>
        <family val="2"/>
      </rPr>
      <t>he newborn</t>
    </r>
  </si>
  <si>
    <t>"Does the mother or family member feel motivated to take care of the infant?" = FALSE</t>
  </si>
  <si>
    <t xml:space="preserve">70654-9	</t>
  </si>
  <si>
    <t>I feel motivated to do things in the past 7 days [FACIT]</t>
  </si>
  <si>
    <t xml:space="preserve">Normal motivation (finding) </t>
  </si>
  <si>
    <t>PNC.B3b.DE.76</t>
  </si>
  <si>
    <r>
      <t>The mother/family member reports not feeling motivated to care for th</t>
    </r>
    <r>
      <rPr>
        <sz val="10"/>
        <color theme="1"/>
        <rFont val="Calibri"/>
        <family val="2"/>
      </rPr>
      <t>e newborn</t>
    </r>
  </si>
  <si>
    <t>Loss of motivation (finding)</t>
  </si>
  <si>
    <t>PNC.B3b.DE.77</t>
  </si>
  <si>
    <t xml:space="preserve">Perception of newborn's quality of sleep </t>
  </si>
  <si>
    <t xml:space="preserve">Specify the reported perception of the newborn's sleep quality </t>
  </si>
  <si>
    <t>PNC.B3b.DE.78</t>
  </si>
  <si>
    <t>Good</t>
  </si>
  <si>
    <t>The newborn's reported quality of sleep is good</t>
  </si>
  <si>
    <t xml:space="preserve">VV01 </t>
  </si>
  <si>
    <t>Foundation URI: http://id.who.int/icd/entity/2122861806</t>
  </si>
  <si>
    <t>Sleep functions</t>
  </si>
  <si>
    <t>Good sleep pattern (finding)</t>
  </si>
  <si>
    <t>PNC.B3b.DE.79</t>
  </si>
  <si>
    <t>Poor</t>
  </si>
  <si>
    <t>The newborn's reported quality of sleep is poor</t>
  </si>
  <si>
    <t>Poor sleep pattern (finding)</t>
  </si>
  <si>
    <t>PNC.B3b.DE.80</t>
  </si>
  <si>
    <t xml:space="preserve">Not possible to ascertain the newborn's reported quality of sleep </t>
  </si>
  <si>
    <t>Sleep pattern unknown (finding)</t>
  </si>
  <si>
    <t>PNC.B3b.DE.81</t>
  </si>
  <si>
    <t>The newborn's reported quality of sleep is described with other terms not listed above</t>
  </si>
  <si>
    <t>PNC.B3b.DE.82</t>
  </si>
  <si>
    <r>
      <t>Where is the newborn sleepin</t>
    </r>
    <r>
      <rPr>
        <b/>
        <sz val="10"/>
        <color theme="1"/>
        <rFont val="Calibri"/>
        <family val="2"/>
      </rPr>
      <t>g?</t>
    </r>
  </si>
  <si>
    <t>Specify the location where the newborn usually sleeps</t>
  </si>
  <si>
    <t>PNC.B3b.DE.83</t>
  </si>
  <si>
    <t>Crib</t>
  </si>
  <si>
    <t>The newborn usually sleeps in a crib</t>
  </si>
  <si>
    <t xml:space="preserve">XE8RG </t>
  </si>
  <si>
    <t>Foundation URI: http://id.who.int/icd/entity/1973533314</t>
  </si>
  <si>
    <t>Cot, crib, baby bed</t>
  </si>
  <si>
    <t xml:space="preserve"> Crib, device (physical object)</t>
  </si>
  <si>
    <t>PNC.B3b.DE.84</t>
  </si>
  <si>
    <t>Bed</t>
  </si>
  <si>
    <t>The newborn usually sleeps in a bed</t>
  </si>
  <si>
    <t>Bed (physical object)</t>
  </si>
  <si>
    <t>PNC.B3b.DE.85</t>
  </si>
  <si>
    <t>Floor</t>
  </si>
  <si>
    <t>The newborn usually sleeps on the floor</t>
  </si>
  <si>
    <t xml:space="preserve">XE7SG </t>
  </si>
  <si>
    <t>Foundation URI: http://id.who.int/icd/entity/1230016112</t>
  </si>
  <si>
    <t>Floor or related fitting or feature</t>
  </si>
  <si>
    <t>Walking surface of room (physical object)</t>
  </si>
  <si>
    <t>PNC.B3b.DE.86</t>
  </si>
  <si>
    <t>Not possible to ascertain where the newborn usually sleeps</t>
  </si>
  <si>
    <t>PNC.B3b.DE.87</t>
  </si>
  <si>
    <t>Sleeping position</t>
  </si>
  <si>
    <t>Specify the position in which the newborn usually sleeps</t>
  </si>
  <si>
    <t>PNC.B3b.DT.13</t>
  </si>
  <si>
    <t>PNC.B3b.DE.88</t>
  </si>
  <si>
    <t>Supine (back)</t>
  </si>
  <si>
    <t>The newborn usually sleeps supine (on the back)</t>
  </si>
  <si>
    <t>Supine body position (finding)</t>
  </si>
  <si>
    <t>PNC.B3b.DE.89</t>
  </si>
  <si>
    <t>Side</t>
  </si>
  <si>
    <t>The newborn usually sleeps on the side</t>
  </si>
  <si>
    <t>Lateral decubitus position (finding)</t>
  </si>
  <si>
    <t>PNC.B3b.DE.90</t>
  </si>
  <si>
    <t>Stomach</t>
  </si>
  <si>
    <t>The newborn usually sleeps laying on the stomach</t>
  </si>
  <si>
    <t>Body position (observable entity)</t>
  </si>
  <si>
    <t>PNC.B3b.DE.91</t>
  </si>
  <si>
    <t>Not possible to ascertain in what position the newborn usually sleeps</t>
  </si>
  <si>
    <t>PNC.B3b.DE.92</t>
  </si>
  <si>
    <t>Has the newborn been bathed?</t>
  </si>
  <si>
    <t>Indicate whether the newborn has been bathed  within the first 24 hours after birth</t>
  </si>
  <si>
    <t>PNC.B3b.DE.93</t>
  </si>
  <si>
    <t>The newborn was bathed within 24 hours after birth</t>
  </si>
  <si>
    <t>Delayed onset (qualifier value)</t>
  </si>
  <si>
    <t>PNC.B3b.DE.94</t>
  </si>
  <si>
    <t>The newborn was not bathed within 24 hours after birth</t>
  </si>
  <si>
    <t>PNC.B3b.DE.95</t>
  </si>
  <si>
    <t>Not possible to ascertain whether the newborn was bathed within 24 hours after birth</t>
  </si>
  <si>
    <t>PNC.B3b.DE.96</t>
  </si>
  <si>
    <t>How was the umbilical cord stump cared for?</t>
  </si>
  <si>
    <t>Indicate what care is provided to the umbilical cord stump</t>
  </si>
  <si>
    <t>PNC.B3b.DE.97</t>
  </si>
  <si>
    <t>Clean, dry care</t>
  </si>
  <si>
    <t xml:space="preserve">The newborn's umbilical cord stump received clean and dry care </t>
  </si>
  <si>
    <t>Umbilical cord stump cleaning (procedure)</t>
  </si>
  <si>
    <t>PNC.B3b.DE.98</t>
  </si>
  <si>
    <t>Chlorhexidine</t>
  </si>
  <si>
    <t>Chlorhexidine is applied to the newborn's umbilical cord stump</t>
  </si>
  <si>
    <t xml:space="preserve">XM7DZ3 </t>
  </si>
  <si>
    <t>Foundation URI: http://id.who.int/icd/entity/1014128873</t>
  </si>
  <si>
    <t>Product containing chlorhexidine (medicinal product)</t>
  </si>
  <si>
    <t>PNC.B3b.DE.99</t>
  </si>
  <si>
    <t>Traditional substance</t>
  </si>
  <si>
    <t>Traditional substance is applied to the newborn's umbilical cord stump (e.g. dirt, dust, clay, mud and animal dung, oil, ointments, herbs, ash, butter)</t>
  </si>
  <si>
    <t>PNC.B3b.DE.100</t>
  </si>
  <si>
    <t>Umbilical cord stump received other care</t>
  </si>
  <si>
    <t>PNC.B3b.DE.101</t>
  </si>
  <si>
    <t>Heart Rate (HR)</t>
  </si>
  <si>
    <t xml:space="preserve">Specify the minimum and maximum values of the newborn's heart rate in the past 24 hours </t>
  </si>
  <si>
    <t>PNC.B3b.DE.102</t>
  </si>
  <si>
    <t>Specify the values of the newborn's maximum heart rate in the past 24 hours (in bpm)</t>
  </si>
  <si>
    <t>10 &lt; Maximum HR &lt; 300</t>
  </si>
  <si>
    <t>Heart rate (observable entity)</t>
  </si>
  <si>
    <t>PNC.B3b.DE.103</t>
  </si>
  <si>
    <t xml:space="preserve">Specify if the values of the newborn's maximum HR in the past 24 hours (in bpm) have been confirmed in more than one measurement </t>
  </si>
  <si>
    <t>PNC.B3b.DE.104</t>
  </si>
  <si>
    <t>Specify the values of the newborn's minimum heart rate in the past 24 hours (in bpm)</t>
  </si>
  <si>
    <t>11 &lt; Minimum HR &lt; 300</t>
  </si>
  <si>
    <t>PNC.B3b.DE.105</t>
  </si>
  <si>
    <t xml:space="preserve">Specify if the values of the newborn's minimum HR in the past 24 hours (in bpm) have been confirmed in more than one measurement </t>
  </si>
  <si>
    <t>PNC.B3b.DE.106</t>
  </si>
  <si>
    <t>Respiratory Rate (RR)</t>
  </si>
  <si>
    <t xml:space="preserve">Specify the values of the newborn's respiratory rate in the past 24 hours </t>
  </si>
  <si>
    <t>PNC.B3b.DE.107</t>
  </si>
  <si>
    <t>Specify the values of the newborn's maximum respiratory rate in the past 24 hours (in bpm)</t>
  </si>
  <si>
    <t>1 &lt; Maximum RR &lt; 100</t>
  </si>
  <si>
    <t>PNC.B3b.DE.108</t>
  </si>
  <si>
    <t xml:space="preserve">Specify if the values of the newborn's maximum RR in the past 24 hours (in bpm) have been confirmed in more than one measurement </t>
  </si>
  <si>
    <t>PNC.B3b.DE.109</t>
  </si>
  <si>
    <t>Specify the values of the newborn's minimum respiratory rate in the past 24 hours (in bpm)</t>
  </si>
  <si>
    <t>1 &lt; Minimum RR &lt; 100</t>
  </si>
  <si>
    <t xml:space="preserve">9294-0	</t>
  </si>
  <si>
    <t>PNC.B3b.DE.110</t>
  </si>
  <si>
    <t xml:space="preserve">Specify if the values of the newborn's minimum RR in the past 24 hours (in bpm) have been confirmed in more than one measurement </t>
  </si>
  <si>
    <t>PNC.B3b.DE.111</t>
  </si>
  <si>
    <r>
      <t>Temperature (T</t>
    </r>
    <r>
      <rPr>
        <b/>
        <sz val="10"/>
        <rFont val="Aptos Narrow"/>
        <family val="2"/>
      </rPr>
      <t> </t>
    </r>
    <r>
      <rPr>
        <b/>
        <sz val="10"/>
        <rFont val="Calibri"/>
        <family val="2"/>
      </rPr>
      <t>°C)</t>
    </r>
  </si>
  <si>
    <t xml:space="preserve">Specify the values of the newborn's body temperature in the past 24 hours </t>
  </si>
  <si>
    <t>PNC.B4b.DT.14 and PNC.B6b.DT.16</t>
  </si>
  <si>
    <t>PNC.B3b.DE.112</t>
  </si>
  <si>
    <r>
      <t>Maximum T</t>
    </r>
    <r>
      <rPr>
        <sz val="10"/>
        <rFont val="Aptos Narrow"/>
        <family val="2"/>
      </rPr>
      <t> </t>
    </r>
    <r>
      <rPr>
        <sz val="10"/>
        <rFont val="Calibri"/>
        <family val="2"/>
      </rPr>
      <t>°C</t>
    </r>
  </si>
  <si>
    <t>Specify the values of the newborn's maximum body temperature in the past 24 hours (°C)</t>
  </si>
  <si>
    <r>
      <t>30 &lt; Maximum T</t>
    </r>
    <r>
      <rPr>
        <sz val="10"/>
        <color rgb="FF000000"/>
        <rFont val="Aptos Narrow"/>
        <family val="2"/>
      </rPr>
      <t> </t>
    </r>
    <r>
      <rPr>
        <sz val="10"/>
        <color rgb="FF000000"/>
        <rFont val="Calibri"/>
        <family val="2"/>
      </rPr>
      <t>°C &lt; 42</t>
    </r>
  </si>
  <si>
    <t>PNC.B3b.DE.113</t>
  </si>
  <si>
    <r>
      <t>Repeat maximum T</t>
    </r>
    <r>
      <rPr>
        <sz val="10"/>
        <rFont val="Aptos Narrow"/>
        <family val="2"/>
      </rPr>
      <t> </t>
    </r>
    <r>
      <rPr>
        <sz val="10"/>
        <rFont val="Calibri"/>
        <family val="2"/>
      </rPr>
      <t>°C</t>
    </r>
  </si>
  <si>
    <t xml:space="preserve">Specify if the values of the newborn's maximum T°C in the past 24 hours have been confirmed in more than one measurement </t>
  </si>
  <si>
    <t>PNC.B3b.DE.114</t>
  </si>
  <si>
    <r>
      <t>Minimum T</t>
    </r>
    <r>
      <rPr>
        <sz val="10"/>
        <rFont val="Aptos Narrow"/>
        <family val="2"/>
      </rPr>
      <t> </t>
    </r>
    <r>
      <rPr>
        <sz val="10"/>
        <rFont val="Calibri"/>
        <family val="2"/>
      </rPr>
      <t>°C</t>
    </r>
  </si>
  <si>
    <t>Specify the values of the newborn's minimum body temperature in the past 24 hours (°C)</t>
  </si>
  <si>
    <r>
      <t>30 &lt; Minimum T</t>
    </r>
    <r>
      <rPr>
        <sz val="10"/>
        <color rgb="FF000000"/>
        <rFont val="Aptos Narrow"/>
        <family val="2"/>
      </rPr>
      <t> </t>
    </r>
    <r>
      <rPr>
        <sz val="10"/>
        <color rgb="FF000000"/>
        <rFont val="Calibri"/>
        <family val="2"/>
      </rPr>
      <t>°C &lt; 42</t>
    </r>
  </si>
  <si>
    <t>Body temperature 24 hour minimum</t>
  </si>
  <si>
    <t>PNC.B3b.DE.115</t>
  </si>
  <si>
    <r>
      <t>Repeat minimum T</t>
    </r>
    <r>
      <rPr>
        <sz val="10"/>
        <rFont val="Aptos Narrow"/>
        <family val="2"/>
      </rPr>
      <t> </t>
    </r>
    <r>
      <rPr>
        <sz val="10"/>
        <rFont val="Calibri"/>
        <family val="2"/>
      </rPr>
      <t>°C</t>
    </r>
  </si>
  <si>
    <t xml:space="preserve">Specify if the values of the newborn's minimum T°C in the past 24 hours have been confirmed in more than one measurement </t>
  </si>
  <si>
    <t>PNC.B3b.DE.116</t>
  </si>
  <si>
    <t>Bowel movements in the last 24 hours</t>
  </si>
  <si>
    <t>Indicate whether the newborn had a bowel movement in the past 24 hours</t>
  </si>
  <si>
    <t>PNC.B3b.DE.117</t>
  </si>
  <si>
    <t>The newborn had a bowel movement in the past 24 hours</t>
  </si>
  <si>
    <t>PNC.B3b.DE.118</t>
  </si>
  <si>
    <t>The newborn did not have a bowel movement in the past 24 hours</t>
  </si>
  <si>
    <t>PNC.B3b.DE.119</t>
  </si>
  <si>
    <t>Urine voided in their last 24 hours</t>
  </si>
  <si>
    <t>Indicate whether the newborn voided the bladder in their past 24 hours</t>
  </si>
  <si>
    <t>PNC.B3b.DE.120</t>
  </si>
  <si>
    <t>The newborn voided their bladder in the past 24 hours</t>
  </si>
  <si>
    <t>Normal micturition (finding)</t>
  </si>
  <si>
    <t>PNC.B3b.DE.121</t>
  </si>
  <si>
    <t>The newborn did not voide their bladder in the past 24 hours</t>
  </si>
  <si>
    <t>PNC.B3b.DE.122</t>
  </si>
  <si>
    <t xml:space="preserve">Not possible to ascertain whether the newborn voided their bladder in the past 24 hours </t>
  </si>
  <si>
    <t>Conduct woman's physical exam within 24 hours of birth</t>
  </si>
  <si>
    <t xml:space="preserve">This section is related to the woman's current postpartum physical examination within 24 hours after birth </t>
  </si>
  <si>
    <r>
      <t>PNC.B4a.</t>
    </r>
    <r>
      <rPr>
        <sz val="10"/>
        <color theme="1"/>
        <rFont val="Calibri"/>
        <family val="2"/>
      </rPr>
      <t xml:space="preserve"> Conduct physical exam within 24 hours after birth (maternal)</t>
    </r>
  </si>
  <si>
    <t>PNC.B4a.DE.1</t>
  </si>
  <si>
    <t>Woman's danger signs</t>
  </si>
  <si>
    <r>
      <t>Specify if the woman has any dang</t>
    </r>
    <r>
      <rPr>
        <b/>
        <sz val="10"/>
        <color theme="1"/>
        <rFont val="Calibri"/>
        <family val="2"/>
      </rPr>
      <t>er signs</t>
    </r>
    <r>
      <rPr>
        <b/>
        <sz val="10"/>
        <color rgb="FF000000"/>
        <rFont val="Calibri"/>
        <family val="2"/>
      </rPr>
      <t xml:space="preserve">, which are continuously monitored in the first 24 hours </t>
    </r>
  </si>
  <si>
    <t>PNC.A2.DT.01</t>
  </si>
  <si>
    <t>PNC.B4a. Conduct physical exam within 24 hours after birth (maternal)</t>
  </si>
  <si>
    <t>PNC.B4a.DE.2</t>
  </si>
  <si>
    <t>PNC.B4a.DE.3</t>
  </si>
  <si>
    <t>PNC.B4a.DE.4</t>
  </si>
  <si>
    <t>PNC.B4a.DE.5</t>
  </si>
  <si>
    <t>PNC.B4a.DE.6</t>
  </si>
  <si>
    <r>
      <t>Woman has a fever (body temperature greater than or equ</t>
    </r>
    <r>
      <rPr>
        <sz val="10"/>
        <color theme="1"/>
        <rFont val="Calibri"/>
        <family val="2"/>
      </rPr>
      <t>al to 37.5</t>
    </r>
    <r>
      <rPr>
        <sz val="10"/>
        <color theme="1"/>
        <rFont val="Aptos Narrow"/>
        <family val="2"/>
      </rPr>
      <t> </t>
    </r>
    <r>
      <rPr>
        <sz val="10"/>
        <color theme="1"/>
        <rFont val="Calibri"/>
        <family val="2"/>
      </rPr>
      <t>°C)</t>
    </r>
  </si>
  <si>
    <t>PNC.B4a.DE.7</t>
  </si>
  <si>
    <t>PNC.B4a.DE.8</t>
  </si>
  <si>
    <t>PNC.B4a.DE.9</t>
  </si>
  <si>
    <t>PNC.B4a.DE.10</t>
  </si>
  <si>
    <t>PNC.B4a.DE.11</t>
  </si>
  <si>
    <t>PNC.B4a.DE.12</t>
  </si>
  <si>
    <t>PNC.B4a.DE.13</t>
  </si>
  <si>
    <t>Height and weight</t>
  </si>
  <si>
    <t xml:space="preserve">Specify the details of the maternal biometric assessment </t>
  </si>
  <si>
    <t>PNC.B4a.DE.14</t>
  </si>
  <si>
    <t>Height</t>
  </si>
  <si>
    <t>The woman's current height (in centimetres)</t>
  </si>
  <si>
    <t>100 cm ≤ "Height" ≤ 200 cm</t>
  </si>
  <si>
    <t xml:space="preserve">3137-7	</t>
  </si>
  <si>
    <t>Body height Measured</t>
  </si>
  <si>
    <t>Body height measure (observable entity)</t>
  </si>
  <si>
    <t>PNC.B4a.DE.15</t>
  </si>
  <si>
    <t>Current  weight</t>
  </si>
  <si>
    <t>The woman's current weight (in kilograms)</t>
  </si>
  <si>
    <t>30 kg ≤ "Body weight" ≤ 180 kg</t>
  </si>
  <si>
    <t xml:space="preserve">3141-9	</t>
  </si>
  <si>
    <t>Body weight Measured</t>
  </si>
  <si>
    <t>Body weight (observable entity)</t>
  </si>
  <si>
    <t>PNC.B4a.DE.16</t>
  </si>
  <si>
    <t>BMI</t>
  </si>
  <si>
    <t>The woman's body mass index (BMI): calculated by taking weight in kg divided by the squared height in meters, i.e. kg/(m^2)</t>
  </si>
  <si>
    <t>Current weight (kg) / (("Height (cm)"/100)^2)</t>
  </si>
  <si>
    <t>15 kg/m2 ≤ "BMI" ≤ 45 kg/m2</t>
  </si>
  <si>
    <t>39156-5</t>
  </si>
  <si>
    <t>Body mass index (BMI) [Ratio]</t>
  </si>
  <si>
    <t>Body mass index (observable entity)</t>
  </si>
  <si>
    <t>Vital signs</t>
  </si>
  <si>
    <t>PNC.B4a.DE.17</t>
  </si>
  <si>
    <t>Blood pressure</t>
  </si>
  <si>
    <t>Specify the values of the woman's systolic blood pressure measurement</t>
  </si>
  <si>
    <t>PNC.B4a.DE.18</t>
  </si>
  <si>
    <t>Systolic blood pressure</t>
  </si>
  <si>
    <t>Specify the values of the woman's systolic blood pressure (in mmHg)</t>
  </si>
  <si>
    <t>10 mmHg ≤ "Systolic blood pressure" ≤ 260 mmHg</t>
  </si>
  <si>
    <t>8480-6</t>
  </si>
  <si>
    <t>b4209</t>
  </si>
  <si>
    <t>Foundation URI: http://id.who.int/icd/entity/1432017555</t>
  </si>
  <si>
    <t>Blood pressure functions, unspecified</t>
  </si>
  <si>
    <t>Systolic blood pressure (observable entity)</t>
  </si>
  <si>
    <t>PNC.B4a.DE.19</t>
  </si>
  <si>
    <t>Diastolic blood pressure</t>
  </si>
  <si>
    <t>Specify the values of the woman's diastolic blood pressure (in mmHg)</t>
  </si>
  <si>
    <t>10 mmHg ≤ "Diastolic blood pressure" ≤ 260 mmHg</t>
  </si>
  <si>
    <t>8462-4</t>
  </si>
  <si>
    <t>Diastolic blood pressure (observable entity)</t>
  </si>
  <si>
    <t>PNC.B4a.DE.20</t>
  </si>
  <si>
    <t>Repeat systolic blood pressure</t>
  </si>
  <si>
    <t>Repeat measurement of the woman's systolic blood pressure in mmHg after 10–15 minutes rest</t>
  </si>
  <si>
    <t>10 mmHg ≤ "Repeat systolic blood pressure" ≤ 260 mmHg</t>
  </si>
  <si>
    <t>Required IF "Systolic blood pressure"  &lt; 90 OR &gt; 139</t>
  </si>
  <si>
    <t>PNC.B4a.DE.21</t>
  </si>
  <si>
    <t>Repeat diastolic blood pressure</t>
  </si>
  <si>
    <t>Repeat measurement of the woman's diastolic blood pressure in mmHg after 10–15 minutes rest</t>
  </si>
  <si>
    <t>10 mmHg ≤ "Repeat diastolic blood pressure" ≤ 260 mmHg</t>
  </si>
  <si>
    <t>Required IF "Diastolic blood pressure"  &lt; 60 OR &gt; 89</t>
  </si>
  <si>
    <t>PNC.B4a.DE.22</t>
  </si>
  <si>
    <t>Blood pressure cannot be taken</t>
  </si>
  <si>
    <t>If the woman's blood pressure cannot be taken, this should be indicated here; otherwise, blood pressure should be measured</t>
  </si>
  <si>
    <t xml:space="preserve">QB14 </t>
  </si>
  <si>
    <t>Foundation URI: http://id.who.int/icd/entity/1419758407</t>
  </si>
  <si>
    <t>Unavailability or inaccessibility of health care facilities</t>
  </si>
  <si>
    <t>Z75.3</t>
  </si>
  <si>
    <t>Unavailability or inaccessibility of health-care facilities</t>
  </si>
  <si>
    <t>PNC.B4a.DE.23</t>
  </si>
  <si>
    <t>Reason blood pressure cannot be taken</t>
  </si>
  <si>
    <t>Specify the reason why the health worker is unable to record the woman's BP during this contact visit</t>
  </si>
  <si>
    <t>Required IF "Blood pressure cannot be taken" = "Yes"</t>
  </si>
  <si>
    <t>PNC.B4a.DE.24</t>
  </si>
  <si>
    <t>BP cuff (sphygmomanometer) not available</t>
  </si>
  <si>
    <t>Blood pressure cuff is not available</t>
  </si>
  <si>
    <t>Equipment not available (finding)</t>
  </si>
  <si>
    <t>PNC.B4a.DE.25</t>
  </si>
  <si>
    <t>BP cuff (sphygmomanometer) is broken</t>
  </si>
  <si>
    <t>Blood pressure cuff is broken</t>
  </si>
  <si>
    <t>PNC.B4a.DE.26</t>
  </si>
  <si>
    <t>Other reason blood pressure cannot be taken</t>
  </si>
  <si>
    <t>PNC.B4a.DE.27</t>
  </si>
  <si>
    <t>Symptoms of severe pre-eclampsia</t>
  </si>
  <si>
    <t>Check if the woman has any of the following symptoms of severe pre-eclampsia</t>
  </si>
  <si>
    <t>Required IF ("Repeat Systolic blood pressure" OR "Systolic blood pressure") ≥ 140 OR ("Repeat Diastolic blood pressure" OR "Diastolic blood pressure") ≥ 90</t>
  </si>
  <si>
    <t>PNC.B4a.DE.28</t>
  </si>
  <si>
    <t>No symptoms of severe pre-eclampsia</t>
  </si>
  <si>
    <t>Woman does not have symptoms of severe pre-eclampsia</t>
  </si>
  <si>
    <t>Cannot be selected with any other input option</t>
  </si>
  <si>
    <t xml:space="preserve">No cardiovascular symptom (situation) </t>
  </si>
  <si>
    <t>PNC.B4a.DE.29</t>
  </si>
  <si>
    <t>Foundation URI: http://id.who.int/icd/entity/299098423</t>
  </si>
  <si>
    <t>PNC.B4a.DE.30</t>
  </si>
  <si>
    <t>Woman has disturbance in her vision</t>
  </si>
  <si>
    <t>65727-0</t>
  </si>
  <si>
    <t>Visual disturbance description [PhenX]</t>
  </si>
  <si>
    <t>b21009</t>
  </si>
  <si>
    <t>Foundation URI: http://id.who.int/icd/entity/2022689055</t>
  </si>
  <si>
    <t>Visual acuity functions, unspecified</t>
  </si>
  <si>
    <t>PNC.B4a.DE.31</t>
  </si>
  <si>
    <t>Epigastric pain</t>
  </si>
  <si>
    <t>Woman is experiencing epigastric pain</t>
  </si>
  <si>
    <t xml:space="preserve">MD81.10 </t>
  </si>
  <si>
    <t>Foundation URI: http://id.who.int/icd/entity/1810710745</t>
  </si>
  <si>
    <t>Pain localized to upper abdomen</t>
  </si>
  <si>
    <t>R10.1</t>
  </si>
  <si>
    <t>Foundation URI: http://id.who.int/icd/entity/1065560247</t>
  </si>
  <si>
    <t>Epigastric pain (finding)</t>
  </si>
  <si>
    <t>PNC.B4a.DE.32</t>
  </si>
  <si>
    <t>Foundation URI: http://id.who.int/icd/entity/1574003304</t>
  </si>
  <si>
    <t>PNC.B4a.DE.33</t>
  </si>
  <si>
    <t>Woman is vomiting</t>
  </si>
  <si>
    <t xml:space="preserve">b51060 </t>
  </si>
  <si>
    <t>Foundation URI: http://id.who.int/icd/entity/1712100723</t>
  </si>
  <si>
    <t>PNC.B4a.DE.34</t>
  </si>
  <si>
    <t>Urine dipstick result – protein</t>
  </si>
  <si>
    <t>Enter the result for the dipstick test – protein</t>
  </si>
  <si>
    <t>PNC.B3a.DT.7 and PNC.C1.DT.11</t>
  </si>
  <si>
    <t>PNC.B4a.DE.35</t>
  </si>
  <si>
    <t xml:space="preserve">Negative or trace amounts of proteinuria (0 mg/dl and/or 15–30 mg/dl) </t>
  </si>
  <si>
    <t>PNC.B4a.DE.36</t>
  </si>
  <si>
    <t>+</t>
  </si>
  <si>
    <t>30–100 mg proteinuria/dl</t>
  </si>
  <si>
    <t>PNC.B4a.DE.37</t>
  </si>
  <si>
    <t>++</t>
  </si>
  <si>
    <t>100–300 mg proteinuria/dl</t>
  </si>
  <si>
    <t>PNC.B4a.DE.38</t>
  </si>
  <si>
    <t>+++</t>
  </si>
  <si>
    <t>300–1000 mg proteinuria/dl</t>
  </si>
  <si>
    <t>PNC.B4a.DE.39</t>
  </si>
  <si>
    <t>++++</t>
  </si>
  <si>
    <t>&gt; 1000 mg proteinuria/dl</t>
  </si>
  <si>
    <t>PNC.B4a.DE.40</t>
  </si>
  <si>
    <t>Temperature (T°C)</t>
  </si>
  <si>
    <t xml:space="preserve">Specify the values of the woman's body temperature </t>
  </si>
  <si>
    <t>PNC.DT.6 and PNC.DT.11</t>
  </si>
  <si>
    <t>PNC.B4a.DE.41</t>
  </si>
  <si>
    <t>The woman's body temperature in degrees Celsius  (°C) (first reading)</t>
  </si>
  <si>
    <r>
      <t>33</t>
    </r>
    <r>
      <rPr>
        <sz val="10"/>
        <color rgb="FF000000"/>
        <rFont val="Aptos Narrow"/>
        <family val="2"/>
      </rPr>
      <t> </t>
    </r>
    <r>
      <rPr>
        <sz val="10"/>
        <color rgb="FF000000"/>
        <rFont val="Calibri"/>
        <family val="2"/>
      </rPr>
      <t>°C ≤ "Body temperature" ≤ 42</t>
    </r>
    <r>
      <rPr>
        <sz val="10"/>
        <color rgb="FF000000"/>
        <rFont val="Aptos Narrow"/>
        <family val="2"/>
      </rPr>
      <t> </t>
    </r>
    <r>
      <rPr>
        <sz val="10"/>
        <color rgb="FF000000"/>
        <rFont val="Calibri"/>
        <family val="2"/>
      </rPr>
      <t>°C</t>
    </r>
  </si>
  <si>
    <t>8310-5</t>
  </si>
  <si>
    <t>Foundation URI: http://id.who.int/icd/entity/1444064404</t>
  </si>
  <si>
    <t>Body temperature (observable entity)</t>
  </si>
  <si>
    <t>PNC.B4a.DE.42</t>
  </si>
  <si>
    <t xml:space="preserve">Second body temperature </t>
  </si>
  <si>
    <t>The woman's body temperature in degrees Celsius (°C) (second reading)</t>
  </si>
  <si>
    <r>
      <t>33</t>
    </r>
    <r>
      <rPr>
        <sz val="10"/>
        <color rgb="FF000000"/>
        <rFont val="Aptos Narrow"/>
        <family val="2"/>
      </rPr>
      <t> </t>
    </r>
    <r>
      <rPr>
        <sz val="10"/>
        <color rgb="FF000000"/>
        <rFont val="Calibri"/>
        <family val="2"/>
      </rPr>
      <t>°C ≤ "Second body temperature" ≤ 42</t>
    </r>
    <r>
      <rPr>
        <sz val="10"/>
        <color rgb="FF000000"/>
        <rFont val="Aptos Narrow"/>
        <family val="2"/>
      </rPr>
      <t> </t>
    </r>
    <r>
      <rPr>
        <sz val="10"/>
        <color rgb="FF000000"/>
        <rFont val="Calibri"/>
        <family val="2"/>
      </rPr>
      <t>°C</t>
    </r>
  </si>
  <si>
    <r>
      <t>Required IF "body temperature" &lt; 35</t>
    </r>
    <r>
      <rPr>
        <sz val="10"/>
        <color rgb="FF000000"/>
        <rFont val="Aptos Narrow"/>
        <family val="2"/>
      </rPr>
      <t> </t>
    </r>
    <r>
      <rPr>
        <sz val="10"/>
        <color rgb="FF000000"/>
        <rFont val="Calibri"/>
        <family val="2"/>
      </rPr>
      <t>°C OR ≥ 38</t>
    </r>
    <r>
      <rPr>
        <sz val="10"/>
        <color rgb="FF000000"/>
        <rFont val="Aptos Narrow"/>
        <family val="2"/>
      </rPr>
      <t> </t>
    </r>
    <r>
      <rPr>
        <sz val="10"/>
        <color rgb="FF000000"/>
        <rFont val="Calibri"/>
        <family val="2"/>
      </rPr>
      <t>°C</t>
    </r>
  </si>
  <si>
    <t>PNC.B4a.DE.43</t>
  </si>
  <si>
    <t>Pulse rate</t>
  </si>
  <si>
    <t>Specify the values of the woman's pulse rate in beats per minute (bpm)</t>
  </si>
  <si>
    <t>50 bpm ≤ "Pulse rate" ≤ 200 bpm</t>
  </si>
  <si>
    <t>PNC.B4a.DE.44</t>
  </si>
  <si>
    <t>Second pulse rate</t>
  </si>
  <si>
    <t xml:space="preserve">The woman's second pulse rate in beats per minute (bpm) </t>
  </si>
  <si>
    <t>50 bpm ≤ "Second pulse rate" ≤ 200 bpm</t>
  </si>
  <si>
    <t>Required IF "Pulse rate" &lt; 60 OR ≥ 100</t>
  </si>
  <si>
    <t xml:space="preserve">8867-4	</t>
  </si>
  <si>
    <t>Finding of pulse rate (finding)</t>
  </si>
  <si>
    <t>PNC.B4a.DE.45</t>
  </si>
  <si>
    <t>Respiratory exam result</t>
  </si>
  <si>
    <t>Specify the details of the woman's respiratory condition based on respiratory exam</t>
  </si>
  <si>
    <t>PNC.DT.6 and PNC.DT.7</t>
  </si>
  <si>
    <t>PNC.B4a.DE.46</t>
  </si>
  <si>
    <t>Respiratory exam not conducted</t>
  </si>
  <si>
    <t xml:space="preserve">Respiratory exam was not conducted </t>
  </si>
  <si>
    <t>Test not done (qualifier value)</t>
  </si>
  <si>
    <t>PNC.B4a.DE.47</t>
  </si>
  <si>
    <t>Normal respiratory exam result</t>
  </si>
  <si>
    <t xml:space="preserve">Normal respiratory exam </t>
  </si>
  <si>
    <t>Normal</t>
  </si>
  <si>
    <t>Normal result (qualifier value)</t>
  </si>
  <si>
    <t>PNC.B4a.DE.48</t>
  </si>
  <si>
    <t>Abnormal respiratory exam result</t>
  </si>
  <si>
    <t>Dyspnea</t>
  </si>
  <si>
    <t>82950-7</t>
  </si>
  <si>
    <t>Dyspnea [ALSFRS-R]</t>
  </si>
  <si>
    <t>b449</t>
  </si>
  <si>
    <t>Foundation URI: http://id.who.int/icd/entity/744367503</t>
  </si>
  <si>
    <t>Functions of the respiratory system, other specified and unspecified</t>
  </si>
  <si>
    <t>PNC.B4a.DE.49</t>
  </si>
  <si>
    <t>Foundation URI: http://id.who.int/icd/entity/1083127119</t>
  </si>
  <si>
    <t xml:space="preserve"> Cough (finding)</t>
  </si>
  <si>
    <t>PNC.B4a.DE.50</t>
  </si>
  <si>
    <t>Rapid breathing</t>
  </si>
  <si>
    <t>Abnormal respiratory exam result, with &gt; 20 breaths per minute</t>
  </si>
  <si>
    <t xml:space="preserve">MD11.Y </t>
  </si>
  <si>
    <t>Parent Foundation URI: http://id.who.int/icd/entity/208980208</t>
  </si>
  <si>
    <t>Other specified abnormalities of breathing</t>
  </si>
  <si>
    <t>R06.8</t>
  </si>
  <si>
    <t xml:space="preserve">91441-6	</t>
  </si>
  <si>
    <t>My breathing was fast in past 7 days [PROMIS.PEDS]</t>
  </si>
  <si>
    <t>Tachypnea (finding)</t>
  </si>
  <si>
    <t>PNC.B4a.DE.51</t>
  </si>
  <si>
    <t>Slow breathing</t>
  </si>
  <si>
    <t>Abnormal respiratory exam result, with &lt; 12 breaths per minute</t>
  </si>
  <si>
    <t xml:space="preserve">9304-7	</t>
  </si>
  <si>
    <t>Respiration rhythm</t>
  </si>
  <si>
    <t>PNC.B4a.DE.52</t>
  </si>
  <si>
    <t>Wheezing</t>
  </si>
  <si>
    <t xml:space="preserve">MD11.C </t>
  </si>
  <si>
    <t>Foundation URI: http://id.who.int/icd/entity/685476566</t>
  </si>
  <si>
    <t>R06.2</t>
  </si>
  <si>
    <t>28399-4</t>
  </si>
  <si>
    <t>Wheezing [HIV-SSC]</t>
  </si>
  <si>
    <t>b460</t>
  </si>
  <si>
    <t>Foundation URI: http://id.who.int/icd/entity/1012679886</t>
  </si>
  <si>
    <t>Sensations associated with cardiovascular and respiratory functions</t>
  </si>
  <si>
    <t>Wheezing (finding)</t>
  </si>
  <si>
    <t>PNC.B4a.DE.53</t>
  </si>
  <si>
    <t>Rales</t>
  </si>
  <si>
    <t xml:space="preserve">MD32 </t>
  </si>
  <si>
    <t>Foundation URI: http://id.who.int/icd/entity/1428101439</t>
  </si>
  <si>
    <t>R09.8</t>
  </si>
  <si>
    <t>Other specified symptoms and signs involving the circulatory and respiratory systems</t>
  </si>
  <si>
    <t>Respiratory crackles (finding)</t>
  </si>
  <si>
    <t>PNC.B4a.DE.54</t>
  </si>
  <si>
    <t>Other abnormal respiratory exam result (specify)</t>
  </si>
  <si>
    <t>Specify any other discovery made during the respiratory exam</t>
  </si>
  <si>
    <t>PNC.B4a.DE.55</t>
  </si>
  <si>
    <t>Oximetry</t>
  </si>
  <si>
    <t>The measure of the oxygen saturation (%) in the woman's blood: this is usually measured using a pulse oximeter medical device</t>
  </si>
  <si>
    <t>0% ≤ "Oximetry" ≤ 100%</t>
  </si>
  <si>
    <t>Respiratory exam result ≠ "Normal"</t>
  </si>
  <si>
    <t xml:space="preserve">HT2.AA.ZZ </t>
  </si>
  <si>
    <t>Foundation URI: http://id.who.int/icd/entity/465702551</t>
  </si>
  <si>
    <t>Assessment of cardiovascular function, not elsewhere classified</t>
  </si>
  <si>
    <t xml:space="preserve">Oximetry (procedure) </t>
  </si>
  <si>
    <t>PNC.B4a.DE.56</t>
  </si>
  <si>
    <t>Cardiac exam result</t>
  </si>
  <si>
    <t>Specify the details of the woman's cardiac condition based on cardiac exam</t>
  </si>
  <si>
    <t>PNC.DT.7</t>
  </si>
  <si>
    <t>PNC.B4a.DE.57</t>
  </si>
  <si>
    <t>Cardiac exam not conducted</t>
  </si>
  <si>
    <t>Cardiac exam was not conducted</t>
  </si>
  <si>
    <t>PNC.B4a.DE.58</t>
  </si>
  <si>
    <t>Normal cardiac exam result</t>
  </si>
  <si>
    <t>Normal cardiac exam</t>
  </si>
  <si>
    <t>PNC.B4a.DE.59</t>
  </si>
  <si>
    <t>Heart murmur</t>
  </si>
  <si>
    <t>Abnormal cardiac exam result</t>
  </si>
  <si>
    <t xml:space="preserve">MC83.0 </t>
  </si>
  <si>
    <t>Foundation URI: http://id.who.int/icd/entity/38037245</t>
  </si>
  <si>
    <t>Benign and innocent cardiac murmurs</t>
  </si>
  <si>
    <t>R01.1</t>
  </si>
  <si>
    <t>Cardiac murmur, unspecified</t>
  </si>
  <si>
    <t xml:space="preserve">80282-7	</t>
  </si>
  <si>
    <t>Murmur location [Anatomy] by Auscultation</t>
  </si>
  <si>
    <t>Heart murmur (finding)</t>
  </si>
  <si>
    <t>PNC.B4a.DE.60</t>
  </si>
  <si>
    <t>Weak pulse</t>
  </si>
  <si>
    <t>MC8Y</t>
  </si>
  <si>
    <t>Parent Foundation URI: http://id.who.int/icd/entity/757547077</t>
  </si>
  <si>
    <t>Other specified symptoms or signs involving the circulatory system</t>
  </si>
  <si>
    <t>Weak arterial pulse (finding)</t>
  </si>
  <si>
    <t>PNC.B4a.DE.61</t>
  </si>
  <si>
    <t>Tachycardia</t>
  </si>
  <si>
    <t>Abnormal cardiac exam result, with &gt; 100 bpm</t>
  </si>
  <si>
    <t>MC81.0</t>
  </si>
  <si>
    <t>Foundation URI: http://id.who.int/icd/entity/515681918</t>
  </si>
  <si>
    <t>Tachycardia, unspecified</t>
  </si>
  <si>
    <t>R00.0</t>
  </si>
  <si>
    <t>Foundation URI: http://id.who.int/icd/entity/2100545361</t>
  </si>
  <si>
    <t>Tachycardia (finding)</t>
  </si>
  <si>
    <t>PNC.B4a.DE.62</t>
  </si>
  <si>
    <t>Bradycardia</t>
  </si>
  <si>
    <t>Abnormal cardiac exam result, with &lt; 60 bpm</t>
  </si>
  <si>
    <t xml:space="preserve">MC81.1 </t>
  </si>
  <si>
    <t>Foundation URI: http://id.who.int/icd/entity/2079810536</t>
  </si>
  <si>
    <t>Bradycardia, unspecified</t>
  </si>
  <si>
    <t>R00.1</t>
  </si>
  <si>
    <t>Bradycardia (finding)</t>
  </si>
  <si>
    <t>PNC.B4a.DE.63</t>
  </si>
  <si>
    <t>Arrhythmia</t>
  </si>
  <si>
    <t xml:space="preserve">BC9Z </t>
  </si>
  <si>
    <t>Parent Foundation URI: http://id.who.int/icd/entity/1457291912</t>
  </si>
  <si>
    <t>Cardiac arrhythmia, unspecified</t>
  </si>
  <si>
    <t>I49.9</t>
  </si>
  <si>
    <t>Cardiac arrhythmia (disorder)</t>
  </si>
  <si>
    <t>PNC.B4a.DE.64</t>
  </si>
  <si>
    <t>Peripheral cyanosis</t>
  </si>
  <si>
    <t>PNC.B4a.DE.65</t>
  </si>
  <si>
    <t>Cold sweats</t>
  </si>
  <si>
    <t>EE00.Z</t>
  </si>
  <si>
    <t>Parent Foundation URI : http://id.who.int/icd/entity/1416949107</t>
  </si>
  <si>
    <t>Hyperhidrosis, unspecified</t>
  </si>
  <si>
    <t>R61.9</t>
  </si>
  <si>
    <t>70378-5</t>
  </si>
  <si>
    <t>I have  had cold sweats in the past 7 days [FACIT]</t>
  </si>
  <si>
    <t>Cold sweat (finding)</t>
  </si>
  <si>
    <t>PNC.B4a.DE.66</t>
  </si>
  <si>
    <t>Pallor (palmar and/or conjunctival)</t>
  </si>
  <si>
    <t>Whether or not the woman has palmar and/or conjunctival pallor</t>
  </si>
  <si>
    <t xml:space="preserve">ME64.2 </t>
  </si>
  <si>
    <t>Foundation URI: http://id.who.int/icd/entity/1514440118</t>
  </si>
  <si>
    <t>Pallor</t>
  </si>
  <si>
    <t>R23.1</t>
  </si>
  <si>
    <t>Pale discoloration of entire skin of body (finding)</t>
  </si>
  <si>
    <t>PNC.B4a.DE.67</t>
  </si>
  <si>
    <t>Other abnormal cardiac exam result (specify)</t>
  </si>
  <si>
    <t>Specify any other discovery made during the cardiac exam</t>
  </si>
  <si>
    <t>PNC.B4a.DE.68</t>
  </si>
  <si>
    <t>Breast exam result</t>
  </si>
  <si>
    <t>Specify the details of the woman's breast examination</t>
  </si>
  <si>
    <t>PNC.B4a.DE.69</t>
  </si>
  <si>
    <t>Breast exam not conducted</t>
  </si>
  <si>
    <t>Breast exam was not conducted</t>
  </si>
  <si>
    <t>PNC.B4a.DE.70</t>
  </si>
  <si>
    <t>Lactating</t>
  </si>
  <si>
    <t>Normal breast exam for a lactating woman</t>
  </si>
  <si>
    <t xml:space="preserve">QA48.1 </t>
  </si>
  <si>
    <t>Foundation URI: http://id.who.int/icd/entity/1242737002</t>
  </si>
  <si>
    <t>Care or examination of lactating mother</t>
  </si>
  <si>
    <t>Z39.1</t>
  </si>
  <si>
    <t>Care and examination of lactating mother</t>
  </si>
  <si>
    <t xml:space="preserve">b6603 </t>
  </si>
  <si>
    <t>Lactation</t>
  </si>
  <si>
    <t>PNC.B4a.DE.71</t>
  </si>
  <si>
    <t>Flaccid</t>
  </si>
  <si>
    <t>Normal breast exam</t>
  </si>
  <si>
    <t>PNC.B4a.DE.72</t>
  </si>
  <si>
    <t>Engorgement</t>
  </si>
  <si>
    <t>Abnormal breast exam</t>
  </si>
  <si>
    <t>O92.2</t>
  </si>
  <si>
    <t>Engorgement of breasts associated with childbirth (disorder)</t>
  </si>
  <si>
    <t>PNC.B4a.DE.73</t>
  </si>
  <si>
    <t>Signs of infection</t>
  </si>
  <si>
    <t xml:space="preserve">JB45.Z </t>
  </si>
  <si>
    <t>Foundation URI: http://id.who.int/icd/entity/1139189645</t>
  </si>
  <si>
    <t>Infections of breast associated with childbirth, unspecified</t>
  </si>
  <si>
    <t>O91.2</t>
  </si>
  <si>
    <t>Nonpurulent mastitis associated with childbirth</t>
  </si>
  <si>
    <t>Infection of the breast AND/OR nipple associated with childbirth (disorder)</t>
  </si>
  <si>
    <t>PNC.B4a.DE.74</t>
  </si>
  <si>
    <t>Nodule</t>
  </si>
  <si>
    <t>Breast lump (finding)</t>
  </si>
  <si>
    <t>PNC.B4a.DE.75</t>
  </si>
  <si>
    <t>Discharge</t>
  </si>
  <si>
    <t>Discharge from the breast (finding)</t>
  </si>
  <si>
    <t>PNC.B4a.DE.76</t>
  </si>
  <si>
    <t>Flushing</t>
  </si>
  <si>
    <t>Foundation URI: http://id.who.int/icd/entity/814820779+Q67:Q68</t>
  </si>
  <si>
    <t>Breast changes (finding)</t>
  </si>
  <si>
    <t>PNC.B4a.DE.77</t>
  </si>
  <si>
    <t>Local pain</t>
  </si>
  <si>
    <t>Pain of breast (finding)</t>
  </si>
  <si>
    <t>PNC.B4a.DE.78</t>
  </si>
  <si>
    <t>Bleeding</t>
  </si>
  <si>
    <t>Bleeding from breast (disorder)</t>
  </si>
  <si>
    <t>PNC.B4a.DE.79</t>
  </si>
  <si>
    <t>Increased temperature</t>
  </si>
  <si>
    <t>Temperature of breast (observable entity)</t>
  </si>
  <si>
    <t>PNC.B4a.DE.80</t>
  </si>
  <si>
    <t>Other breast exam result (specify)</t>
  </si>
  <si>
    <t>Specify any other discovery made during the breast exam</t>
  </si>
  <si>
    <t>PNC.B4a.DE.81</t>
  </si>
  <si>
    <t>Abdominal exam result</t>
  </si>
  <si>
    <t>Specify the details of the woman's abdominal examination</t>
  </si>
  <si>
    <t>PNC.DT.7 and PNC.DT.11</t>
  </si>
  <si>
    <t>PNC.B4a.DE.82</t>
  </si>
  <si>
    <t>Abdominal exam result not conducted</t>
  </si>
  <si>
    <t>Abdominal exam was not conducted</t>
  </si>
  <si>
    <t>"Abdominal examination result"  ≠ "Normal"</t>
  </si>
  <si>
    <t>PNC.B4a.DE.83</t>
  </si>
  <si>
    <t>Normal abdominal exam result</t>
  </si>
  <si>
    <t>Normal abdominal exam</t>
  </si>
  <si>
    <t>PNC.B4a.DE.84</t>
  </si>
  <si>
    <t>Mass/tumour</t>
  </si>
  <si>
    <t xml:space="preserve">Abnormal abdominal exam </t>
  </si>
  <si>
    <t>MD82</t>
  </si>
  <si>
    <t>Foundation URI: http://id.who.int/icd/entity/1738794800</t>
  </si>
  <si>
    <t>Intra-abdominal or pelvic swelling, mass or lump</t>
  </si>
  <si>
    <t>R19.0</t>
  </si>
  <si>
    <t>Intra-abdominal and pelvic swelling, mass and lump</t>
  </si>
  <si>
    <t>Soft mass of abdomen (finding)</t>
  </si>
  <si>
    <t>PNC.B4a.DE.85</t>
  </si>
  <si>
    <t>Excessive pain on superficial palpation</t>
  </si>
  <si>
    <t>Pain on superficial palpation</t>
  </si>
  <si>
    <t>PNC.B4a.DE.86</t>
  </si>
  <si>
    <t>Excessive pain on deep palpation</t>
  </si>
  <si>
    <t>Pain on deep palpation</t>
  </si>
  <si>
    <t>PNC.B4a.DE.87</t>
  </si>
  <si>
    <t>Painful decompression</t>
  </si>
  <si>
    <t>PNC.B4a.DE.88</t>
  </si>
  <si>
    <t>Other abnormal abdominal exam result (specify)</t>
  </si>
  <si>
    <t>Specify any other discovery made during the abdominal exam.</t>
  </si>
  <si>
    <t>PNC.B4a.DE.89</t>
  </si>
  <si>
    <t>Uterus assessment</t>
  </si>
  <si>
    <t xml:space="preserve">Specify the details of the woman's uterine  assessment </t>
  </si>
  <si>
    <t>PNC.B4a.DE.90</t>
  </si>
  <si>
    <t>Fundal tone</t>
  </si>
  <si>
    <t xml:space="preserve">Specify the details of the woman's uterine tone assessment </t>
  </si>
  <si>
    <t>PNC.B4a.DE.91</t>
  </si>
  <si>
    <t>Contracted</t>
  </si>
  <si>
    <t xml:space="preserve">The uterus appears contracted upon palpation. </t>
  </si>
  <si>
    <t>Uterus contracted (finding)</t>
  </si>
  <si>
    <t>PNC.B4a.DE.92</t>
  </si>
  <si>
    <t xml:space="preserve">The uterus appears flaccid upon palpation. </t>
  </si>
  <si>
    <t>Flaccid uterus (finding)</t>
  </si>
  <si>
    <t>PNC.B4a.DE.93</t>
  </si>
  <si>
    <t>Not possible to ascertain the uterine tone</t>
  </si>
  <si>
    <t>PNC.B4a.DE.94</t>
  </si>
  <si>
    <t>Fundal height</t>
  </si>
  <si>
    <t xml:space="preserve">Specify the details of the woman's uterine position assessment </t>
  </si>
  <si>
    <t>PNC.B4a.DE.95</t>
  </si>
  <si>
    <t>1-2 cm above the umbilicus</t>
  </si>
  <si>
    <r>
      <t>The uterus is located 1</t>
    </r>
    <r>
      <rPr>
        <sz val="10"/>
        <rFont val="Aptos Narrow"/>
        <family val="2"/>
      </rPr>
      <t>–</t>
    </r>
    <r>
      <rPr>
        <sz val="10"/>
        <rFont val="Calibri"/>
        <family val="2"/>
      </rPr>
      <t>2 cm above the umbilicus upon palpation</t>
    </r>
  </si>
  <si>
    <t>Fundal height of uterus (observable entity)</t>
  </si>
  <si>
    <t>PNC.B4a.DE.96</t>
  </si>
  <si>
    <t>1-2 cm below the umbilicus</t>
  </si>
  <si>
    <r>
      <t>The uterus is located 1</t>
    </r>
    <r>
      <rPr>
        <sz val="10"/>
        <rFont val="Aptos Narrow"/>
        <family val="2"/>
      </rPr>
      <t>–</t>
    </r>
    <r>
      <rPr>
        <sz val="10"/>
        <rFont val="Calibri"/>
        <family val="2"/>
      </rPr>
      <t>2 cm below the umbilicus upon palpation</t>
    </r>
  </si>
  <si>
    <t>PNC.B4a.DE.97</t>
  </si>
  <si>
    <t>Midway between umbilicus and symphysis</t>
  </si>
  <si>
    <t>The uterus is located midway between the umbilicus and the symphysis upon palpation</t>
  </si>
  <si>
    <t>PNC.B4a.DE.98</t>
  </si>
  <si>
    <t>Intrapelvic</t>
  </si>
  <si>
    <t>The uterus is located intrapelvically upon palpation</t>
  </si>
  <si>
    <t>PNC.B4a.DE.99</t>
  </si>
  <si>
    <t>The uterus is dislocated elsewhere upon palpation</t>
  </si>
  <si>
    <t>PNC.B4a.DE.100</t>
  </si>
  <si>
    <t>Uterus tenderness</t>
  </si>
  <si>
    <t>Specify the details of the woman's pain response at uterine palpation</t>
  </si>
  <si>
    <t>PNC.B4a.DE.101</t>
  </si>
  <si>
    <t>The woman experiences tenderness upon palpation</t>
  </si>
  <si>
    <t>PNC.B4a.DE.102</t>
  </si>
  <si>
    <t>The woman does not experience tenderness upon palpation</t>
  </si>
  <si>
    <t>Body of uterus non-tender (situation)</t>
  </si>
  <si>
    <t>PNC.B4a.DE.103</t>
  </si>
  <si>
    <t>Not possible to ascertain the woman's pain response upon palpation of the uterus</t>
  </si>
  <si>
    <t>PNC.B4a.DE.104</t>
  </si>
  <si>
    <t>Pelvic exam result</t>
  </si>
  <si>
    <t>Specify the details of the woman's pelvic examination</t>
  </si>
  <si>
    <t>PNC.B4a.DE.105</t>
  </si>
  <si>
    <t>Pelvic exam not done</t>
  </si>
  <si>
    <t>Pelvic exam was not conducted</t>
  </si>
  <si>
    <t>PNC.B4a.DE.106</t>
  </si>
  <si>
    <t>Normal pelvic exam result</t>
  </si>
  <si>
    <t>Pelvic exam results were normal</t>
  </si>
  <si>
    <t>PNC.B4a.DE.107</t>
  </si>
  <si>
    <t>Clusters of erythematous papules</t>
  </si>
  <si>
    <t>This is an abnormal pelvic exam result</t>
  </si>
  <si>
    <t xml:space="preserve">ME67 </t>
  </si>
  <si>
    <t>R23.8</t>
  </si>
  <si>
    <t>Other and unspecified skin changes</t>
  </si>
  <si>
    <t>Acute erythematous eruption of skin (disorder)</t>
  </si>
  <si>
    <t>PNC.B4a.DE.108</t>
  </si>
  <si>
    <t>Vesicles</t>
  </si>
  <si>
    <t>PNC.B4a.DE.109</t>
  </si>
  <si>
    <t>Genital ulcer</t>
  </si>
  <si>
    <t xml:space="preserve">GA00.3 </t>
  </si>
  <si>
    <t>Foundation URI: http://id.who.int/icd/entity/1986295220</t>
  </si>
  <si>
    <t>Genital ulcer of vulva</t>
  </si>
  <si>
    <t>N76.6</t>
  </si>
  <si>
    <t>Ulceration of vulva</t>
  </si>
  <si>
    <t>Ulcers of female genital organs (disorder)</t>
  </si>
  <si>
    <t>PNC.B4a.DE.110</t>
  </si>
  <si>
    <t>Genital pain</t>
  </si>
  <si>
    <t xml:space="preserve">GA34.6 </t>
  </si>
  <si>
    <t>Foundation URI: http://id.who.int/icd/entity/1427001820</t>
  </si>
  <si>
    <t>Female genital pain</t>
  </si>
  <si>
    <t>N94.8</t>
  </si>
  <si>
    <t>Other specified conditions associated with female genital organs and menstrual cycle</t>
  </si>
  <si>
    <t xml:space="preserve"> Pain in female genitalia (finding)</t>
  </si>
  <si>
    <t>PNC.B4a.DE.111</t>
  </si>
  <si>
    <t>Lymphadenopathy (pelvic – unilateral or bilateral)</t>
  </si>
  <si>
    <t xml:space="preserve">Tender inguinal lymphadenopathy (pelvic – unilateral or bilateral) </t>
  </si>
  <si>
    <t xml:space="preserve">MA01.0 </t>
  </si>
  <si>
    <t>Foundation URI: http://id.who.int/icd/entity/667642868</t>
  </si>
  <si>
    <t xml:space="preserve">Localized lymph node enlargement
</t>
  </si>
  <si>
    <t>R59.0</t>
  </si>
  <si>
    <t>Localized enlarged lymph nodes</t>
  </si>
  <si>
    <t xml:space="preserve">85727-6	</t>
  </si>
  <si>
    <t>Lymphadenopathy in Mother</t>
  </si>
  <si>
    <t>Inguinal lymphadenopathy (disorder)</t>
  </si>
  <si>
    <t>PNC.B4a.DE.112</t>
  </si>
  <si>
    <t>Other abnormal pelvic exam result (specify)</t>
  </si>
  <si>
    <t>Specify any other discovery made during the pelvic exam</t>
  </si>
  <si>
    <t>PNC.B4a.DE.113</t>
  </si>
  <si>
    <r>
      <t>Perin</t>
    </r>
    <r>
      <rPr>
        <b/>
        <sz val="10"/>
        <color theme="1"/>
        <rFont val="Calibri"/>
        <family val="2"/>
      </rPr>
      <t>eal examination</t>
    </r>
  </si>
  <si>
    <t>Specify the details of the woman's perineal examination</t>
  </si>
  <si>
    <t>PNC.B4a.DE.114</t>
  </si>
  <si>
    <t>Absence of wounds</t>
  </si>
  <si>
    <t>The woman does not have any perineal wound(s)</t>
  </si>
  <si>
    <t>Perineum intact (finding)</t>
  </si>
  <si>
    <t>PNC.B4a.DE.115</t>
  </si>
  <si>
    <t>Clean and dry wounds</t>
  </si>
  <si>
    <t>The woman's perineal wound(s) is clean and dry</t>
  </si>
  <si>
    <t>Wound (disorder)</t>
  </si>
  <si>
    <t>PNC.B4a.DE.116</t>
  </si>
  <si>
    <t>Closed with stitches</t>
  </si>
  <si>
    <t>The woman's perineal wound(s) is closed with stitches</t>
  </si>
  <si>
    <t>Coapted with stitches</t>
  </si>
  <si>
    <t xml:space="preserve">PAW.MK.AA </t>
  </si>
  <si>
    <t>Foundation URI: http://id.who.int/icd/entity/404401381</t>
  </si>
  <si>
    <t>Repair of perineum</t>
  </si>
  <si>
    <t>Method of wound closure (observable entity)</t>
  </si>
  <si>
    <t>PNC.B4a.DE.117</t>
  </si>
  <si>
    <t>Closed without stitches</t>
  </si>
  <si>
    <t>The woman's perineal wound(s) is closed without stitches</t>
  </si>
  <si>
    <t>Coapted without stitches</t>
  </si>
  <si>
    <t>PNC.B4a.DE.118</t>
  </si>
  <si>
    <t>Dehiscent</t>
  </si>
  <si>
    <t>The woman's perineal wound(s) is dehiscent</t>
  </si>
  <si>
    <t xml:space="preserve">JB44.1 </t>
  </si>
  <si>
    <t>Foundation URI: http://id.who.int/icd/entity/1497568747</t>
  </si>
  <si>
    <t>Disruption of perineal obstetric wound</t>
  </si>
  <si>
    <t>O90.1</t>
  </si>
  <si>
    <t>Perineal wound dehiscence (disorder)</t>
  </si>
  <si>
    <t>PNC.B4a.DE.119</t>
  </si>
  <si>
    <t>Haematoma</t>
  </si>
  <si>
    <t>The woman's perineal wound(s) presents a haematoma</t>
  </si>
  <si>
    <t xml:space="preserve">JB44.2 </t>
  </si>
  <si>
    <t>Foundation URI: http://id.who.int/icd/entity/770589974</t>
  </si>
  <si>
    <t>Haematoma of obstetric wound</t>
  </si>
  <si>
    <t>O90.2</t>
  </si>
  <si>
    <t>Hematoma of perineal wound (disorder)</t>
  </si>
  <si>
    <t>PNC.B4a.DE.120</t>
  </si>
  <si>
    <t>Redness</t>
  </si>
  <si>
    <t>The woman's perineal wound(s) is red</t>
  </si>
  <si>
    <t>O86.0</t>
  </si>
  <si>
    <t>Infection of obstetric surgical wound</t>
  </si>
  <si>
    <t xml:space="preserve">45691-3	</t>
  </si>
  <si>
    <t>Wound infection [Minimum Data Set]</t>
  </si>
  <si>
    <t>Wound erythema (disorder)</t>
  </si>
  <si>
    <t>PNC.B4a.DE.121</t>
  </si>
  <si>
    <t>Swelling</t>
  </si>
  <si>
    <t>The woman's perineal wound(s) is swollen</t>
  </si>
  <si>
    <t xml:space="preserve">JB40.1 </t>
  </si>
  <si>
    <t>Foundation URI: http://id.who.int/icd/entity/194200207</t>
  </si>
  <si>
    <t>Infection - perineal wound (disorder)</t>
  </si>
  <si>
    <t>PNC.B4a.DE.122</t>
  </si>
  <si>
    <t>Warmth</t>
  </si>
  <si>
    <t>The woman's perineal wound(s) are warm</t>
  </si>
  <si>
    <t>PNC.B4a.DE.123</t>
  </si>
  <si>
    <t>Foul-smelling / purulent secretion</t>
  </si>
  <si>
    <t>The woman's perineal wound(s) presents foul-smelling and/or purulent secretion</t>
  </si>
  <si>
    <t>Foul-smell / purulent secretion</t>
  </si>
  <si>
    <t>PNC.B4a.DE.124</t>
  </si>
  <si>
    <t>Serous secretion</t>
  </si>
  <si>
    <t>The woman's perineal wound(s) present serous secretion</t>
  </si>
  <si>
    <t>PNC.B4a.DE.125</t>
  </si>
  <si>
    <t>The woman's perineal wound(s) present other abnormalities not listed above</t>
  </si>
  <si>
    <t>PNC.B4a.DE.126</t>
  </si>
  <si>
    <t>Lochia volume</t>
  </si>
  <si>
    <t>Specify the details of the woman's lochia volume</t>
  </si>
  <si>
    <t>PNC.B4a.DE.127</t>
  </si>
  <si>
    <t>Heavy</t>
  </si>
  <si>
    <t>The woman has heavy lochia volume</t>
  </si>
  <si>
    <t>Lochia heavy (finding)</t>
  </si>
  <si>
    <t>PNC.B4a.DE.128</t>
  </si>
  <si>
    <t>Moderate</t>
  </si>
  <si>
    <t>The woman has moderate lochia volume</t>
  </si>
  <si>
    <t>Lochia present (finding)</t>
  </si>
  <si>
    <t>PNC.B4a.DE.129</t>
  </si>
  <si>
    <t>Light</t>
  </si>
  <si>
    <t>The woman has light lochia volume</t>
  </si>
  <si>
    <t>Lochia scanty (finding)</t>
  </si>
  <si>
    <t>PNC.B4a.DE.130</t>
  </si>
  <si>
    <t>Not possible to ascertain the woman's lochia volume or absent</t>
  </si>
  <si>
    <t>PNC.B4a.DE.131</t>
  </si>
  <si>
    <t>Lochia characteristics</t>
  </si>
  <si>
    <t>Specify the details of the woman's lochia characteristics</t>
  </si>
  <si>
    <t>PNC.DT.11</t>
  </si>
  <si>
    <t>PNC.B4a.DE.132</t>
  </si>
  <si>
    <t>Rubra</t>
  </si>
  <si>
    <t>The woman has lochia rubra (dark or bright red blood)</t>
  </si>
  <si>
    <t>Lochia rubra (finding)</t>
  </si>
  <si>
    <t>PNC.B4a.DE.133</t>
  </si>
  <si>
    <t>Serosa</t>
  </si>
  <si>
    <t>The woman has lochia serosa (pink or brown discharge)</t>
  </si>
  <si>
    <t>Lochia serosa (substance)</t>
  </si>
  <si>
    <t>PNC.B4a.DE.134</t>
  </si>
  <si>
    <t>Alba</t>
  </si>
  <si>
    <t>The woman has lochia alba (yellow or white discharge)</t>
  </si>
  <si>
    <t>Lochia alba (finding)</t>
  </si>
  <si>
    <t>PNC.B4a.DE.135</t>
  </si>
  <si>
    <t>Big clots</t>
  </si>
  <si>
    <t>The woman is passing large blood clots</t>
  </si>
  <si>
    <t>Passing large clots vaginally (finding)</t>
  </si>
  <si>
    <t>PNC.B4a.DE.136</t>
  </si>
  <si>
    <t>Small clots</t>
  </si>
  <si>
    <t>The woman is passing small blood clots</t>
  </si>
  <si>
    <t>Passing small clots vaginally (finding)</t>
  </si>
  <si>
    <t>PNC.B4a.DE.137</t>
  </si>
  <si>
    <t>Purulent</t>
  </si>
  <si>
    <t>The woman presents with purulent discharge</t>
  </si>
  <si>
    <t>Purulent vaginal discharge (finding)</t>
  </si>
  <si>
    <t>PNC.B4a.DE.138</t>
  </si>
  <si>
    <t>Foul-smelling</t>
  </si>
  <si>
    <t>The woman presents with foul-smelling discharge</t>
  </si>
  <si>
    <t>Odor of lochia (finding)</t>
  </si>
  <si>
    <t>PNC.B4a.DE.139</t>
  </si>
  <si>
    <t>The woman presents with other types of discharge not listed above</t>
  </si>
  <si>
    <t>PNC.B4a.DE.140</t>
  </si>
  <si>
    <r>
      <t>Caesarean</t>
    </r>
    <r>
      <rPr>
        <b/>
        <sz val="10"/>
        <color rgb="FF0070C0"/>
        <rFont val="Calibri"/>
        <family val="2"/>
      </rPr>
      <t>-</t>
    </r>
    <r>
      <rPr>
        <b/>
        <sz val="10"/>
        <color theme="1"/>
        <rFont val="Calibri"/>
        <family val="2"/>
      </rPr>
      <t>section incision/wound examination</t>
    </r>
  </si>
  <si>
    <r>
      <t>Specify the details of the woman's caesarean</t>
    </r>
    <r>
      <rPr>
        <b/>
        <sz val="10"/>
        <color rgb="FF0070C0"/>
        <rFont val="Calibri"/>
        <family val="2"/>
      </rPr>
      <t>-</t>
    </r>
    <r>
      <rPr>
        <b/>
        <sz val="10"/>
        <color theme="1"/>
        <rFont val="Calibri"/>
        <family val="2"/>
      </rPr>
      <t>section incision/wound examination</t>
    </r>
  </si>
  <si>
    <t>Required IF "Type of delivery" = "Elective caesarean section" OR "Caesarean section after labour"</t>
  </si>
  <si>
    <t>PNC.B4a.DE.141</t>
  </si>
  <si>
    <t xml:space="preserve">Caesarean section incision </t>
  </si>
  <si>
    <t xml:space="preserve">Specify the details of the woman's caesarean section incision </t>
  </si>
  <si>
    <t>PNC.B4a.DE.142</t>
  </si>
  <si>
    <t>Transverse</t>
  </si>
  <si>
    <t>The woman's caesarean section incision is a transverse type (Pfannenstiel, Joel Cohen, Misgav Lamach/Stark)</t>
  </si>
  <si>
    <t>Lower uterine segment caesarean section (procedure)</t>
  </si>
  <si>
    <t>PNC.B4a.DE.143</t>
  </si>
  <si>
    <t>Vertical</t>
  </si>
  <si>
    <t>The woman's caesarean section  incision is a vertical type (Midline, Paramedian)</t>
  </si>
  <si>
    <t>Classical cesarean section (procedure)</t>
  </si>
  <si>
    <t>PNC.B4a.DE.144</t>
  </si>
  <si>
    <t>Caesarean section wound examination</t>
  </si>
  <si>
    <t>Specify the details of the woman's caesarean section wound examination</t>
  </si>
  <si>
    <t>PNC.B4a.DE.145</t>
  </si>
  <si>
    <t>Wound exam not done</t>
  </si>
  <si>
    <t xml:space="preserve">The woman's caesarean section wound examination was not conducted </t>
  </si>
  <si>
    <t>PNC.B4a.DE.146</t>
  </si>
  <si>
    <t>Clean and dry wound</t>
  </si>
  <si>
    <t>The woman's caesarean section wound is clean and dry</t>
  </si>
  <si>
    <t>PNC.B4a.DE.147</t>
  </si>
  <si>
    <t>The woman's caesarean section wound is closes with stitches (non‐absorbable staples, absorbable subcutaneous sutures, non-absorbable subcutaneous sutures)</t>
  </si>
  <si>
    <t xml:space="preserve">PAL.MK.AA </t>
  </si>
  <si>
    <t>Foundation URI: http://id.who.int/icd/entity/1340820833</t>
  </si>
  <si>
    <t>Repair of abdominal wall</t>
  </si>
  <si>
    <t>PNC.B4a.DE.148</t>
  </si>
  <si>
    <t xml:space="preserve">The woman's caesarean section wound is closed without stitches </t>
  </si>
  <si>
    <t>PNC.B4a. Conduct physical exam within 24 hours after birth (maternal)+A151:B156+A151</t>
  </si>
  <si>
    <t>PNC.B4a.DE.149</t>
  </si>
  <si>
    <t>The woman's caesarean section wound is dehiscent</t>
  </si>
  <si>
    <t>Dehiscence of surgical wound (disorder)</t>
  </si>
  <si>
    <t>PNC.B4a.DE.150</t>
  </si>
  <si>
    <t>The woman's caesarean section wound presents a haematoma</t>
  </si>
  <si>
    <t>Hematoma of surgical wound following cesarean section (disorder)</t>
  </si>
  <si>
    <t>PNC.B4a.DE.151</t>
  </si>
  <si>
    <t>The woman's caesarean section wound is red</t>
  </si>
  <si>
    <t>PNC.B4a.DE.152</t>
  </si>
  <si>
    <t>The woman's caesarean section wound is swollen</t>
  </si>
  <si>
    <t>Infection of surgical incision wound following cesarean section (disorder)</t>
  </si>
  <si>
    <t>PNC.B4a.DE.153</t>
  </si>
  <si>
    <t>The woman's caesarean section wound is warm</t>
  </si>
  <si>
    <t>PNC.B4a.DE.154</t>
  </si>
  <si>
    <t>The woman's caesarean section wound presents with foul-smelling and/or purulent secretion</t>
  </si>
  <si>
    <t>PNC.B4a.DE.155</t>
  </si>
  <si>
    <t>The woman's caesarean section wound presents with serous secretion</t>
  </si>
  <si>
    <t>PNC.B4a.DE.156</t>
  </si>
  <si>
    <t>The woman's caesarean section wound presents with other abnormalities not listed above</t>
  </si>
  <si>
    <t>PNC.B4a.DE.157</t>
  </si>
  <si>
    <t>Presence of oedema</t>
  </si>
  <si>
    <t>Indicate whether the woman presents with oedema</t>
  </si>
  <si>
    <t>PNC.B4a.DE.158</t>
  </si>
  <si>
    <t xml:space="preserve">The woman presents with oedema </t>
  </si>
  <si>
    <t xml:space="preserve">MG29.0Y </t>
  </si>
  <si>
    <t>Parent Foundation URI: http://id.who.int/icd/entity/826220775</t>
  </si>
  <si>
    <t>Other specified localised oedema</t>
  </si>
  <si>
    <t xml:space="preserve">45700-2	</t>
  </si>
  <si>
    <t>Edema [Minimum Data Set]</t>
  </si>
  <si>
    <t>PNC.B4a.DE.159</t>
  </si>
  <si>
    <t xml:space="preserve">The woman does not present with oedema </t>
  </si>
  <si>
    <t>No edema present (situation)</t>
  </si>
  <si>
    <t>PNC.B4a.DE.160</t>
  </si>
  <si>
    <t>Not possible to ascertain the woman has oedema</t>
  </si>
  <si>
    <t xml:space="preserve"> Unknown (qualifier value)</t>
  </si>
  <si>
    <t>PNC.B4a.DE.161</t>
  </si>
  <si>
    <t>Oedema type</t>
  </si>
  <si>
    <t>Select the type of oedema the woman has</t>
  </si>
  <si>
    <t>IF 'Presence of oedema' = "Yes"</t>
  </si>
  <si>
    <t>PNC.B4a.DE.162</t>
  </si>
  <si>
    <t>Pitting ankle oedema</t>
  </si>
  <si>
    <t>The woman presents with a pitting ankle oedema</t>
  </si>
  <si>
    <t>MG29.00</t>
  </si>
  <si>
    <t>Foundation URI: http://id.who.int/icd/entity/2061373715</t>
  </si>
  <si>
    <t>Ankle oedema</t>
  </si>
  <si>
    <t>Ankle edema (finding)</t>
  </si>
  <si>
    <t>PNC.B4a.DE.163</t>
  </si>
  <si>
    <t>Oedema of the hands and feet</t>
  </si>
  <si>
    <t>The woman presents with oedema of the hand and feet</t>
  </si>
  <si>
    <t>Edema of hand (finding)</t>
  </si>
  <si>
    <t>PNC.B4a.DE.164</t>
  </si>
  <si>
    <t>Pitting lower back oedema</t>
  </si>
  <si>
    <t>The woman presents with a pitting oedema of the lower back region</t>
  </si>
  <si>
    <t>Edema of back (finding)</t>
  </si>
  <si>
    <t>PNC.B4a.DE.165</t>
  </si>
  <si>
    <t>Leg swelling</t>
  </si>
  <si>
    <t>The woman presents with swelling of the lower limbs</t>
  </si>
  <si>
    <t>MG29.01</t>
  </si>
  <si>
    <t>Swelling of lower leg (finding)</t>
  </si>
  <si>
    <t>PNC.B4a.DE.166</t>
  </si>
  <si>
    <t>Oedema severity</t>
  </si>
  <si>
    <t>Specify the severity of the oedema</t>
  </si>
  <si>
    <t>PNC.B4a.DE.167</t>
  </si>
  <si>
    <t>Grade 1: Slight pitting (2 mm depth) with no visible distortion that rebounds immediately</t>
  </si>
  <si>
    <t xml:space="preserve">XS5W </t>
  </si>
  <si>
    <t>Foundation URI: http://id.who.int/icd/entity/562478860</t>
  </si>
  <si>
    <t>Mild</t>
  </si>
  <si>
    <t>Grade 1 (qualifier value)</t>
  </si>
  <si>
    <t>PNC.B4a.DE.168</t>
  </si>
  <si>
    <t>Grade 2: deeper pit (4 mm) with no readily detectable distortion that rebounds in fewer than 15 seconds</t>
  </si>
  <si>
    <t xml:space="preserve">XS0T </t>
  </si>
  <si>
    <t>Foundation URI: http://id.who.int/icd/entity/1663264387</t>
  </si>
  <si>
    <t>Grade 2 (qualifier value)</t>
  </si>
  <si>
    <t>PNC.B4a.DE.169</t>
  </si>
  <si>
    <t>Grade 3: Noticeably deep pit (6 mm) with the dependent extremity full and swollen that takes up to 30 seconds to rebound</t>
  </si>
  <si>
    <t xml:space="preserve">XS25 </t>
  </si>
  <si>
    <t>Foundation URI: http://id.who.int/icd/entity/1201187093</t>
  </si>
  <si>
    <t>Severe</t>
  </si>
  <si>
    <t>Grade 3 (qualifier value)</t>
  </si>
  <si>
    <t>PNC.B4a.DE.170</t>
  </si>
  <si>
    <t>Grade 4: Very deep pit (8 mm) with the dependent extremity grossly distorted that takes more than 30 seconds to rebound</t>
  </si>
  <si>
    <t xml:space="preserve">XS2R </t>
  </si>
  <si>
    <t>Foundation URI: http://id.who.int/icd/entity/1355303673</t>
  </si>
  <si>
    <t>Profound</t>
  </si>
  <si>
    <t>Grade 4 (qualifier value)</t>
  </si>
  <si>
    <t>Conduct newborn's physical exam within 24 hours of birth</t>
  </si>
  <si>
    <t xml:space="preserve">This section is related to the newborn's current physical examination within 24 hours after birth </t>
  </si>
  <si>
    <t>PNC.B4b. Conduct physical exam within 24 hours after birth (neonatal)</t>
  </si>
  <si>
    <t>PNC.B4b.DE.1</t>
  </si>
  <si>
    <t>Newborn's danger signs</t>
  </si>
  <si>
    <t xml:space="preserve">Specify if the newborn has any danger signs, which are continuously monitored in the first 24 hours </t>
  </si>
  <si>
    <t>PNC.B4b.DE.2</t>
  </si>
  <si>
    <t xml:space="preserve">The newborn has no complications/danger signs </t>
  </si>
  <si>
    <t>PNC.B4b.DE.3</t>
  </si>
  <si>
    <t>Noisy breath (grunting, stridor)</t>
  </si>
  <si>
    <t xml:space="preserve">The newborn has noisy breathing (grunting, stridor) </t>
  </si>
  <si>
    <t>PNC.B4b.DE.4</t>
  </si>
  <si>
    <t>The newborn has cyanosis (central)</t>
  </si>
  <si>
    <t>Cyanosis (central)</t>
  </si>
  <si>
    <t>PNC.B4b.DE.5</t>
  </si>
  <si>
    <r>
      <t>The newborn has slow breathing rate (&lt;</t>
    </r>
    <r>
      <rPr>
        <sz val="10"/>
        <color rgb="FF000000"/>
        <rFont val="Aptos Narrow"/>
        <family val="2"/>
      </rPr>
      <t> </t>
    </r>
    <r>
      <rPr>
        <sz val="10"/>
        <color rgb="FF000000"/>
        <rFont val="Calibri"/>
        <family val="2"/>
      </rPr>
      <t xml:space="preserve">16 bpm), gasping or has had episodes of apnoea </t>
    </r>
  </si>
  <si>
    <t>PNC.B4b.DE.6</t>
  </si>
  <si>
    <t xml:space="preserve">The newborn has nostril flaring </t>
  </si>
  <si>
    <t>PNC.B4b.DE.7</t>
  </si>
  <si>
    <t xml:space="preserve">The newborn has not been feeding well or has not been able to feed at all </t>
  </si>
  <si>
    <t>PNC.B4b.DE.8</t>
  </si>
  <si>
    <t xml:space="preserve">The newborn has fits or convulsions </t>
  </si>
  <si>
    <t>PNC.B4b.DE.9</t>
  </si>
  <si>
    <t xml:space="preserve">The newborn has abdominal distension or has developed a swollen belly </t>
  </si>
  <si>
    <t>PNC.B4b.DE.10</t>
  </si>
  <si>
    <t xml:space="preserve">The newborn has tachypnoea (breathing rate ≥ 60/min) </t>
  </si>
  <si>
    <t>Transitory tachypnea of newborn (disorder)</t>
  </si>
  <si>
    <t>PNC.B4b.DE.11</t>
  </si>
  <si>
    <t xml:space="preserve">The newborn has severe chest in-drawing (inward movement of the lower chest wall when the child breathes in) </t>
  </si>
  <si>
    <t>PNC.B4b.DE.12</t>
  </si>
  <si>
    <t xml:space="preserve">The newborn displays movement only when stimulated or displays no movement at all </t>
  </si>
  <si>
    <t>PNC.B4b.DE.13</t>
  </si>
  <si>
    <t xml:space="preserve">The newborn's stump or cut drains purulent discharge </t>
  </si>
  <si>
    <t>PNC.B4b.DE.14</t>
  </si>
  <si>
    <t xml:space="preserve">The newborn's stump or cut drains bloody discharge </t>
  </si>
  <si>
    <t>PNC.B4b.DE.15</t>
  </si>
  <si>
    <r>
      <t>Fever/high body temperature (≥ 37.5</t>
    </r>
    <r>
      <rPr>
        <sz val="10"/>
        <color theme="1"/>
        <rFont val="Aptos Narrow"/>
        <family val="2"/>
      </rPr>
      <t> </t>
    </r>
    <r>
      <rPr>
        <sz val="10"/>
        <color theme="1"/>
        <rFont val="Calibri"/>
        <family val="2"/>
      </rPr>
      <t>°C)</t>
    </r>
  </si>
  <si>
    <t xml:space="preserve">The newborn developed a fever (body temperature ≥ 37.5°C) </t>
  </si>
  <si>
    <r>
      <t>Fever/high body temperature (37.5</t>
    </r>
    <r>
      <rPr>
        <sz val="10"/>
        <color theme="1"/>
        <rFont val="Aptos Narrow"/>
        <family val="2"/>
      </rPr>
      <t> </t>
    </r>
    <r>
      <rPr>
        <sz val="10"/>
        <color theme="1"/>
        <rFont val="Calibri"/>
        <family val="2"/>
      </rPr>
      <t>°C)</t>
    </r>
  </si>
  <si>
    <t xml:space="preserve">KD11 </t>
  </si>
  <si>
    <t>Fever of newborn (finding)</t>
  </si>
  <si>
    <t>PNC.B4b.DE.16</t>
  </si>
  <si>
    <t xml:space="preserve">The newborn developed low body temperature &lt;35.5°C) </t>
  </si>
  <si>
    <t xml:space="preserve">KD12.Z </t>
  </si>
  <si>
    <t>Hypothermia of newborn, unspecified</t>
  </si>
  <si>
    <t>P80.9</t>
  </si>
  <si>
    <t>28119-6</t>
  </si>
  <si>
    <t>PNC.B4b.DE.17</t>
  </si>
  <si>
    <t>Jaundice in the first 24h after birth</t>
  </si>
  <si>
    <t>The newborn developed jaundice (yellow discoloration of a newborn baby's skin and eyes) in the first 24 hours after birth</t>
  </si>
  <si>
    <t xml:space="preserve">Any jaundice in the first 24h after birth </t>
  </si>
  <si>
    <t xml:space="preserve">70420-5	</t>
  </si>
  <si>
    <t>PNC.B4b.DE.18</t>
  </si>
  <si>
    <t>The newborn other complications/ dangers signs not listed above</t>
  </si>
  <si>
    <t>PNC.B4b.DE.19</t>
  </si>
  <si>
    <t>Appearance</t>
  </si>
  <si>
    <t>Specify the general appearance of the newborn</t>
  </si>
  <si>
    <t>PNC.B6b.DT.16 and PNC.C1.DT.19</t>
  </si>
  <si>
    <t>PNC.B4b.DE.20</t>
  </si>
  <si>
    <t>Good appearance</t>
  </si>
  <si>
    <t>The newborn has a good appearance, is awake and calm or sleeping comfortably, and has a strong cry with the exam.</t>
  </si>
  <si>
    <t xml:space="preserve">32434-3	</t>
  </si>
  <si>
    <t>General appearance</t>
  </si>
  <si>
    <t>Normal appearance (finding)</t>
  </si>
  <si>
    <t>PNC.B4b.DE.21</t>
  </si>
  <si>
    <t>Awake and snotty</t>
  </si>
  <si>
    <t>The newborn is awake and seems snotty</t>
  </si>
  <si>
    <t>Appearance (observable entity)</t>
  </si>
  <si>
    <t>PNC.B4b.DE.22</t>
  </si>
  <si>
    <t>Sleeping uncomfortable</t>
  </si>
  <si>
    <t>The newborn is sleeping with an uncomfortable appearance</t>
  </si>
  <si>
    <t>Sleeping unconfortable</t>
  </si>
  <si>
    <t>PNC.B4b.DE.23</t>
  </si>
  <si>
    <t>Lethargic with exam</t>
  </si>
  <si>
    <t>The newborn does not  react with the exam, with abnormal tone, unresponsive</t>
  </si>
  <si>
    <t>Lethargic</t>
  </si>
  <si>
    <t xml:space="preserve">Lethargy (finding) </t>
  </si>
  <si>
    <t>PNC.B4b.DE.24</t>
  </si>
  <si>
    <t>The newborn has other appearance not listed above</t>
  </si>
  <si>
    <t>PNC.B4b.DE.25</t>
  </si>
  <si>
    <t>Skin</t>
  </si>
  <si>
    <t>Specify the details of the examination of the newborn’s skin</t>
  </si>
  <si>
    <t>PNC.C1.DT.19</t>
  </si>
  <si>
    <t>PNC.B4b.DE.26</t>
  </si>
  <si>
    <t>Normal findings</t>
  </si>
  <si>
    <t>The newborn has a normal skin evaluation, ruddy skin, and physiological findings.</t>
  </si>
  <si>
    <t>Skin appearance normal (finding)</t>
  </si>
  <si>
    <t>PNC.B4b.DE.27</t>
  </si>
  <si>
    <t>The newborn has pallor</t>
  </si>
  <si>
    <t>PNC.B4b.DE.28</t>
  </si>
  <si>
    <t>The newborn has bluish skin coloration</t>
  </si>
  <si>
    <t>Cianosis</t>
  </si>
  <si>
    <t>Foundation URI : http://id.who.int/icd/entity/1830348227</t>
  </si>
  <si>
    <t>PNC.B4b.DE.29</t>
  </si>
  <si>
    <r>
      <t>Signs of skin infection</t>
    </r>
    <r>
      <rPr>
        <strike/>
        <sz val="10"/>
        <rFont val="Calibri"/>
        <family val="2"/>
      </rPr>
      <t xml:space="preserve"> </t>
    </r>
  </si>
  <si>
    <t>The newborn has signs of skin infection, with skin pustules or bullae, or swelling, redness, hardness of the skin.</t>
  </si>
  <si>
    <t>More than 10 skin pustules or bullae, or swelling, redness, hardness of the skin.</t>
  </si>
  <si>
    <t xml:space="preserve">KC21.Y </t>
  </si>
  <si>
    <t>Parent Foundation URI: http://id.who.int/icd/entity/2142927078</t>
  </si>
  <si>
    <t>Other specified inflammatory dermatoses of the newborn</t>
  </si>
  <si>
    <t>P83.8</t>
  </si>
  <si>
    <t>Other specified conditions of integument specific to fetus and newborn</t>
  </si>
  <si>
    <t>Neonatal skin infection (disorder)</t>
  </si>
  <si>
    <t>PNC.B4b.DE.30</t>
  </si>
  <si>
    <t>The newborn has other skin condition not listed above</t>
  </si>
  <si>
    <t>PNC.B4b.DE.31</t>
  </si>
  <si>
    <t>Jaundice location</t>
  </si>
  <si>
    <t>Specify the location of jaundice</t>
  </si>
  <si>
    <t>Required IF "Danger signs" "Jaundice in the first 24 h after birth"</t>
  </si>
  <si>
    <t>PNC.B4b.DE.32</t>
  </si>
  <si>
    <t>Face</t>
  </si>
  <si>
    <t>The newborn has a jaundiced face</t>
  </si>
  <si>
    <t xml:space="preserve">XA86S4 </t>
  </si>
  <si>
    <t>Foundation URI: http://id.who.int/icd/entity/968129184</t>
  </si>
  <si>
    <t>Jaundiced appearance of face (finding)</t>
  </si>
  <si>
    <t>PNC.B4b.DE.33</t>
  </si>
  <si>
    <t>Chest</t>
  </si>
  <si>
    <t>The newborn has a jaundiced chest</t>
  </si>
  <si>
    <t xml:space="preserve">XA55T2 </t>
  </si>
  <si>
    <t>Foundation URI: http://id.who.int/icd/entity/1656376572</t>
  </si>
  <si>
    <t>Chest wall</t>
  </si>
  <si>
    <t>PNC.B4b.DE.34</t>
  </si>
  <si>
    <t>Abdomen</t>
  </si>
  <si>
    <t>The newborn has a jaundiced abdomen</t>
  </si>
  <si>
    <t xml:space="preserve">XA3KX0 </t>
  </si>
  <si>
    <t>Foundation URI: http://id.who.int/icd/entity/119571850</t>
  </si>
  <si>
    <t>Abdominal wall</t>
  </si>
  <si>
    <t>PNC.B4b.DE.35</t>
  </si>
  <si>
    <t>Legs</t>
  </si>
  <si>
    <t>The newborn has a jaundiced legs</t>
  </si>
  <si>
    <t xml:space="preserve">XA45A6 </t>
  </si>
  <si>
    <t>Foundation URI: http://id.who.int/icd/entity/2093217246</t>
  </si>
  <si>
    <t>Lower extremity</t>
  </si>
  <si>
    <t>Jaundiced appearance of limbs (finding)</t>
  </si>
  <si>
    <t>PNC.B4b.DE.36</t>
  </si>
  <si>
    <t>Arms</t>
  </si>
  <si>
    <t>The newborn has a jaundiced arms</t>
  </si>
  <si>
    <t xml:space="preserve">XA4BA8 </t>
  </si>
  <si>
    <t>Foundation URI: http://id.who.int/icd/entity/986233688</t>
  </si>
  <si>
    <t>Upper extremity</t>
  </si>
  <si>
    <t>PNC.B4b.DE.37</t>
  </si>
  <si>
    <t>Palms</t>
  </si>
  <si>
    <t>The newborn has a jaundiced palms</t>
  </si>
  <si>
    <t xml:space="preserve">XA3NY8 </t>
  </si>
  <si>
    <t>Foundation URI: http://id.who.int/icd/entity/243611688</t>
  </si>
  <si>
    <t>Palm of hand</t>
  </si>
  <si>
    <t>PNC.B4b.DE.38</t>
  </si>
  <si>
    <t>Soles</t>
  </si>
  <si>
    <t>The newborn has a jaundiced soles</t>
  </si>
  <si>
    <t xml:space="preserve">XA1XM4 </t>
  </si>
  <si>
    <t>Foundation URI: http://id.who.int/icd/entity/1797255514</t>
  </si>
  <si>
    <t>Sole of foot</t>
  </si>
  <si>
    <t>PNC.B4b.DE.39</t>
  </si>
  <si>
    <t>Spontaneous movements</t>
  </si>
  <si>
    <t xml:space="preserve">Specify the characteristics of the newborn’s spontaneous movements </t>
  </si>
  <si>
    <t>PNC.B4b.DE.40</t>
  </si>
  <si>
    <t>Normal and symmetrical</t>
  </si>
  <si>
    <t>The newborn's movements are normal and symmetrical.</t>
  </si>
  <si>
    <t>Normal and Symmetrical</t>
  </si>
  <si>
    <t>b7610</t>
  </si>
  <si>
    <t>Foundation URI: http://id.who.int/icd/entity/638312055</t>
  </si>
  <si>
    <t>General movements</t>
  </si>
  <si>
    <t>Symmetrical (qualifier value)</t>
  </si>
  <si>
    <t>PNC.B4b.DE.41</t>
  </si>
  <si>
    <t>Asymmetrical</t>
  </si>
  <si>
    <t>The newborn's movements are asymmetrical</t>
  </si>
  <si>
    <t>Asymmetry (qualifier value)</t>
  </si>
  <si>
    <t>PNC.B4b.DE.42</t>
  </si>
  <si>
    <t>No spontaneous movements</t>
  </si>
  <si>
    <t>There are no spontaneous movements</t>
  </si>
  <si>
    <t>Does not move (finding)</t>
  </si>
  <si>
    <t>PNC.B4b.DE.43</t>
  </si>
  <si>
    <t>Convulsion</t>
  </si>
  <si>
    <t>The newborn has convulsion</t>
  </si>
  <si>
    <t>Neonatal seizure (finding)</t>
  </si>
  <si>
    <t>PNC.B4b.DE.44</t>
  </si>
  <si>
    <t>The newborn has other condition not listed above</t>
  </si>
  <si>
    <t>PNC.B4b.DE.45</t>
  </si>
  <si>
    <t>Tone</t>
  </si>
  <si>
    <t>Specify the characteristics of the newborn’s muscle tone</t>
  </si>
  <si>
    <t>PNC.B4b.DE.46</t>
  </si>
  <si>
    <t>The newborn has a normal muscle tone</t>
  </si>
  <si>
    <t>b7356</t>
  </si>
  <si>
    <t>Foundation URI: http://id.who.int/icd/entity/260756767</t>
  </si>
  <si>
    <t>Tone of all muscles of the body</t>
  </si>
  <si>
    <t>Normal tone in skeletal muscle (finding)</t>
  </si>
  <si>
    <t>PNC.B4b.DE.47</t>
  </si>
  <si>
    <t>Abnormal (specify)</t>
  </si>
  <si>
    <t>The tone is abnormal (hypertonia, hypotonia)</t>
  </si>
  <si>
    <t>Poor muscle tone (finding)</t>
  </si>
  <si>
    <t>PNC.B4b.DE.48</t>
  </si>
  <si>
    <t>Specify whether the newborn is being kept at an appropriate temperature</t>
  </si>
  <si>
    <t>PNC.B4b.DT.14 and PNC.B6b.DT.16 and PNC.C1.DT.19</t>
  </si>
  <si>
    <t>PNC.B4b.DE.49</t>
  </si>
  <si>
    <t>The newborn is adequately warm</t>
  </si>
  <si>
    <t>Temperature normal (finding)</t>
  </si>
  <si>
    <t>PNC.B4b.DE.50</t>
  </si>
  <si>
    <t>Cold</t>
  </si>
  <si>
    <t>The newborn is not adequately warm, and is cold</t>
  </si>
  <si>
    <t>PNC.B4b.DE.51</t>
  </si>
  <si>
    <t>Very warm</t>
  </si>
  <si>
    <t>The newborn is overheating (looks flushed or red, sweating or has damp hair)</t>
  </si>
  <si>
    <t xml:space="preserve">KD10 </t>
  </si>
  <si>
    <t>Environmental hyperthermia of newborn</t>
  </si>
  <si>
    <t>P81.0</t>
  </si>
  <si>
    <t xml:space="preserve">28120-4	</t>
  </si>
  <si>
    <t>Hyperthermia [CCC]</t>
  </si>
  <si>
    <t>Hyperthermia in newborn (disorder)</t>
  </si>
  <si>
    <t>PNC.B4b.DE.52</t>
  </si>
  <si>
    <t>Malformation</t>
  </si>
  <si>
    <t>Specify if the newborn has any malformation</t>
  </si>
  <si>
    <t>PNC.B4b.DE.53</t>
  </si>
  <si>
    <t>There are no evident malformation</t>
  </si>
  <si>
    <t>PNC.B4b.DE.54</t>
  </si>
  <si>
    <t xml:space="preserve">Club foot </t>
  </si>
  <si>
    <t>The newborn has club foot</t>
  </si>
  <si>
    <t xml:space="preserve">LB98.00 </t>
  </si>
  <si>
    <t>Foundation URI: http://id.who.int/icd/entity/181438859</t>
  </si>
  <si>
    <t>Talipes equinovarus</t>
  </si>
  <si>
    <t>Q66.0</t>
  </si>
  <si>
    <t>Talipes equinovarus (disorder)</t>
  </si>
  <si>
    <t>PNC.B4b.DE.55</t>
  </si>
  <si>
    <t xml:space="preserve">Cleft lip </t>
  </si>
  <si>
    <t>The newborn has cleft lip</t>
  </si>
  <si>
    <t xml:space="preserve">LA40.0 </t>
  </si>
  <si>
    <t>Foundation URI: http://id.who.int/icd/entity/829320510</t>
  </si>
  <si>
    <t>Cleft lip, unilateral</t>
  </si>
  <si>
    <t>Q36.9</t>
  </si>
  <si>
    <t>Cleft lip (disorder)</t>
  </si>
  <si>
    <t>PNC.B4b.DE.56</t>
  </si>
  <si>
    <t>Cleft palate</t>
  </si>
  <si>
    <t>The newborn has cleft palate</t>
  </si>
  <si>
    <r>
      <rPr>
        <sz val="10"/>
        <color theme="1"/>
        <rFont val="Calibri"/>
        <family val="2"/>
      </rPr>
      <t>Cleft pa</t>
    </r>
    <r>
      <rPr>
        <sz val="10"/>
        <color rgb="FF000000"/>
        <rFont val="Calibri"/>
        <family val="2"/>
      </rPr>
      <t>late</t>
    </r>
  </si>
  <si>
    <t xml:space="preserve">LA42.1 </t>
  </si>
  <si>
    <t>Foundation URI: http://id.who.int/icd/entity/797497023</t>
  </si>
  <si>
    <t>Cleft soft palate</t>
  </si>
  <si>
    <t>Q35.9</t>
  </si>
  <si>
    <t>Cleft palate, unspecified</t>
  </si>
  <si>
    <t>Cleft palate (disorder)</t>
  </si>
  <si>
    <t>PNC.B4b.DE.57</t>
  </si>
  <si>
    <t>Odd-looking, unusual appearance</t>
  </si>
  <si>
    <t>The newborn has an odd-looking, unusual appearance that raises concern</t>
  </si>
  <si>
    <t>Odd looking, unusual appearance</t>
  </si>
  <si>
    <t xml:space="preserve">MB23.F </t>
  </si>
  <si>
    <t>Foundation URI: http://id.who.int/icd/entity/471750381</t>
  </si>
  <si>
    <t>Odd or peculiar appearance</t>
  </si>
  <si>
    <t>R46.8</t>
  </si>
  <si>
    <t>Other symptoms and signs involving appearance and behaviour</t>
  </si>
  <si>
    <t>Bizarre personal appearance (finding)</t>
  </si>
  <si>
    <t>PNC.B4b.DE.58</t>
  </si>
  <si>
    <t>Open tissue on the head, abdomen back, perineum, or genital areas.</t>
  </si>
  <si>
    <r>
      <t>The newbo</t>
    </r>
    <r>
      <rPr>
        <sz val="10"/>
        <color theme="1"/>
        <rFont val="Calibri"/>
        <family val="2"/>
      </rPr>
      <t xml:space="preserve">rn has open tissue </t>
    </r>
    <r>
      <rPr>
        <sz val="10"/>
        <rFont val="Calibri"/>
        <family val="2"/>
      </rPr>
      <t>on the head, abdomen back, perineum, or genital areas.</t>
    </r>
  </si>
  <si>
    <t>Open tissue on head, abdomen back, perineum or genital areas.</t>
  </si>
  <si>
    <t xml:space="preserve">ND56.1 </t>
  </si>
  <si>
    <t>Foundation URI: http://id.who.int/icd/entity/754990790</t>
  </si>
  <si>
    <t>Open wound of unspecified body region</t>
  </si>
  <si>
    <t>T14.1</t>
  </si>
  <si>
    <t xml:space="preserve">46534-4	</t>
  </si>
  <si>
    <t>Skin lesion or open wound [CMS Assessment]</t>
  </si>
  <si>
    <t>Open wound (disorder)</t>
  </si>
  <si>
    <t>PNC.B4b.DE.59</t>
  </si>
  <si>
    <t>PNC.B4b.DE.60</t>
  </si>
  <si>
    <t>Vital signs and measurements</t>
  </si>
  <si>
    <t xml:space="preserve">Specify the details of the newborn’s vital signs and other clinical measurements </t>
  </si>
  <si>
    <t>PNC.B4b.DE.61</t>
  </si>
  <si>
    <t>Newborn's heart rate in beats per minute</t>
  </si>
  <si>
    <t>10 &gt; "Heart rate (HR)" &gt; 300</t>
  </si>
  <si>
    <t xml:space="preserve">8884-9	</t>
  </si>
  <si>
    <t>Heart rate rhythm</t>
  </si>
  <si>
    <t>PNC.B4b.DE.62</t>
  </si>
  <si>
    <t>Second heart rate (HR)</t>
  </si>
  <si>
    <t>Take a second measurement if the first one is out of the normal thresholds.</t>
  </si>
  <si>
    <t>Required IF "Heart rate (HR)"&lt; 110 OR &gt; 180</t>
  </si>
  <si>
    <t>PNC.B4b.DE.63</t>
  </si>
  <si>
    <t>Newborn's respiratory rate in breaths per minute</t>
  </si>
  <si>
    <t>0 &gt; "Respiratory rate (HR)" &gt; 100</t>
  </si>
  <si>
    <t xml:space="preserve">9279-1	</t>
  </si>
  <si>
    <t>Respiratory rate</t>
  </si>
  <si>
    <t>PNC.B4b.DE.64</t>
  </si>
  <si>
    <t>Second respiratory rate (RR)</t>
  </si>
  <si>
    <t>Required IF "Respiratory rate (RR)"&lt; 30 OR &gt; 60</t>
  </si>
  <si>
    <t>PNC.B4b.DE.65</t>
  </si>
  <si>
    <t>Temperature (°C)</t>
  </si>
  <si>
    <t>Body temperature in °C</t>
  </si>
  <si>
    <t>PNC.B4b.DE.66</t>
  </si>
  <si>
    <t>Second temperature (°C)</t>
  </si>
  <si>
    <t>Required IF "Temperature (°C)" &lt; 36 OR &gt; 37.8</t>
  </si>
  <si>
    <t>PNC.B4b.DE.67</t>
  </si>
  <si>
    <t>Current weight (grams)</t>
  </si>
  <si>
    <t>Newborn's weight without clothes</t>
  </si>
  <si>
    <t>Current weight</t>
  </si>
  <si>
    <t>500 &lt; "Current weight" &lt; 9999</t>
  </si>
  <si>
    <t>Measured body weight (observable entity)</t>
  </si>
  <si>
    <t>PNC.B4b.DE.68</t>
  </si>
  <si>
    <t>Weight gain</t>
  </si>
  <si>
    <t>Difference between the last measurement and today's weight in grams</t>
  </si>
  <si>
    <t>Weight gain (grams)</t>
  </si>
  <si>
    <t>Can be imputed OR "current weight" - "weight at birth"</t>
  </si>
  <si>
    <t>Measured weight gain (observable entity)</t>
  </si>
  <si>
    <t>PNC.B4b.DE.69</t>
  </si>
  <si>
    <t>Newborn's current length in cm</t>
  </si>
  <si>
    <t>Length (cm)</t>
  </si>
  <si>
    <t>10 &lt; "Lenght (cm)" &lt; 100</t>
  </si>
  <si>
    <t>PNC.B4b.DE.70</t>
  </si>
  <si>
    <t>Head circumference (HC)</t>
  </si>
  <si>
    <t>Newborn's head circumference in cm</t>
  </si>
  <si>
    <t>Head circumference (cm)</t>
  </si>
  <si>
    <t>10 &lt; "Head circumference (cm)" &lt; 100</t>
  </si>
  <si>
    <t xml:space="preserve">8287-5	</t>
  </si>
  <si>
    <t>Head Occipital-frontal circumference by Tape measure</t>
  </si>
  <si>
    <t>Head circumference measure (observable entity)</t>
  </si>
  <si>
    <t>PNC.B4b.DE.71</t>
  </si>
  <si>
    <t>Not feasible to collect measurement (specify)</t>
  </si>
  <si>
    <t>Not feasible to collect newborn measurement (specify which measurements were not collected and why)</t>
  </si>
  <si>
    <t>Not feasible to collect newborn measurement</t>
  </si>
  <si>
    <t>PNC.B4b.DE.72</t>
  </si>
  <si>
    <t>Head</t>
  </si>
  <si>
    <t xml:space="preserve">Specify the details of the examination of the newborn's head </t>
  </si>
  <si>
    <t>PNC.B4b.DE.73</t>
  </si>
  <si>
    <t>The newborn's head has a normal appearance</t>
  </si>
  <si>
    <t>PNC.B4b.DE.74</t>
  </si>
  <si>
    <t>Bumps on one or both sides</t>
  </si>
  <si>
    <t>In addition to molding, a bit of swelling of the scalp immediately following delivery is not uncommon for newborns.</t>
  </si>
  <si>
    <t xml:space="preserve">KA42.Z </t>
  </si>
  <si>
    <t>Parent Foundation URI: http://id.who.int/icd/entity/1099770685</t>
  </si>
  <si>
    <t>Birth injury to scalp, unspecified</t>
  </si>
  <si>
    <t>P12.9</t>
  </si>
  <si>
    <t xml:space="preserve">32386-5	</t>
  </si>
  <si>
    <t>Newborn Birth injury</t>
  </si>
  <si>
    <t>Birth injury to scalp (disorder)</t>
  </si>
  <si>
    <t>PNC.B4b.DE.75</t>
  </si>
  <si>
    <t>Cephalohaematoma</t>
  </si>
  <si>
    <t>The newborn's developed a cephalohaematoma (accumulation of subperiosteal blood, typically located in the occipital or parietal region)</t>
  </si>
  <si>
    <t>Cephalohematoma</t>
  </si>
  <si>
    <t xml:space="preserve">KA42.1 </t>
  </si>
  <si>
    <t>Foundation URI: http://id.who.int/icd/entity/609408952</t>
  </si>
  <si>
    <t>Cephalhematoma due to birth injury</t>
  </si>
  <si>
    <t>P12.0</t>
  </si>
  <si>
    <t>Cephalhematoma due to birth trauma (disorder)</t>
  </si>
  <si>
    <t>PNC.B4b.DE.76</t>
  </si>
  <si>
    <t>Hydrocephalus</t>
  </si>
  <si>
    <t xml:space="preserve">The newborn developed hydrocephalus (dilatation of the ventricles resulting from excessive buildup of cerebrospinal fluid) </t>
  </si>
  <si>
    <t xml:space="preserve">LA04.Z </t>
  </si>
  <si>
    <t>Parental Foundation URI: http://id.who.int/icd/entity/1878746673</t>
  </si>
  <si>
    <t>Congenital hydrocephalus, unspecified</t>
  </si>
  <si>
    <t>Q03.9</t>
  </si>
  <si>
    <t>Congenital hydrocephalus (disorder)</t>
  </si>
  <si>
    <t>PNC.B4b.DE.77</t>
  </si>
  <si>
    <t>Bruising</t>
  </si>
  <si>
    <t xml:space="preserve">The newborn's head is bruised </t>
  </si>
  <si>
    <t xml:space="preserve">KA42.0 </t>
  </si>
  <si>
    <t>Foundation URI: http://id.who.int/icd/entity/1358923591</t>
  </si>
  <si>
    <t>Bruising of scalp due to birth injury</t>
  </si>
  <si>
    <t>P12.3</t>
  </si>
  <si>
    <t>Scalp bruising due to birth trauma (disorder)</t>
  </si>
  <si>
    <t>PNC.B4b.DE.78</t>
  </si>
  <si>
    <t>Fused bones (craniosynostosis)</t>
  </si>
  <si>
    <t>The newborn's head presents with craniosynostosis (one or more of the fibrous sutures in the skull have prematurely fused)</t>
  </si>
  <si>
    <t xml:space="preserve">LB70.0Z </t>
  </si>
  <si>
    <t>Foundation URI: http://id.who.int/icd/entity/458033798</t>
  </si>
  <si>
    <t>Craniosynostosis, unspecified</t>
  </si>
  <si>
    <t>Q75.0</t>
  </si>
  <si>
    <t>Craniosynostosis</t>
  </si>
  <si>
    <t>Craniosynostosis syndrome (disorder)</t>
  </si>
  <si>
    <t>PNC.B4b.DE.79</t>
  </si>
  <si>
    <t>The newborn's head presents with other abnormalities not listed above</t>
  </si>
  <si>
    <t>PNC.B4b.DE.80</t>
  </si>
  <si>
    <t>Fontanelles</t>
  </si>
  <si>
    <t xml:space="preserve">Specify the details of the examination of the newborn's fontanelles </t>
  </si>
  <si>
    <t>PNC.B4b.DE.81</t>
  </si>
  <si>
    <t>The newborn's fontanelles have a normal appearance</t>
  </si>
  <si>
    <t>Fontanelle finding (finding)</t>
  </si>
  <si>
    <t>PNC.B4b.DE.82</t>
  </si>
  <si>
    <t>Raised or bulging</t>
  </si>
  <si>
    <t xml:space="preserve">The newborn's fontanelles appear raised or bulged </t>
  </si>
  <si>
    <t xml:space="preserve">KA45.Y </t>
  </si>
  <si>
    <t>Parental Foundation URI: http://id.who.int/icd/entity/617014953</t>
  </si>
  <si>
    <t>Other specified birth injury to skeleton</t>
  </si>
  <si>
    <t>P13.1</t>
  </si>
  <si>
    <t>Other birth injuries to skull</t>
  </si>
  <si>
    <t>Bulging fontanelle (finding)</t>
  </si>
  <si>
    <t>PNC.B4b.DE.83</t>
  </si>
  <si>
    <t>Depressed or sunken</t>
  </si>
  <si>
    <t>The newborn's fontanelles appear depressed or sunken</t>
  </si>
  <si>
    <t>Sunken fontanelle (finding)</t>
  </si>
  <si>
    <t>PNC.B4b.DE.84</t>
  </si>
  <si>
    <t>Specify the details of the examination of the newborn's face</t>
  </si>
  <si>
    <t>PNC.B4b.DE.85</t>
  </si>
  <si>
    <t>Normal appearance</t>
  </si>
  <si>
    <t>The newborn's face has a normal appearance</t>
  </si>
  <si>
    <t>Normal apperance</t>
  </si>
  <si>
    <t>PNC.B4b.DE.86</t>
  </si>
  <si>
    <t>Micrognathia (undersized lower jaw)</t>
  </si>
  <si>
    <t>The newborn presents with an undersized lower jaw or micrognathia</t>
  </si>
  <si>
    <t xml:space="preserve">DA0E.00 </t>
  </si>
  <si>
    <t>Foundation URI: http://id.who.int/icd/entity/1457759945</t>
  </si>
  <si>
    <t>Micrognathia</t>
  </si>
  <si>
    <t>K07.0</t>
  </si>
  <si>
    <t>Major anomalies of jaw size</t>
  </si>
  <si>
    <t>Congenital micrognathism (disorder)</t>
  </si>
  <si>
    <t>PNC.B4b.DE.87</t>
  </si>
  <si>
    <t>The newborn's face presents with other abnormalities not listed above</t>
  </si>
  <si>
    <t>PNC.B4b.DE.88</t>
  </si>
  <si>
    <t>Eyes</t>
  </si>
  <si>
    <t>Specify the details of the examination of the newborn's eyes</t>
  </si>
  <si>
    <t>PNC.B4b.DE.89</t>
  </si>
  <si>
    <t>The newborn's eyes have a normal appearance</t>
  </si>
  <si>
    <t>PNC.B4b.DE.90</t>
  </si>
  <si>
    <t>Swollen and draining pus</t>
  </si>
  <si>
    <t>The newborn's eyes present with secretions, draining pus.</t>
  </si>
  <si>
    <t>Secretions</t>
  </si>
  <si>
    <t xml:space="preserve">MC14 </t>
  </si>
  <si>
    <t>Foundation URI: http://id.who.int/icd/entity/1075869307</t>
  </si>
  <si>
    <t>Eye discharge</t>
  </si>
  <si>
    <t>H57.8</t>
  </si>
  <si>
    <t>Other specified disorders of eye and adnexa</t>
  </si>
  <si>
    <t>Discharge from eye (finding)</t>
  </si>
  <si>
    <t>PNC.B4b.DE.91</t>
  </si>
  <si>
    <t>Opacities</t>
  </si>
  <si>
    <t xml:space="preserve">The newborn's eyes present with corneal opacities </t>
  </si>
  <si>
    <t xml:space="preserve">LA11.5 </t>
  </si>
  <si>
    <t>Foundation URI: http://id.who.int/icd/entity/675096862</t>
  </si>
  <si>
    <t>Congenital corneal opacity</t>
  </si>
  <si>
    <t>Q13.3</t>
  </si>
  <si>
    <t xml:space="preserve">32425-1	</t>
  </si>
  <si>
    <t>Physical findings of Cornea</t>
  </si>
  <si>
    <t>Congenital corneal opacity (disorder)</t>
  </si>
  <si>
    <t>PNC.B4b.DE.92</t>
  </si>
  <si>
    <t>Yellow sclera</t>
  </si>
  <si>
    <t>The newborn's eyes present with yellow sclera</t>
  </si>
  <si>
    <t>MC17</t>
  </si>
  <si>
    <t>Foundation URI: http://id.who.int/icd/entity/135288091</t>
  </si>
  <si>
    <t>Icteric sclera</t>
  </si>
  <si>
    <t>H15.8</t>
  </si>
  <si>
    <t>Other disorders of sclera</t>
  </si>
  <si>
    <t xml:space="preserve">32471-5	</t>
  </si>
  <si>
    <t>Physical findings of Sclera</t>
  </si>
  <si>
    <t>Scleral icterus (finding)</t>
  </si>
  <si>
    <t>PNC.B4b.DE.93</t>
  </si>
  <si>
    <t>The newborns eyes appear red</t>
  </si>
  <si>
    <t xml:space="preserve">MC15 </t>
  </si>
  <si>
    <t>Foundation URI: http://id.who.int/icd/entity/1187945554</t>
  </si>
  <si>
    <t>Red eye</t>
  </si>
  <si>
    <t>Red eye (finding)</t>
  </si>
  <si>
    <t>PNC.B4b.DE.94</t>
  </si>
  <si>
    <t>Red reflex normal</t>
  </si>
  <si>
    <t>The evaluation of the red reflex in the newborn's eyes appears normal (bilateral, symmetrical, equivalent in colour, intensity and clarity)</t>
  </si>
  <si>
    <t>Requires equipment and training (usually done at facility level)</t>
  </si>
  <si>
    <t>b2150</t>
  </si>
  <si>
    <t>Foundation URI: http://id.who.int/icd/entity/1867763097</t>
  </si>
  <si>
    <t>Functions of internal muscles of the eye</t>
  </si>
  <si>
    <t>Red reflex (observable entity)</t>
  </si>
  <si>
    <t>PNC.B4b.DE.95</t>
  </si>
  <si>
    <t>Red reflex abnormal</t>
  </si>
  <si>
    <t>The evaluation of the red reflex in the newborn's eyes appears abnormal (monolateral or asymmetrical, or discrepancies in colour, intensity and clarity)</t>
  </si>
  <si>
    <t xml:space="preserve">MB47.0 </t>
  </si>
  <si>
    <t>Foundation URI: http://id.who.int/icd/entity/1181425418</t>
  </si>
  <si>
    <t>Abnormal reflex</t>
  </si>
  <si>
    <t>R29.2</t>
  </si>
  <si>
    <t>Red reflex absent (situation)</t>
  </si>
  <si>
    <t>PNC.B4b.DE.96</t>
  </si>
  <si>
    <t>The newborn's eyes present with other abnormalities not listed above</t>
  </si>
  <si>
    <t>PNC.B4b.DE.97</t>
  </si>
  <si>
    <t>Mouth and palate</t>
  </si>
  <si>
    <t>Specify the details of the examination of the newborn's mouth and palate</t>
  </si>
  <si>
    <t>PNC.B4b.DE.98</t>
  </si>
  <si>
    <t>The newborn's mouth and palate have a normal appearance</t>
  </si>
  <si>
    <t>PNC.B4b.DE.99</t>
  </si>
  <si>
    <t>Cleft lip</t>
  </si>
  <si>
    <t>The newborn's mouth presents with cleft lip (opening or split in the upper lip)</t>
  </si>
  <si>
    <t>PNC.B4b.DE.100</t>
  </si>
  <si>
    <t>The newborn's palate presents with cleft palate (opening or split in the roof of the mouth)</t>
  </si>
  <si>
    <t xml:space="preserve">LA42.0 </t>
  </si>
  <si>
    <t>Foundation URI: http://id.who.int/icd/entity/1047415764</t>
  </si>
  <si>
    <t>Cleft hard palate</t>
  </si>
  <si>
    <t>PNC.B4b.DE.101</t>
  </si>
  <si>
    <t>The newborn's mouth and/or palate present with other abnormalities not listed above</t>
  </si>
  <si>
    <t>PNC.B4b.DE.102</t>
  </si>
  <si>
    <t>Neck and clavicles</t>
  </si>
  <si>
    <t>Specify the details of the examination of the newborn's neck and clavicles</t>
  </si>
  <si>
    <t>PNC.B4b.DE.103</t>
  </si>
  <si>
    <t>The newborn's neck and clavicles have a normal appearance</t>
  </si>
  <si>
    <t>PNC.B4b.DE.104</t>
  </si>
  <si>
    <t>The newborn's neck and/or clavicles present with other abnormalities not listed above</t>
  </si>
  <si>
    <t xml:space="preserve">LA6Z </t>
  </si>
  <si>
    <t>Parent Foundation URI: http://id.who.int/icd/entity/1250212986</t>
  </si>
  <si>
    <t>Structural developmental anomalies of the neck, unspecified</t>
  </si>
  <si>
    <t>Q18.9</t>
  </si>
  <si>
    <t>Congenital malformation of face and neck, unspecified</t>
  </si>
  <si>
    <t>Congenital anomaly of neck (disorder)</t>
  </si>
  <si>
    <t>PNC.B4b.DE.105</t>
  </si>
  <si>
    <t>Heart</t>
  </si>
  <si>
    <t xml:space="preserve">Specify the details of the examination of the newborn's heart </t>
  </si>
  <si>
    <t>PNC.B4b.DE.106</t>
  </si>
  <si>
    <t>Normal auscultation</t>
  </si>
  <si>
    <t>The newborn's cardiac auscultation is normal (presence of regular heart rate, rhythm, regularity, and physiological heart sounds)</t>
  </si>
  <si>
    <t>Cardiac auscultation finding (finding)</t>
  </si>
  <si>
    <t>PNC.B4b.DE.107</t>
  </si>
  <si>
    <t>The newborn's cardiac auscultation is abnormal (specify the identified abnormalities)</t>
  </si>
  <si>
    <t xml:space="preserve">MC83.1 </t>
  </si>
  <si>
    <t>Foundation URI: http://id.who.int/icd/entity/329448344</t>
  </si>
  <si>
    <t>Other cardiac sounds</t>
  </si>
  <si>
    <t>R01.2</t>
  </si>
  <si>
    <t xml:space="preserve">8890-6	</t>
  </si>
  <si>
    <t>Heart rate Cardiac apex by Auscultation</t>
  </si>
  <si>
    <t>PNC.B4b.DE.108</t>
  </si>
  <si>
    <t>Lungs</t>
  </si>
  <si>
    <t>Specify the details of the examination of the newborn's lung</t>
  </si>
  <si>
    <t>PNC.B4b.DE.109</t>
  </si>
  <si>
    <t>The newborn's respiratory auscultation is normal (presence of  clear, bilateral and equal sounds)</t>
  </si>
  <si>
    <t>Respiratory auscultation finding (finding)</t>
  </si>
  <si>
    <t>PNC.B4b.DE.110</t>
  </si>
  <si>
    <t>The newborn's chest auscultation is abnormal (specify the identified abnormalities)</t>
  </si>
  <si>
    <t xml:space="preserve">MD4Y </t>
  </si>
  <si>
    <t>Parent Foundation URI: http://id.who.int/icd/entity/247257531</t>
  </si>
  <si>
    <t>Other specified clinical findings in the respiratory system</t>
  </si>
  <si>
    <t>R84.8</t>
  </si>
  <si>
    <t>Abnormal findings in specimens from respiratory organs and thorax, Other abnormal findings</t>
  </si>
  <si>
    <t xml:space="preserve">80319-7	</t>
  </si>
  <si>
    <t>Breath sounds by Auscultation</t>
  </si>
  <si>
    <t>PNC.B4b.DE.111</t>
  </si>
  <si>
    <t>Specify the details of the examination of the newborn's abdomen</t>
  </si>
  <si>
    <t>PNC.B4b.DE.112</t>
  </si>
  <si>
    <t>The newborn's abdomen examination is normal (physiological appearance at inspection, regular sounds at auscultation and percussion, regular findings at palpation)</t>
  </si>
  <si>
    <t>PNC.B4b.DE.113</t>
  </si>
  <si>
    <t>Tenderness</t>
  </si>
  <si>
    <t>The newborn's abdomen examination evokes tenderness upon palpation</t>
  </si>
  <si>
    <t xml:space="preserve">MD81.0 </t>
  </si>
  <si>
    <t>Foundation URI: http://id.who.int/icd/entity/553875709</t>
  </si>
  <si>
    <t>Abdominal tenderness</t>
  </si>
  <si>
    <t>Abdominal tenderness (finding)</t>
  </si>
  <si>
    <t>PNC.B4b.DE.114</t>
  </si>
  <si>
    <t>Organomegaly</t>
  </si>
  <si>
    <t>The newborn's abdomen examination revealed organomegaly (abnormal enlargement of abdominal parts) upon inspection and palpation</t>
  </si>
  <si>
    <t xml:space="preserve">ME10.02 </t>
  </si>
  <si>
    <t>Foundation URI: http://id.who.int/icd/entity/952216039</t>
  </si>
  <si>
    <t>Hepatomegaly with splenomegaly</t>
  </si>
  <si>
    <t>R16.2</t>
  </si>
  <si>
    <t>Hepatomegaly with splenomegaly, not elsewhere classified</t>
  </si>
  <si>
    <t>Abdominal organomegaly (disorder)</t>
  </si>
  <si>
    <t>PNC.B4b.DE.115</t>
  </si>
  <si>
    <t>Distension</t>
  </si>
  <si>
    <t>The newborn's abdomen examination revealed distension upon inspection, palpation and auscultation</t>
  </si>
  <si>
    <t>Distentention</t>
  </si>
  <si>
    <t xml:space="preserve">ME01 </t>
  </si>
  <si>
    <t>PNC.B4b.DE.116</t>
  </si>
  <si>
    <t>Mass</t>
  </si>
  <si>
    <t>The newborn's abdomen examination revealed the presence of a mass upon inspection, palpation and auscultation</t>
  </si>
  <si>
    <t xml:space="preserve">MD82 </t>
  </si>
  <si>
    <t>Abdominal mass (finding)</t>
  </si>
  <si>
    <t>PNC.B4b.DE.117</t>
  </si>
  <si>
    <t>Umbilical hernia</t>
  </si>
  <si>
    <t>The newborn presents with an umbilical hernia</t>
  </si>
  <si>
    <t xml:space="preserve">LB01 </t>
  </si>
  <si>
    <t>Foundation URI: http://id.who.int/icd/entity/1168696429</t>
  </si>
  <si>
    <t>Omphalocele</t>
  </si>
  <si>
    <t>K42.9</t>
  </si>
  <si>
    <t>Umbilical hernia without obstruction or gangrene</t>
  </si>
  <si>
    <t>Congenital umbilical hernia (disorder)</t>
  </si>
  <si>
    <t>PNC.B4b.DE.118</t>
  </si>
  <si>
    <t>The newborn's abdomen examination revealed the presence of a omphalocele (abdominal wall defect through which intestines or other abdominal organs protrude) upon inspection, palpation and auscultation</t>
  </si>
  <si>
    <t>Q79.2</t>
  </si>
  <si>
    <t>Exomphalos</t>
  </si>
  <si>
    <t>Congenital omphalocele (disorder)</t>
  </si>
  <si>
    <t>PNC.B4b.DE.119</t>
  </si>
  <si>
    <t>Gastroschisis</t>
  </si>
  <si>
    <t>The newborn's abdomen examination revealed the presence of gastroschisis upon inspection, palpation and auscultation</t>
  </si>
  <si>
    <t>Gastroschesis</t>
  </si>
  <si>
    <t>LB02</t>
  </si>
  <si>
    <t>Foundation URI: http://id.who.int/icd/entity/551758329</t>
  </si>
  <si>
    <t>Q79.3</t>
  </si>
  <si>
    <t>Gastroschisis (disorder)</t>
  </si>
  <si>
    <t>PNC.B4b.DE.120</t>
  </si>
  <si>
    <t>The newborn's abdomen presents with other abnormalities not listed above</t>
  </si>
  <si>
    <t>PNC.B4b.DE.121</t>
  </si>
  <si>
    <t>Umbilical cord</t>
  </si>
  <si>
    <t>Specify the details of the examination of the newborn's umbilical cord</t>
  </si>
  <si>
    <t>PNC.DT.19</t>
  </si>
  <si>
    <t>PNC.B4b.DE.122</t>
  </si>
  <si>
    <t xml:space="preserve">Normal </t>
  </si>
  <si>
    <t>The newborn's cord appears normal (3 blood vessels - 2 arteries and 1 vein) and clean and dry</t>
  </si>
  <si>
    <t>Normal (3 blood vessels - 2 arteries and 1 vein)</t>
  </si>
  <si>
    <t>PNC.B4b.DE.123</t>
  </si>
  <si>
    <t>Red or swollen umbilicus or skin around it</t>
  </si>
  <si>
    <t>The newborns umbilicus appears red or swollen</t>
  </si>
  <si>
    <t>Foundation URI: http://id.who.int/icd/entity/1832196203</t>
  </si>
  <si>
    <t>P02.6</t>
  </si>
  <si>
    <t>Fetus and newborn affected by other and unspecified conditions of umbilical cord</t>
  </si>
  <si>
    <t>Skin surrounding umbilical cord stump red (finding)</t>
  </si>
  <si>
    <t>PNC.B4b.DE.124</t>
  </si>
  <si>
    <t xml:space="preserve">Draining pus </t>
  </si>
  <si>
    <t xml:space="preserve">The newborn's umbilicus presents with draining pus </t>
  </si>
  <si>
    <t>Umbilical discharge (finding)</t>
  </si>
  <si>
    <t>PNC.B4b.DE.125</t>
  </si>
  <si>
    <t>The newborns cord presents with bloody discharge</t>
  </si>
  <si>
    <t xml:space="preserve">KA81 </t>
  </si>
  <si>
    <t>Foundation URI: http://id.who.int/icd/entity/1320919577</t>
  </si>
  <si>
    <t>Umbilical haemorrhage of newborn</t>
  </si>
  <si>
    <t>P51.9</t>
  </si>
  <si>
    <t>Umbilical haemorrhage of newborn, unspecified</t>
  </si>
  <si>
    <t>Umbilical hemorrhage (disorder)</t>
  </si>
  <si>
    <t>PNC.B4b.DE.127</t>
  </si>
  <si>
    <t>The newborn's cord presents with other abnormalities not listed above</t>
  </si>
  <si>
    <t>PNC.B4b.DE.128</t>
  </si>
  <si>
    <t xml:space="preserve">Genitalia </t>
  </si>
  <si>
    <t>Specify the details of the examination of the newborn's genitalia</t>
  </si>
  <si>
    <t>PNC.B4b.DE.129</t>
  </si>
  <si>
    <t>Usual appearance</t>
  </si>
  <si>
    <r>
      <t>The newborn's genitalia appear norm</t>
    </r>
    <r>
      <rPr>
        <sz val="10"/>
        <color theme="1"/>
        <rFont val="Calibri"/>
        <family val="2"/>
      </rPr>
      <t xml:space="preserve">al, and </t>
    </r>
    <r>
      <rPr>
        <sz val="10"/>
        <color rgb="FF000000"/>
        <rFont val="Calibri"/>
        <family val="2"/>
      </rPr>
      <t>according to the phenotypic sex</t>
    </r>
  </si>
  <si>
    <t>PNC.B4b.DE.132</t>
  </si>
  <si>
    <t>The newborn presents with vaginal bleeding</t>
  </si>
  <si>
    <t xml:space="preserve">KC0Y </t>
  </si>
  <si>
    <t>Parent Foundation URI: http://id.who.int/icd/entity/1024145243</t>
  </si>
  <si>
    <t>Other specified genitourinary system disorders specific to the perinatal or neonatal period</t>
  </si>
  <si>
    <t>P54.6</t>
  </si>
  <si>
    <t>Neonatal vaginal haemorrhage</t>
  </si>
  <si>
    <t>Neonatal vaginal hemorrhage (disorder)</t>
  </si>
  <si>
    <t>PNC.B4b.DE.133</t>
  </si>
  <si>
    <t>Fused labia</t>
  </si>
  <si>
    <t>The newborn presents with fused labia (the labia minora are joined together)</t>
  </si>
  <si>
    <t xml:space="preserve">LB40.2 </t>
  </si>
  <si>
    <t>Foundation URI: http://id.who.int/icd/entity/1644704601</t>
  </si>
  <si>
    <t>Fusion of labia</t>
  </si>
  <si>
    <t>Q52.5</t>
  </si>
  <si>
    <t>Congenital fusion of labia (disorder)</t>
  </si>
  <si>
    <t>PNC.B4b.DE.134</t>
  </si>
  <si>
    <t>Undescended testicles</t>
  </si>
  <si>
    <t>The newborn presents with undescended testicles</t>
  </si>
  <si>
    <t xml:space="preserve">LB52.2 </t>
  </si>
  <si>
    <t>Foundation URI: http://id.who.int/icd/entity/220096588</t>
  </si>
  <si>
    <t>Undescended testicle, bilateral</t>
  </si>
  <si>
    <t>Q53.2</t>
  </si>
  <si>
    <t>Undescended testicle (disorder)</t>
  </si>
  <si>
    <t>PNC.B4b.DE.137</t>
  </si>
  <si>
    <t>Hypospadias</t>
  </si>
  <si>
    <t>The newborn presents with hypospadias (opening of the urethra not located at the tip of the penis)</t>
  </si>
  <si>
    <t xml:space="preserve">LB53.1 </t>
  </si>
  <si>
    <t>Foundation URI: http://id.who.int/icd/entity/1120553459</t>
  </si>
  <si>
    <t>Hypospadias, penile</t>
  </si>
  <si>
    <t>Hypospadias (disorder)</t>
  </si>
  <si>
    <t>PNC.B4b.DE.138</t>
  </si>
  <si>
    <t>Hydrocele</t>
  </si>
  <si>
    <t>The newborn presents with hydrocele (collection of fluid in the scrotum)</t>
  </si>
  <si>
    <t xml:space="preserve">KC00 </t>
  </si>
  <si>
    <t>Foundation URI: http://id.who.int/icd/entity/899077249</t>
  </si>
  <si>
    <t>Congenital hydrocele</t>
  </si>
  <si>
    <t>Q54.9</t>
  </si>
  <si>
    <t>Hypospadias, unspecified</t>
  </si>
  <si>
    <t>Congenital hydrocele (disorder)</t>
  </si>
  <si>
    <t>PNC.B4b.DE.139</t>
  </si>
  <si>
    <t>Inguinal hernia</t>
  </si>
  <si>
    <t>The newborn presents with inguinal hernia</t>
  </si>
  <si>
    <t xml:space="preserve">DD51 </t>
  </si>
  <si>
    <t>Foundation URI: http://id.who.int/icd/entity/474718032</t>
  </si>
  <si>
    <t>K40.9</t>
  </si>
  <si>
    <t>Unilateral or unspecified inguinal hernia, without obstruction or gangrene</t>
  </si>
  <si>
    <t>Congenital inguinal hernia (disorder)</t>
  </si>
  <si>
    <t>PNC.B4b.DE.140</t>
  </si>
  <si>
    <t>Ambiguous genitalia</t>
  </si>
  <si>
    <t>The newborn presents with ambiguous genitalia</t>
  </si>
  <si>
    <t xml:space="preserve">LD2A.Z </t>
  </si>
  <si>
    <t>Parent Foundation URI: http://id.who.int/icd/entity/565049612</t>
  </si>
  <si>
    <t>Malformative disorders of sex development, unspecified</t>
  </si>
  <si>
    <t>Q56.4</t>
  </si>
  <si>
    <t>Indeterminate sex, unspecified</t>
  </si>
  <si>
    <t>Ambiguous genitalia (disorder)</t>
  </si>
  <si>
    <t>PNC.B4b.DE.141</t>
  </si>
  <si>
    <t>The newborn's genitalia present with other abnormalities not listed above</t>
  </si>
  <si>
    <t>PNC.B4b.DE.142</t>
  </si>
  <si>
    <t>Anus</t>
  </si>
  <si>
    <t>Specify the details of the examination of the newborn's anal area</t>
  </si>
  <si>
    <t>PNC.B4b.DE.143</t>
  </si>
  <si>
    <t>The newborn's anus appears patent, usual appearance</t>
  </si>
  <si>
    <t>PNC.B4b.DE.144</t>
  </si>
  <si>
    <t>Imperforate anus</t>
  </si>
  <si>
    <t>The newborn presents with imperforate anus (opening to the anus missing or blocked)</t>
  </si>
  <si>
    <t xml:space="preserve">LB17.0 </t>
  </si>
  <si>
    <t>Foundation URI: http://id.who.int/icd/entity/942572025</t>
  </si>
  <si>
    <t>Anorectal malformations</t>
  </si>
  <si>
    <t>Q42.3</t>
  </si>
  <si>
    <t>Congenital absence, atresia and stenosis of anus without fistula</t>
  </si>
  <si>
    <t>Anal atresia (disorder)</t>
  </si>
  <si>
    <t>PNC.B4b.DE.145</t>
  </si>
  <si>
    <t>Unusual appearance</t>
  </si>
  <si>
    <t>The newborn presents with an abnormal anus (abnormal at inspection)</t>
  </si>
  <si>
    <t>Unusual apperance</t>
  </si>
  <si>
    <t xml:space="preserve">LB17.Z </t>
  </si>
  <si>
    <t>Parent Foundation URI: http://id.who.int/icd/entity/1587585031</t>
  </si>
  <si>
    <t>Structural developmental anomalies of anal canal, unspecified</t>
  </si>
  <si>
    <t>Q43.9</t>
  </si>
  <si>
    <t>Congenital malformation of intestine, unspecified</t>
  </si>
  <si>
    <t>Congenital anomaly of anus (disorder)</t>
  </si>
  <si>
    <t>PNC.B4b.DE.146</t>
  </si>
  <si>
    <t>The newborn's anal area presents with other abnormalities not listed above</t>
  </si>
  <si>
    <t>PNC.B4b.DE.147</t>
  </si>
  <si>
    <t>Limbs</t>
  </si>
  <si>
    <t>Specify the details of the examination of the newborn's limbs</t>
  </si>
  <si>
    <t>PNC.B4b.DE.148</t>
  </si>
  <si>
    <t>The newborn's upper and lower limbs appear normal</t>
  </si>
  <si>
    <t>PNC.B4b.DE.149</t>
  </si>
  <si>
    <t>Abnormal fingers (specify)</t>
  </si>
  <si>
    <t>The newborns fingers appear abnormal in number, size or shape (specify the abnormality upon inspection)</t>
  </si>
  <si>
    <t xml:space="preserve">LB80.Y </t>
  </si>
  <si>
    <t>Parent Foundation URI: http://id.who.int/icd/entity/1038573348</t>
  </si>
  <si>
    <t>Other specified congenital deformities of fingers</t>
  </si>
  <si>
    <t>Q68.1</t>
  </si>
  <si>
    <t>Congenital deformity of hand</t>
  </si>
  <si>
    <t>Congenital anomaly of finger (disorder)</t>
  </si>
  <si>
    <t>PNC.B4b.DE.150</t>
  </si>
  <si>
    <t>Abnormal toes (specify)</t>
  </si>
  <si>
    <t>The newborns toes appear abnormal in number, size or shape (specify the abnormality upon inspection)</t>
  </si>
  <si>
    <t xml:space="preserve">LB81.Y </t>
  </si>
  <si>
    <t>Parent Foundation URI: http://id.who.int/icd/entity/67461053</t>
  </si>
  <si>
    <t>Other specified congenital deformities of toes</t>
  </si>
  <si>
    <t>Q66.9</t>
  </si>
  <si>
    <t>Congenital deformity of feet, unspecified</t>
  </si>
  <si>
    <t>Congenital anomaly of toe (disorder)</t>
  </si>
  <si>
    <t>PNC.B4b.DE.151</t>
  </si>
  <si>
    <t>The newborn's limbs present with other abnormalities not listed above</t>
  </si>
  <si>
    <t>PNC.B4b.DE.152</t>
  </si>
  <si>
    <t>Back and spine</t>
  </si>
  <si>
    <t>Specify the details of the examination of the newborn's back and spine</t>
  </si>
  <si>
    <t>PNC.B4b.DE.153</t>
  </si>
  <si>
    <t>The newborn's back and spine appear normal</t>
  </si>
  <si>
    <t>PNC.B4b.DE.154</t>
  </si>
  <si>
    <t>Dimples or pits</t>
  </si>
  <si>
    <t>The newborn's back and spine present with dimples or pits</t>
  </si>
  <si>
    <t xml:space="preserve">LC7Y </t>
  </si>
  <si>
    <t>Parent Foundation URI: http://id.who.int/icd/entity/2016900188</t>
  </si>
  <si>
    <t>Other specified structural developmental anomalies of the skin</t>
  </si>
  <si>
    <t>Q82.9</t>
  </si>
  <si>
    <t>Congenital malformation of skin, unspecified</t>
  </si>
  <si>
    <t>Sacral dimple (finding)</t>
  </si>
  <si>
    <t>PNC.B4b.DE.155</t>
  </si>
  <si>
    <t>Skin tags</t>
  </si>
  <si>
    <t xml:space="preserve">Skin tags are soft, skin-coloured growths on the skin. </t>
  </si>
  <si>
    <t>Slin tags</t>
  </si>
  <si>
    <t xml:space="preserve">EK71.1 </t>
  </si>
  <si>
    <t>Foundation URI: http://id.who.int/icd/entity/205338477</t>
  </si>
  <si>
    <t>Multiple skin tags</t>
  </si>
  <si>
    <t>Q82.8</t>
  </si>
  <si>
    <t>Other specified congenital malformations of skin</t>
  </si>
  <si>
    <t>Skin tag (disorder)</t>
  </si>
  <si>
    <t>PNC.B4b.DE.156</t>
  </si>
  <si>
    <t>Tufts of hair</t>
  </si>
  <si>
    <t>The newborn's back and spine present with tufts of hair</t>
  </si>
  <si>
    <t xml:space="preserve">XA1WH2 </t>
  </si>
  <si>
    <t>Foundation URI: http://id.who.int/icd/entity/1974123132</t>
  </si>
  <si>
    <t>Body hair</t>
  </si>
  <si>
    <t>Q84.1</t>
  </si>
  <si>
    <t>Congenital morphological disturbances of hair, not elsewhere classified</t>
  </si>
  <si>
    <t xml:space="preserve">39108-6	</t>
  </si>
  <si>
    <t>Body hair distribution [Interpretation]</t>
  </si>
  <si>
    <t>Hair tuft in skin of sacral region (finding)</t>
  </si>
  <si>
    <t>PNC.B4b.DE.157</t>
  </si>
  <si>
    <t>Anencephaly</t>
  </si>
  <si>
    <t>The newborn presents with anencephaly (absence of components of the brain and/or skull)</t>
  </si>
  <si>
    <t xml:space="preserve">LA00.0Z </t>
  </si>
  <si>
    <t>Foundation URI: http://id.who.int/icd/entity/1292761836</t>
  </si>
  <si>
    <t>Anencephaly, unspecified</t>
  </si>
  <si>
    <t>Q00.0</t>
  </si>
  <si>
    <t>Anencephalus (disorder)</t>
  </si>
  <si>
    <t>PNC.B4b.DE.158</t>
  </si>
  <si>
    <t>Encephalocele</t>
  </si>
  <si>
    <t>The newborn presents with encephalocele (sac-like protrusion of the brain and the membranes that cover it through openings in the skull)</t>
  </si>
  <si>
    <t xml:space="preserve">LA01 </t>
  </si>
  <si>
    <t>Foundation URI: http://id.who.int/icd/entity/1520916568</t>
  </si>
  <si>
    <t>Cephalocele</t>
  </si>
  <si>
    <t>Q01.9</t>
  </si>
  <si>
    <t>Encephalocele, unspecified</t>
  </si>
  <si>
    <t>Encephalocele (disorder)</t>
  </si>
  <si>
    <t>PNC.B4b.DE.159</t>
  </si>
  <si>
    <t>Spina Bifida</t>
  </si>
  <si>
    <t>The newborn presents with spina bifida (defect that causes a section of the spinal cord and spinal nerves exposed)</t>
  </si>
  <si>
    <t xml:space="preserve">LA02.Z </t>
  </si>
  <si>
    <t>Parent Foundation URI: http://id.who.int/icd/entity/2036217905</t>
  </si>
  <si>
    <t>Spina bifida, unspecified</t>
  </si>
  <si>
    <t>Q05.9</t>
  </si>
  <si>
    <t>Spina bifida (disorder)</t>
  </si>
  <si>
    <t>PNC.B4b.DE.160</t>
  </si>
  <si>
    <t>The newborn's back and spine present with other abnormalities not listed above</t>
  </si>
  <si>
    <t>PNC.B4b.DE.161</t>
  </si>
  <si>
    <r>
      <t>Breastfee</t>
    </r>
    <r>
      <rPr>
        <b/>
        <sz val="10"/>
        <color theme="1"/>
        <rFont val="Calibri"/>
        <family val="2"/>
      </rPr>
      <t>ding / feeding eva</t>
    </r>
    <r>
      <rPr>
        <b/>
        <sz val="10"/>
        <color rgb="FF000000"/>
        <rFont val="Calibri"/>
        <family val="2"/>
      </rPr>
      <t>luation</t>
    </r>
  </si>
  <si>
    <t xml:space="preserve">Indicate whether an assessment of the feeding practice of the newborn was conducted </t>
  </si>
  <si>
    <t>PNC.B4b.DE.162</t>
  </si>
  <si>
    <t>An assessment of the feeding practice of the newborn was conducted</t>
  </si>
  <si>
    <t>Assessment of breastfeeding (procedure)</t>
  </si>
  <si>
    <t>PNC.B4b.DE.163</t>
  </si>
  <si>
    <t>An assessment of the feeding practice of the newborn was not conducted</t>
  </si>
  <si>
    <t>PNC.B4b.DE.164</t>
  </si>
  <si>
    <t>Positioning</t>
  </si>
  <si>
    <t>Specify the details of the newborn's positioning during feeding</t>
  </si>
  <si>
    <t>Required IF "Breastfeeding / Feeding evaluation" = "Done"</t>
  </si>
  <si>
    <t>PNC.DT.18</t>
  </si>
  <si>
    <t>PNC.B4b.DE.165</t>
  </si>
  <si>
    <t>Adequate</t>
  </si>
  <si>
    <t xml:space="preserve">The assessment of the feeding practice of the newborn revealed adequate positioning </t>
  </si>
  <si>
    <t>Does position baby at breast for feeding (finding)</t>
  </si>
  <si>
    <t>PNC.B4b.DE.166</t>
  </si>
  <si>
    <t>Inadequate</t>
  </si>
  <si>
    <t xml:space="preserve">The assessment of the feeding practice of the newborn revealed inadequate positioning </t>
  </si>
  <si>
    <t>Does not position baby at breast for feeding (finding)</t>
  </si>
  <si>
    <t>PNC.B4b.DE.167</t>
  </si>
  <si>
    <t>Suckling</t>
  </si>
  <si>
    <t>Specify the details of the newborn's suckling during feeding</t>
  </si>
  <si>
    <t>PNC.B4b.DE.168</t>
  </si>
  <si>
    <t>Effectively</t>
  </si>
  <si>
    <t>The assessment of the feeding practice of the newborn revealed effective suckling</t>
  </si>
  <si>
    <t>Sucking (observable entity)</t>
  </si>
  <si>
    <t>PNC.B4b.DE.169</t>
  </si>
  <si>
    <t>Not suckling effectively</t>
  </si>
  <si>
    <t>The assessment of the feeding practice of the newborn revealed ineffective suckling</t>
  </si>
  <si>
    <t>Difficulty sucking (finding)</t>
  </si>
  <si>
    <t>PNC.B4b.DE.170</t>
  </si>
  <si>
    <t>Screening for hearing impairment (otoacoustic emissions [OAE])</t>
  </si>
  <si>
    <t>Specify the details of the newborn's screening for hearing impairment with otoacoustic emissions (OAE)</t>
  </si>
  <si>
    <t>PNC.DT.15</t>
  </si>
  <si>
    <t>PNC.B4b.DE.171</t>
  </si>
  <si>
    <t>The OAE screening was not done</t>
  </si>
  <si>
    <t>PNC.B4b.DE.172</t>
  </si>
  <si>
    <t>OAE normal</t>
  </si>
  <si>
    <t>The OAE screening was normal</t>
  </si>
  <si>
    <t>Hearing test normal (finding)</t>
  </si>
  <si>
    <t>PNC.B4b.DE.173</t>
  </si>
  <si>
    <t>OAE abnormal</t>
  </si>
  <si>
    <t>The OAE screening was abnormal</t>
  </si>
  <si>
    <t>Hearing test abnormal (finding)</t>
  </si>
  <si>
    <t>PNC.B4b.DE.174</t>
  </si>
  <si>
    <t>Screening for neonatal hyperbilirubinemia</t>
  </si>
  <si>
    <t>Specify the details of the newborn's screening for neonatal hyperbilirubinaemia with transcutaneous bilirubinometer (TcB)</t>
  </si>
  <si>
    <t>PNC.B4b.DE.175</t>
  </si>
  <si>
    <t>The TcB screening was not done</t>
  </si>
  <si>
    <t>PNC.B4b.DE.176</t>
  </si>
  <si>
    <t>TcB normal</t>
  </si>
  <si>
    <t>The TcB screening was normal</t>
  </si>
  <si>
    <t>Special gastrointestinal tract test normal (finding)</t>
  </si>
  <si>
    <t>PNC.B4b.DE.177</t>
  </si>
  <si>
    <t>TcB Abnormal</t>
  </si>
  <si>
    <t>The TcB screening was abnormal</t>
  </si>
  <si>
    <t>Special gastrointestinal tract test abnormal (finding)</t>
  </si>
  <si>
    <t>Suggested diagnoses</t>
  </si>
  <si>
    <t> This section is related to potential diagnoses and related treatment for the woman</t>
  </si>
  <si>
    <t>PNC.B6a. OR PNC.D6a. Provide counselling, management and treatment (maternal)</t>
  </si>
  <si>
    <t>PNC.B6a.DE.1</t>
  </si>
  <si>
    <t>Whether the client has hypertension associated with pregnancy</t>
  </si>
  <si>
    <t>Woman has hypertension – SBP of 140 mmHg or higher and/or DBP of 90 mmHg or higher and no proteinuria.
Counselling:
– Advice to reduce workload and to rest
– Advise on danger signs
– Reassess at the next contact or in 1 week
– If hypertension persists after 1 week or at the next contact, refer to the hospital or discuss case with the doctor, if available.</t>
  </si>
  <si>
    <t xml:space="preserve">(("Urine dipstick result – protein" = "+") OR ("Urine dipstick result – protein" = "none")) AND "Existing chronic health conditions" = "Hypertension" OR ((140 mmHg ≤ "Systolic blood pressure" &lt; 160 mmHg) AND (140 mmHg ≤ "Repeat systolic blood pressure" &lt; 160 mmHg)) OR ((90 mmHg ≤ "Diastolic blood pressure" &lt; 110 mmHg) AND (90 mmHg ≤ "Repeat diastolic blood pressure" &lt; 110 mmHg)) </t>
  </si>
  <si>
    <t>JA23</t>
  </si>
  <si>
    <t>Foundation URI: http://id.who.int/icd/entity/2118553363</t>
  </si>
  <si>
    <t>Gestational hypertension</t>
  </si>
  <si>
    <t>O13</t>
  </si>
  <si>
    <t>Gestational [pregnancy-induced] hypertension</t>
  </si>
  <si>
    <t xml:space="preserve">45643-4	</t>
  </si>
  <si>
    <t>Foundation URI: http://id.who.int/icd/entity/1889260887</t>
  </si>
  <si>
    <t>Pregnancy-induced hypertension (disorder)</t>
  </si>
  <si>
    <t>PNC.B6a.DE.2</t>
  </si>
  <si>
    <t>Severe hypertension</t>
  </si>
  <si>
    <t>Whether the client has developed severe hypertension associated with pregnancy, as defined in the decision logic (If SBP is 160 mmHg or higher and/or DBP is 110 mmHg or higher)</t>
  </si>
  <si>
    <t xml:space="preserve">Woman has severe hypertension. If SBP is 160 mmHg or higher and/or DBP is 110 mmHg or higher, then refer urgently to the hospital for further investigation and management.
</t>
  </si>
  <si>
    <t>(("Systolic blood pressure" ≥ 160 mmHg OR "Repeat systolic blood pressure" ≥ 160 mmHg) OR ("Diastolic blood pressure" ≥ 110 mmHg OR "Repeat diastolic blood pressure" ≥ 110 mmHg)) AND ("Urine dipstick result – protein" = "+" OR "Urine dipstick result – protein" = "None")</t>
  </si>
  <si>
    <t>PNC.B6a.DE.3</t>
  </si>
  <si>
    <t>Whether the client has pre-eclampsia</t>
  </si>
  <si>
    <t>Pre-eclampsia diagnosis. Refer to hospital.
Woman has pre-eclampsia – SBP of 140 mmHg or above and/or DBP of 90 mmHg or above and proteinuria 2+ and no symptom of severe pre-eclampsia.
Procedure:
– Refer to hospital</t>
  </si>
  <si>
    <t>"Symptoms of severe pre-eclampsia" = "No symptoms of severe pre-eclampsia" AND (("Systolic blood pressure" ≥ 140 mmHg AND "Repeat systolic blood pressure" ≥ 140 mmHg) OR ("Diastolic blood pressure" ≥ 90 mmHg AND "Repeat diastolic blood pressure" ≥ 90 mmHg)) AND ("Urine dipstick result – protein" = "++" OR "Urine dipstick result – protein" = "+++" OR "Urine dipstick result – protein" = "++++")</t>
  </si>
  <si>
    <t>Pre-eclampsia (disorder)</t>
  </si>
  <si>
    <t>PNC.B6a.DE.4</t>
  </si>
  <si>
    <t>Severe pre-eclampsia</t>
  </si>
  <si>
    <t>Whether the client has severe pre-eclampsia as defined by decision logic and reported symptoms</t>
  </si>
  <si>
    <t>Pre-eclampsia with severity symptoms.
Woman has hypertension and symptom(s) of severe pre-eclampsia! Refer urgently to hospital or high-level assistance for further investigation and management.
Procedure
– Give magnesium sulphate
– Give appropriate anti-hypertensives
– Refer urgently to hospital</t>
  </si>
  <si>
    <t>("Symptoms of severe pre-eclampsia" ≠ "No symptoms of severe pre-eclampsia" AND (("Systolic blood pressure" ≥ 140 mmHg AND "Repeat systolic blood pressure" ≥ 140 mmHg) OR ("Diastolic blood pressure" ≥ 90 mmHg AND "Repeat diastolic blood pressure" ≥ 90 mmHg)) OR (("Systolic blood pressure" ≥ 160 mmHg AND "Repeat systolic blood pressure" ≥ 160 mmHg) OR ("Diastolic blood pressure" ≥ 110 mmHg AND "Repeat diastolic blood pressure" ≥ 110 mmHg) AND ("Urine dipstick result – protein" = "++" OR "Urine dipstick result – protein" = "+++" OR "Urine dipstick result – protein" = "++++"))</t>
  </si>
  <si>
    <t>JA24.1</t>
  </si>
  <si>
    <t>Foundation URI: http://id.who.int/icd/entity/479404771</t>
  </si>
  <si>
    <t>O14.1</t>
  </si>
  <si>
    <t>PNC.B6a.DE.5</t>
  </si>
  <si>
    <t>Anaemia suspected</t>
  </si>
  <si>
    <t>Whether the client has anaemia (Low Hb test OR pallor and anaemia signs and symptoms</t>
  </si>
  <si>
    <t>Further investigation for anaemia.
– Check record for bleeding in pregnancy, delivery, or postpartum.
– Measure haemoglobin if there is a history of bleeding
– Count number of breaths and pulse in 1 minute.
– Check for other signs and symptoms of anaemia
– Check the severity of the pallor. If severe pallor, give double dose of iron (1 tablet 60 mg twice daily for 3 months). Refer urgently to hospital or high level assistance. Follow up in less than 2 weeks to check clinical progress and compliance with treatment.</t>
  </si>
  <si>
    <t>"Pallor (palmar and/or conjunctival)" = "Yes" AND ("Labour and/or birth complications" = "Postpartum haemorrhage" OR "Specific complaint" = "Excessive bleeding")</t>
  </si>
  <si>
    <t xml:space="preserve">JB64.0 </t>
  </si>
  <si>
    <t>Foundation URI: http://id.who.int/icd/entity/1426960900</t>
  </si>
  <si>
    <t>Anaemia complicating pregnancy, childbirth or the puerperium</t>
  </si>
  <si>
    <t>O99.0</t>
  </si>
  <si>
    <t>Anaemia complicating pregnancy, childbirth and the puerperium</t>
  </si>
  <si>
    <t xml:space="preserve">45676-4	</t>
  </si>
  <si>
    <t>Anemia [Minimum Data Set]</t>
  </si>
  <si>
    <t>b4308</t>
  </si>
  <si>
    <t>Parent Foundation URI: http://id.who.int/icd/entity/729825354</t>
  </si>
  <si>
    <t>Other specified haematological system functions</t>
  </si>
  <si>
    <t>Anemia of pregnancy (disorder)</t>
  </si>
  <si>
    <t>PNC.B6a.DE.6</t>
  </si>
  <si>
    <t>Iron prescribed</t>
  </si>
  <si>
    <t>Iron prescribed to treat anaemia</t>
  </si>
  <si>
    <t>PNC.DT.10</t>
  </si>
  <si>
    <t xml:space="preserve">29305-0	</t>
  </si>
  <si>
    <t>Medication prescribed</t>
  </si>
  <si>
    <t xml:space="preserve">PZX.TI.ZZ </t>
  </si>
  <si>
    <t>Foundation URI: http://id.who.int/icd/entity/1705498368</t>
  </si>
  <si>
    <t>Pharmacotherapy prescription</t>
  </si>
  <si>
    <t>Prescription given (situation)</t>
  </si>
  <si>
    <t>PNC.B6a.DE.7</t>
  </si>
  <si>
    <t>Whether counselling was provided to a client who has been diagnosed with HIV infection</t>
  </si>
  <si>
    <t>Woman is HIV positive.
– Counsel for HIV positive test
– Refer for further testing and confirmation
– Refer for HIV services
– Advise on opportunistic infections and need to seek medical help
– Proceed with systematic screening for active TB</t>
  </si>
  <si>
    <t>"HIV testing at early pregnancy and retesting in the third trimester" = "Positive"  OR "HIV catch-up testing at admission for labour" = "Positive" OR "HIV catch-up testing after birth" = "Positive" OR "Existing chronic health conditions" = "HIV positive"</t>
  </si>
  <si>
    <t xml:space="preserve">QA14 </t>
  </si>
  <si>
    <t>Foundation URI: http://id.who.int/icd/entity/1763891540</t>
  </si>
  <si>
    <t>Contact with health services for human immunodeficiency virus counselling</t>
  </si>
  <si>
    <t>Z71.7</t>
  </si>
  <si>
    <t>Human immunodeficiency virus [HIV] counseling</t>
  </si>
  <si>
    <t xml:space="preserve">45683-0	</t>
  </si>
  <si>
    <t>Foundation URI: http://id.who.int/icd/entity/1413061288</t>
  </si>
  <si>
    <t>Counseling, not elsewhere classified</t>
  </si>
  <si>
    <t>Human immunodeficiency virus counseling (procedure)</t>
  </si>
  <si>
    <t>PNC.B6a.DE.8</t>
  </si>
  <si>
    <t>HIV inconclusive</t>
  </si>
  <si>
    <t>Whether counselling was provided to a client who has been diagnosed with HIV inconclusive and referral for further investigation</t>
  </si>
  <si>
    <t>HIV test inconclusive, refer for further testing.</t>
  </si>
  <si>
    <t>HIV catch-up testing at admission for labour" = "Inconclusive" OR HIV catch-up testing after birth" = "Inconclusive"</t>
  </si>
  <si>
    <t>PNC.B6a.DE.9</t>
  </si>
  <si>
    <t>Counselling provided to woman when TB screening result is positive</t>
  </si>
  <si>
    <t>Conduct TB screening positive counselling. Treat according to local protocol and/or refer for treatment.</t>
  </si>
  <si>
    <t>"TB screening result" = "Positive for TB"</t>
  </si>
  <si>
    <t>QA1Y</t>
  </si>
  <si>
    <t>Parent Foundation URI: http://id.who.int/icd/entity/1003660192</t>
  </si>
  <si>
    <t>Contact with health services for other specified counselling</t>
  </si>
  <si>
    <t>Z71.8</t>
  </si>
  <si>
    <t>Other specified counseling</t>
  </si>
  <si>
    <t>Counseling about disease (procedure)</t>
  </si>
  <si>
    <t>PNC.B6a.DE.10</t>
  </si>
  <si>
    <t>Syphilis positive</t>
  </si>
  <si>
    <t>Whether counselling and treatment was provided to a client who has been diagnosed with syphilis</t>
  </si>
  <si>
    <r>
      <t>Provide adequate syphilis treatment for the woman and the newborn.
– G</t>
    </r>
    <r>
      <rPr>
        <sz val="10"/>
        <color theme="1"/>
        <rFont val="Calibri"/>
        <family val="2"/>
      </rPr>
      <t>ive Benzathine Penicillin</t>
    </r>
    <r>
      <rPr>
        <sz val="10"/>
        <color rgb="FF000000"/>
        <rFont val="Calibri"/>
        <family val="2"/>
      </rPr>
      <t xml:space="preserve"> IM (2.4 million units in 5 ml) 2.4 million units IM injection once only. Give as two IM injections at separate sites.
– If woman has allergy to penicillin, give Erythromycin (1 tablet = 250 mg) 500 mg (2 tablets) every 6 hours for 15 days.
– Plan to treat newborn
– Counsel on correct and consistent use of condoms.</t>
    </r>
  </si>
  <si>
    <t>"Syphilis treatment" ≠ "Complete or adequate"</t>
  </si>
  <si>
    <t>PNC.B6a.DE.11</t>
  </si>
  <si>
    <t>Postpartum infection</t>
  </si>
  <si>
    <t>Whether counselling and treatment was provided to a client who has been diagnosed with postpartum infection</t>
  </si>
  <si>
    <r>
      <t>Proceed investigation of postpartum infection
– Insert an IV line and Give fluids rapidly
     - Ringer’s lactate or normal saline.
     - Infuse 1 litre in 2</t>
    </r>
    <r>
      <rPr>
        <sz val="10"/>
        <color rgb="FF000000"/>
        <rFont val="Aptos Narrow"/>
        <family val="2"/>
      </rPr>
      <t>–</t>
    </r>
    <r>
      <rPr>
        <sz val="10"/>
        <color rgb="FF000000"/>
        <rFont val="Calibri"/>
        <family val="2"/>
      </rPr>
      <t>3 hours.
– Give appropriate IM/IV antibiotics
     - Clindamycin 150 mg IV/IM/PO. Every 6–8 hours
     - Gentamicin 80 mg IM every 8 hours.
– Refer urgently to hospital or high level assistance.</t>
    </r>
  </si>
  <si>
    <t>("Specific complaint = "Fever" OR "Body temperature" ≥ 38) AND ("Abdominal exam result" = "Pain on deep compression" OR "Fundal tone" ≠ "Contracted" OR "Uterus tenderness" = TRUE OR "Lochia characteristics" = "Purulent" OR "Lochia characteristics" = "Foul-smelling" OR "Labour and/or birth complications" = "Postpartum haemorrhage" OR  "Specific complaint" = "Excessive bleeding" OR "Caesarean-section wound inspection: finding" = "Foul-smelling / purulent secretion")</t>
  </si>
  <si>
    <t>PNC.DT.9</t>
  </si>
  <si>
    <t>PNC.B6a.DE.12</t>
  </si>
  <si>
    <t>Respiratory tract infection</t>
  </si>
  <si>
    <t>Whether counselling and treatment was provided to a client who has been diagnosed with respiratory tract infection</t>
  </si>
  <si>
    <t>Further investigation for respiratory tract infection
– Check vital signs (respiratory rate, pulse, blood pressure, oximetry)
– Consider appropriate IM/IV antibiotics
– Refer urgently to hospital or ask high level assistance.</t>
  </si>
  <si>
    <t>("Specific complaint = "Fever" OR "Body temperature" ≥ 38) AND ("Specific complaint" = "Cough" OR "Specific complaint" = "Flu symptoms")</t>
  </si>
  <si>
    <t xml:space="preserve">45685-5	</t>
  </si>
  <si>
    <t>PNC.B6a.DE.13</t>
  </si>
  <si>
    <t>Risk of postnatal depression and/or anxiety</t>
  </si>
  <si>
    <t>Whether the client is at risk of postpartum depression and/or anxiety</t>
  </si>
  <si>
    <t>Look for signs of postpartum depression and/or anxiety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
Two or more of the above symptoms during the same 2 week period representing a change from normal (usually after two weeks of birth) = postpartum depression:
– Provide emotional support.
– Refer urgently the woman to hospital or ask for high level assistance.</t>
  </si>
  <si>
    <t>"Screening for postnatal depression and anxiety" = "Positive" OR "Specific complaint" = "Anxiety" OR "Specific complaint" = "Depression"</t>
  </si>
  <si>
    <t xml:space="preserve">78486-8	</t>
  </si>
  <si>
    <t xml:space="preserve">Mental health Risk assessment and screening note	</t>
  </si>
  <si>
    <t>b198.9</t>
  </si>
  <si>
    <t>Parent Foundation URI: http://id.who.int/icd/entity/1363559646</t>
  </si>
  <si>
    <t>Other specified mental functions</t>
  </si>
  <si>
    <t xml:space="preserve">At increased risk for depressed mood during postpartum period (finding) </t>
  </si>
  <si>
    <t>PNC.B6a.DE.14</t>
  </si>
  <si>
    <t>Risk of alloimmunization</t>
  </si>
  <si>
    <t>Whether the client is at risk of alloimmunization</t>
  </si>
  <si>
    <t>Provide counselling on Rh factor negative.
– Woman is at risk of alloimmunization if the baby is Rh positive or unknown
– Proceed with local protocol to investigate sensitization and the need for referral 
– If non-sensitized, the woman should receive anti-D prophylaxis postnatally within 72 hours from birth.</t>
  </si>
  <si>
    <t>"Woman's blood type Rh" = "Negative" AND ("Newborn/infant's blood type Rh" = "Positive" OR "Newborn/infant's blood type Rh" = "Unknown")</t>
  </si>
  <si>
    <t>Risk of (contextual qualifier) (qualifier value)</t>
  </si>
  <si>
    <t>PNC.B6a.DE.15</t>
  </si>
  <si>
    <t>Substantial risk of HIV</t>
  </si>
  <si>
    <t>Whether the client is at substantial risk of HIV infection</t>
  </si>
  <si>
    <t>Woman has substantial risk of HIV infection.
Provide oral pre-exposure prophylaxis for HIV prevention (PrEP) containing tenofovir disoproxil fumarate (TDF).</t>
  </si>
  <si>
    <t>Population incidence of HIV in the absence of PrEP &gt; 3 AND ("HIV testing at early pregnancy and retesting in the third trimester" ≠  "Positive" OR "HIV catch-up testing after birth" = "Negative" OR HIV catch-up testing at admission of labour" = "Negative")</t>
  </si>
  <si>
    <t xml:space="preserve">28123-8	</t>
  </si>
  <si>
    <t>Infection risk [CCC]</t>
  </si>
  <si>
    <t>Patient advised about the risks of human immunodeficiency virus (situation)</t>
  </si>
  <si>
    <t>PNC.B6a.DE.16</t>
  </si>
  <si>
    <t>Risk of bleeding or postpartum infection</t>
  </si>
  <si>
    <t>Investigation of postpartum bleeding or infection</t>
  </si>
  <si>
    <t>Flaccid fundal tone. Risk of bleeding and/or infection.
–  Check for history and/or signs of bleeding and infection
– Assess additional signs and symptoms
– Conduct further investigation and, if necessary, refer to a hospital or high level assistance.</t>
  </si>
  <si>
    <t>"Fundal tone" = "Flaccid"</t>
  </si>
  <si>
    <t>Supervision of high risk pregnancy with history of previous primary postpartum hemorrhage (regime/therapy)</t>
  </si>
  <si>
    <t>PNC.B6a.DE.17</t>
  </si>
  <si>
    <t>Abnormal respiratory exam</t>
  </si>
  <si>
    <t>Whether the client has abnormal respiratory exam</t>
  </si>
  <si>
    <t xml:space="preserve">Woman has an abnormal respiratory exam result or respiratory distress
– Assess additional signs and symptoms
– Conduct oximetry test and referral if &lt; 92%
– Conduct further investigation and, if necessary, refer to a hospital or high level assistance., </t>
  </si>
  <si>
    <t>"Respiratory exam result" ≠ "Normal" AND "Respiratory exam result" ≠ "Not done"</t>
  </si>
  <si>
    <t>Respiratory examination finding (observable entity)</t>
  </si>
  <si>
    <t>PNC.B6a.DE.18</t>
  </si>
  <si>
    <t xml:space="preserve">Abnormal cardiac exam </t>
  </si>
  <si>
    <t xml:space="preserve">Whether the client has abnormal cardiac exam </t>
  </si>
  <si>
    <t>Woman has abnormal cardiac exam
– Assess additional signs and symptoms
– Conduct further investigation and, if necessary, refer to a hospital or high level assistance.</t>
  </si>
  <si>
    <t>"Cardiac exam result" ≠ "Normal" AND "Cardiac exam result" ≠ "Not done"</t>
  </si>
  <si>
    <t xml:space="preserve">MC9Y </t>
  </si>
  <si>
    <t>Parent Foundation URI: http://id.who.int/icd/entity/796618507</t>
  </si>
  <si>
    <t>Other specified symptoms, signs or clinical findings of the circulatory system</t>
  </si>
  <si>
    <t>Cardiovascular examination finding (observable entity)</t>
  </si>
  <si>
    <t>PNC.B6a.DE.19</t>
  </si>
  <si>
    <t xml:space="preserve">Abnormal breast exam </t>
  </si>
  <si>
    <t xml:space="preserve">Whether the client has abnormal breast exam </t>
  </si>
  <si>
    <t>Proceed further investigation on breast condition.
–  Counsell and support to practice responsive breastfeeding, good positioning and attachment of the baby to the breast, hand expression of breastmilk, and the use of warm or cold compresses, based on a woman’s preferences. 
- Look for signs of mastitis
- Conduct further investigation and, if necessary, refer to a hospital or high level assistance.</t>
  </si>
  <si>
    <t>"Breast exam result" ≠ "Lactating" AND '"Breast exam result" ≠ "Not done" AND '"Breast exam result" ≠ "Flacid"</t>
  </si>
  <si>
    <t>MF31</t>
  </si>
  <si>
    <t xml:space="preserve"> Breast or lactation symptom or complaint</t>
  </si>
  <si>
    <t>N64.5</t>
  </si>
  <si>
    <t>Other signs and symptoms in breast</t>
  </si>
  <si>
    <t>Examination finding (observable entity)</t>
  </si>
  <si>
    <t>PNC.B6a.DE.20</t>
  </si>
  <si>
    <t xml:space="preserve">Whether the client has abnormal abdominal exam </t>
  </si>
  <si>
    <t>Woman has abnormal abdominal exam
– Assess additional signs and symptoms
– Conduct further investigation and, if necessary, refer to a hospital or high level assistance.</t>
  </si>
  <si>
    <t>"Abdominal exam result"  ≠ "Normal" AND '"Abdominal exam result"  ≠ "Not done"</t>
  </si>
  <si>
    <t xml:space="preserve">ME4Y </t>
  </si>
  <si>
    <t>Parent Foundation URI: http://id.who.int/icd/entity/1511651595</t>
  </si>
  <si>
    <t>Other specified symptoms, signs or clinical findings of the digestive system or abdomen</t>
  </si>
  <si>
    <t>R19.8</t>
  </si>
  <si>
    <t>Other specified symptoms and signs involving the digestive system and abdomen</t>
  </si>
  <si>
    <t>Abdominal examination finding (observable entity)</t>
  </si>
  <si>
    <t>PNC.B6a.DE.21</t>
  </si>
  <si>
    <t xml:space="preserve">Abnormal pelvic exam </t>
  </si>
  <si>
    <t xml:space="preserve">Whether the client has abnormal pelvic exam </t>
  </si>
  <si>
    <t>Woman has abnormal pelvic exam
– Assess additional signs and symptoms
– Conduct further investigation and, if necessary, refer to a hospital or high level assistance.</t>
  </si>
  <si>
    <t>"Pelvic exam result"  ≠ "Normal" AND '"Pelvic exam result"  ≠ "Not done"</t>
  </si>
  <si>
    <t xml:space="preserve">MF38 </t>
  </si>
  <si>
    <t>Foundation URI: http://id.who.int/icd/entity/249433227</t>
  </si>
  <si>
    <t>Symptom or complaint of female pelvis</t>
  </si>
  <si>
    <t>Genitourinary examination finding (observable entity)</t>
  </si>
  <si>
    <t>PNC.B6a.DE.22</t>
  </si>
  <si>
    <t xml:space="preserve">Abnormal perineal exam </t>
  </si>
  <si>
    <t xml:space="preserve">Whether the client has abnormal perineal exam </t>
  </si>
  <si>
    <t>Woman has abnormal perineal exam
– Assess additional signs and symptoms
– Conduct further investigation and, if necessary, refer to a hospital or high level assistance.</t>
  </si>
  <si>
    <t>"Perineal laceration, wound, tear, episiotomy inspection: findings" = "Dehiscent" OR '"Perineal laceration, wound, tear, episiotomy inspection: findings" = "Haematoma" OR '"Perineal laceration, wound, tear, episiotomy inspection: findings" = "Redness" OR '"Perineal laceration, wound, tear, episiotomy inspection: findings" = "Swelling" OR '"Perineal laceration, wound, tear, episiotomy inspection: findings" = "Warmth"</t>
  </si>
  <si>
    <t>MF3Y</t>
  </si>
  <si>
    <t>Parent Foundation URI: http://id.who.int/icd/entity/260602177</t>
  </si>
  <si>
    <t>Other specified symptoms, signs or clinical findings involving the female genital system</t>
  </si>
  <si>
    <t>N90.9</t>
  </si>
  <si>
    <t>Noninflammatory disorder of vulva and perineum, unspecified</t>
  </si>
  <si>
    <t>PNC.B6a.DE.23</t>
  </si>
  <si>
    <t xml:space="preserve">Perineal Infection </t>
  </si>
  <si>
    <t xml:space="preserve">Whether the client has perineal infection </t>
  </si>
  <si>
    <t>Woman has a perineal infection
– Assess additional signs and symptoms of infection.
– Remove sutures, if present.
– Clean wound. Counsel on care and hygiene.
– Give paracetamol for pain.
– If mild infection, follow up in 2 days. If no improvement, refer to the hospital.
– If more than a mild infection, give antibiotics and refer to hospital.</t>
  </si>
  <si>
    <t>"Perineal laceration, wound, tear, episiotomy inspection: findings" = "Foul-smelling / purulent secretion"</t>
  </si>
  <si>
    <t>PNC.B6a.DE.24</t>
  </si>
  <si>
    <t xml:space="preserve">Abnormal caesarean-section wound exam </t>
  </si>
  <si>
    <t xml:space="preserve">Whether the client has abnormal caesarean-section wound exam </t>
  </si>
  <si>
    <t>Woman has abnormal caesarean-section wound exam
– Assess additional signs and symptoms
– Conduct further investigation and, if necessary, refer to a hospital or high-level assistance.</t>
  </si>
  <si>
    <t>"Caesarean-section wound inspection: findings" = "Dehiscent" OR "Caesarean-section wound inspection: findings" = "Haematoma" OR "Caesarean-section wound inspection: findings" = "Redness" OR  "Caesarean-section wound inspection: findings" = "Swelling" OR "Caesarean-section wound inspection: findings" = "Warmth"</t>
  </si>
  <si>
    <t xml:space="preserve">JB44.0 </t>
  </si>
  <si>
    <t>Foundation URI: http://id.who.int/icd/entity/1007212671</t>
  </si>
  <si>
    <t>Disruption of caesarean section wound</t>
  </si>
  <si>
    <t>O90.0</t>
  </si>
  <si>
    <t>PNC.B6a.DE.25</t>
  </si>
  <si>
    <t>Low oximetry</t>
  </si>
  <si>
    <t>Whether the woman has abnormal low oximetry</t>
  </si>
  <si>
    <r>
      <t>Woman has low oximetry (&lt;</t>
    </r>
    <r>
      <rPr>
        <sz val="10"/>
        <color theme="1"/>
        <rFont val="Aptos Narrow"/>
        <family val="2"/>
      </rPr>
      <t> </t>
    </r>
    <r>
      <rPr>
        <sz val="10"/>
        <color theme="1"/>
        <rFont val="Calibri"/>
        <family val="2"/>
      </rPr>
      <t>92%) – she should be referred urgently to the hospital or high level assistance.</t>
    </r>
  </si>
  <si>
    <t>"Oximetry" &lt; 92%</t>
  </si>
  <si>
    <t>Oximetry (procedure)</t>
  </si>
  <si>
    <t>PNC.B6a.DE.26</t>
  </si>
  <si>
    <t>Abnormal pulse rate</t>
  </si>
  <si>
    <t>Whether the woman has abnormal pulse rate</t>
  </si>
  <si>
    <t>Abnormal pulse rate – refer for further investigation
Procedure:
– Check for fever, infection, respiratory distress, arrhythmia
– Refer for further investigation.</t>
  </si>
  <si>
    <t>60 bpm &gt; "Second pulse rate" &gt; 100 bpm</t>
  </si>
  <si>
    <t xml:space="preserve">MC81.Y </t>
  </si>
  <si>
    <t>Parent Foundation URI: http://id.who.int/icd/entity/449943282</t>
  </si>
  <si>
    <t>Other specified abnormalities of heart beat</t>
  </si>
  <si>
    <t>R00.8</t>
  </si>
  <si>
    <t>Other and unspecified abnormalities of heart beat</t>
  </si>
  <si>
    <t>Abnormal pulse rate (finding)</t>
  </si>
  <si>
    <t>PNC.B6a.DE.27</t>
  </si>
  <si>
    <t>Wound infection suspected</t>
  </si>
  <si>
    <t>Whether counselling and treatment was provided to a client who has a possible wound infection</t>
  </si>
  <si>
    <t>Wound infection suspected.
– Feel lower abdomen and flanks for tenderness.
– Measure temperature.
– Look or feel for stiff neck.
– Look for lethargy.
– Insert an IV line and give fluids rapidly.
– Give appropriate IM/IV antibiotics.
     - Clindamycin 150 mg IV/IM/PO. Every 6–8 hours
     - Gentamicin 80 mg IM every 8 hours
– Refer urgently to hospital or high level assistance.</t>
  </si>
  <si>
    <t>"Caesarean-section wound inspection: findings" = "Foul-smelling / purulent secretion"</t>
  </si>
  <si>
    <t>PNC.B6a.DE.28</t>
  </si>
  <si>
    <t>Uterine infection suspected</t>
  </si>
  <si>
    <t>Whether counselling and treatment was provided to a client who has a possible uterine infection</t>
  </si>
  <si>
    <t>Uterine infection suspected.
– Feel lower abdomen and flanks for tenderness.
– Measure temperature.
– Look or feel for stiff neck.
– Look for lethargy
– Insert an IV line and give fluids rapidly.
– Give appropriate IM/IV antibiotics.
     - Clindamycin 150 mg IV/IM/PO. Every 6–8 hours
     - Gentamicin 80 mg IM every 8 hours
– Refer urgently to hospital or high level assistance.</t>
  </si>
  <si>
    <t>"Lochia characteristics" = "Purulent" OR "Lochia characteristics" = "Foul-smelling"</t>
  </si>
  <si>
    <t xml:space="preserve">JB40.0 </t>
  </si>
  <si>
    <t>Foundation URI: http://id.who.int/icd/entity/325070079</t>
  </si>
  <si>
    <t>Puerperal sepsis</t>
  </si>
  <si>
    <t>O85</t>
  </si>
  <si>
    <t>Infection of uterus (disorder)</t>
  </si>
  <si>
    <t>PNC.B6a.DE.29</t>
  </si>
  <si>
    <t>Postpartum bleeding</t>
  </si>
  <si>
    <t>Whether counselling and treatment was provided to a client who has been diagnosed with postpartum bleeding</t>
  </si>
  <si>
    <t>Woman has postpartum bleeding. Proceed rapid assessment and management and referral.
- Call for extra help.
- Massage uterus until it is hard and give oxytocin 10 IU IM.
- Insert an IV line and give IV fluids with 20 IU oxytocin at 60 drops/minute.
- Empty bladder. Catheterize if necessary.
- Check and record BP and pulse every 15 minutes. If systolic BP &lt; 90 mmHg or pulse &gt;110 per minute: 
         •	Position the woman on her left side with legs higher than chest. 
         •	Insert an IV. 
         •	Give fluids rapidly. 
         •	If unable to insert IV, give oral rehydration solution (300 to 500 ml in 1 hour) by mouth if able to drink or by                  nasogastric tube. 
         •	Keep her warm (cover her). 
         •	Refer her urgently to hospital.
- Check uterus tenderness, fundal height, fundal tone, lacerations, vital signs.
- Consider 0.2 mg ergometrine IM.
- Consider appropriate IM/IV antibiotics.
- Manage as in Rapid assessment and management.
- Refer urgently to hospital or high level assistance.</t>
  </si>
  <si>
    <t>"Lochia volume ≠ "Light" AND "Lochia characteristics" = "Big clots"</t>
  </si>
  <si>
    <t>Postpartum hemorrhage (disorder)</t>
  </si>
  <si>
    <t>PNC.B6a.DE.30</t>
  </si>
  <si>
    <t>Whether the woman has fever</t>
  </si>
  <si>
    <t>Woman has a fever – provide treatment and refer urgently to hospital or high level assistance.
Procedure:
– Insert an IV line
– Give fluids slowly
– Feel lower abdomen and flanks for tenderness.
– Check breast signs of infection or engorgement.
– Look for abnormal lochia.
– Measure temperature again. Consider oral temperature.
– Look or feel for stiff neck.
– Look for lethargy.</t>
  </si>
  <si>
    <t>"Body temperature" ≥ 38</t>
  </si>
  <si>
    <t>PNC.B6a.DE.31</t>
  </si>
  <si>
    <t xml:space="preserve">Severe oedema </t>
  </si>
  <si>
    <t xml:space="preserve">Whether the client has severe oedema </t>
  </si>
  <si>
    <t>Woman has severe oedema
– Assess additional signs and symptoms, especially blood pressure, leg pain and leg redness.
– Conduct further investigation and, if necessary, refer to a hospital or high level assistance.</t>
  </si>
  <si>
    <t>"Oedema severity" = "+++" OR "Oedema severity" = "++++"</t>
  </si>
  <si>
    <t xml:space="preserve">MG29.1Y </t>
  </si>
  <si>
    <t>Parent Foundation URI: http://id.who.int/icd/entity/464234830</t>
  </si>
  <si>
    <t>Other specified generalised oedema</t>
  </si>
  <si>
    <t>R60.1</t>
  </si>
  <si>
    <t>Generalized oedema</t>
  </si>
  <si>
    <t>Postpartum edema (disorder)</t>
  </si>
  <si>
    <t>Provide counselling, management and treatment for woman</t>
  </si>
  <si>
    <t> This section is related to counselling, management and treatment for the woman</t>
  </si>
  <si>
    <t>PNC.B6a.DE.32</t>
  </si>
  <si>
    <t xml:space="preserve">Counselling for local cooling for perineal pain relief </t>
  </si>
  <si>
    <t>Whether counselling was provided for local cooling for perineal pain relief</t>
  </si>
  <si>
    <t>Advise for local cooling for perineal pain relief, such as with ice packs or cold pads, in the immediate postpartum period for the relief of acute pain from perineal trauma sustained during childbirth, based on a woman’s preferences and available options.
Advise on danger signs and symptoms, including any exacerbation of perineal pain as a manifestation of postpartum complications such as haematomas, haemorrhoids and infection.</t>
  </si>
  <si>
    <t xml:space="preserve">"Who will be evaluated now?" = "Woman" AND "Type of birth" ≠ "Elective caesarean-section" AND "Hours after childbirth" &lt; 24 </t>
  </si>
  <si>
    <t>PNC.B6a.DT.8</t>
  </si>
  <si>
    <t xml:space="preserve">GA34.01 </t>
  </si>
  <si>
    <t>Foundation URI: http://id.who.int/icd/entity/2032614033</t>
  </si>
  <si>
    <t xml:space="preserve">47042-7	</t>
  </si>
  <si>
    <t>Counseling note</t>
  </si>
  <si>
    <t xml:space="preserve">AXA.PP.ZZ </t>
  </si>
  <si>
    <t>Foundation URI: http://id.who.int/icd/entity/1773568194</t>
  </si>
  <si>
    <t>Counseling for pain</t>
  </si>
  <si>
    <t>Parent Foundation URI: http://id.who.int/icd/entity/577558794</t>
  </si>
  <si>
    <t>Local cooling therapy (procedure)</t>
  </si>
  <si>
    <t>PNC.B6a.DE.33</t>
  </si>
  <si>
    <t xml:space="preserve">Counselling for pharmacological relief for perineal pain </t>
  </si>
  <si>
    <t xml:space="preserve">Whether counselling was provided for pharmacological relief for perineal pain </t>
  </si>
  <si>
    <t>Oral paracetamol is recommended as first-line choice when oral analgesia is required for the relief of postpartum perineal pain.
When local perineal cooling or paracetamol is not effective in relieving perineal pain, women should be advised of other pharmacological pain relief options based on safety profile (e.g. allergies, adverse effects, contraindications), availability, experience with a particular analgesic and cost.</t>
  </si>
  <si>
    <t>"Specific complaint" = "Perineal pain"</t>
  </si>
  <si>
    <t>PNC.B6a.DT.9</t>
  </si>
  <si>
    <t xml:space="preserve">VAD.PP.ZZ </t>
  </si>
  <si>
    <t>Foundation URI: http://id.who.int/icd/entity/1056214666</t>
  </si>
  <si>
    <t>Counseling about pharmaceutical use behaviours</t>
  </si>
  <si>
    <t>Medication administration education, guidance, and counseling (procedure)</t>
  </si>
  <si>
    <t>PNC.B6a.DE.34</t>
  </si>
  <si>
    <t xml:space="preserve">Counselling for pharmacological relief for uterine cramping </t>
  </si>
  <si>
    <t>Whether counselling was provided for pharmacological relief for uterine cramping</t>
  </si>
  <si>
    <t>Use of the lowest effective dose for the shortest period of time, and adverse effects and contraindications, including breastfeeding. Some options are: acetylsalicylic acid (aspirin) 500 mg, ibuprofen 400 mg, diclofenac sodium 50 mg. Aspirin is contraindicated during breastfeeding.
All women should be informed about uterine involution and changes in lochia postpartum. They should be asked about abdominal pain and vaginal discharge during their postpartum stay in health facilities and at each postnatal care contact. Women should be advised of danger signs and symptoms, including any exacerbation of uterine pain as a manifestation of postpartum complications such as endometritis.</t>
  </si>
  <si>
    <t>"Specific complaint" = "Uterine cramping"</t>
  </si>
  <si>
    <t>Medication administration education, guidance, and counselling (procedure)</t>
  </si>
  <si>
    <t>PNC.B6a.DE.35</t>
  </si>
  <si>
    <t>Dietary advice and information to prevent constipation</t>
  </si>
  <si>
    <t>Whether dietary advice and information to prevent constipation was provided</t>
  </si>
  <si>
    <t>Dietary advice and information to prevent constipation.
- Promote a healthy, balanced diet with adequate intake of water and dietary fibre (found in vegetables, fruit, nuts, and whole grains). 
- Information should include factors related to constipation, as well as advice on toileting habits (e.g., responding to the urge to have a bowel movement and complete evacuation) and engaging in low-impact, physical activity (e.g., walking) for at least 150 minutes throughout the week.
- Routine use of laxatives for the prevention of postpartum constipation is not recommended.</t>
  </si>
  <si>
    <t>Who will be evaluated now? = "Woman"</t>
  </si>
  <si>
    <t xml:space="preserve">83869-8	</t>
  </si>
  <si>
    <t>Preventive medicine Counseling note</t>
  </si>
  <si>
    <t xml:space="preserve">KT2.PP.ZZ </t>
  </si>
  <si>
    <t>Foundation URI: http://id.who.int/icd/entity/295151126</t>
  </si>
  <si>
    <t>Counseling for functions of the digestive system, not elsewhere classified</t>
  </si>
  <si>
    <t>Foundation URI: http://id.who.int/icd/entity/1727147214+AE23</t>
  </si>
  <si>
    <t>Dietary management education, guidance, and counseling (procedure)</t>
  </si>
  <si>
    <t>PNC.B6a.DE.36</t>
  </si>
  <si>
    <t>Preventive anthelmintic treatment</t>
  </si>
  <si>
    <t>Whether preventive anthelmintic treatment was given</t>
  </si>
  <si>
    <t>Give preventive anthelmintic treatment using annual single-dose albendazole (400 mg) or mebendazole (500 mg)</t>
  </si>
  <si>
    <t>"Who will be evaluated now?" = "Woman" AND "Population prevalence of soil-transmitted helminth infection" ≥ 20%</t>
  </si>
  <si>
    <t>PNC.B6a.DE.37</t>
  </si>
  <si>
    <t>Preventive schistosomiasis treatment</t>
  </si>
  <si>
    <t>Whether preventive schistosomiasis treatment was given</t>
  </si>
  <si>
    <t>In endemic communities with Schistosoma spp. prevalence of 10% or higher, WHO recommends annual preventive chemotherapy with praziquantel in a single dose for ≥ 75% up to 100% of pregnant women after the first trimester, and non-pregnant adolescent girls and women of reproductive age, including postpartum and/or lactating women, to control schistosomiasis morbidity and move towards eliminating the disease as a public health problem.</t>
  </si>
  <si>
    <r>
      <t xml:space="preserve">"Who will be evaluated now?" = "Woman" AND "Population prevalence of </t>
    </r>
    <r>
      <rPr>
        <i/>
        <sz val="10"/>
        <color rgb="FF000000"/>
        <rFont val="Calibri"/>
        <family val="2"/>
      </rPr>
      <t>Schistosoma</t>
    </r>
    <r>
      <rPr>
        <sz val="10"/>
        <color rgb="FF000000"/>
        <rFont val="Calibri"/>
        <family val="2"/>
      </rPr>
      <t xml:space="preserve"> spp. infection" ≥ 10%</t>
    </r>
  </si>
  <si>
    <t>PNC.B6a.DE.38</t>
  </si>
  <si>
    <t>Counselling on preventive schistosomiasis treatment</t>
  </si>
  <si>
    <t>Whether counselling  was provided for the prevention of schistosomiasis was done</t>
  </si>
  <si>
    <t xml:space="preserve">In endemic communities with Schistosoma spp. prevalence of less than 10%, WHO suggests one of two approaches based on the programmes’ objectives and resources: (i) where there has been a programme of regular preventive chemotherapy, continuing preventive chemotherapy at the same or a reduced frequency towards interruption of transmission; and (ii) where there has not been a programme of regular preventive chemotherapy, a clinical approach of test-and-treat, instead of preventive chemotherapy targeting a population. </t>
  </si>
  <si>
    <r>
      <t xml:space="preserve">"Who will be evaluated now?" = "Woman" AND "Population prevalence of </t>
    </r>
    <r>
      <rPr>
        <i/>
        <sz val="10"/>
        <color rgb="FF000000"/>
        <rFont val="Calibri"/>
        <family val="2"/>
      </rPr>
      <t>Schistosoma</t>
    </r>
    <r>
      <rPr>
        <sz val="10"/>
        <color rgb="FF000000"/>
        <rFont val="Calibri"/>
        <family val="2"/>
      </rPr>
      <t xml:space="preserve"> spp. infection" &lt; 10%</t>
    </r>
  </si>
  <si>
    <t>PNC.B6a.DE.39</t>
  </si>
  <si>
    <t>Counselling on tobacco cessation</t>
  </si>
  <si>
    <t xml:space="preserve">Whether counselling was provided on tobacco cessation </t>
  </si>
  <si>
    <t>Offer advice and psychosocial interventions for tobacco cessation and advise them to avoid exposure to second-hand smoke.
'Healthcare providers should routinely offer advice and psychosocial interventions for tobacco cessation to all women who are either current tobacco users or recent tobacco quitters and advise them to avoid exposure to second-hand smoke.</t>
  </si>
  <si>
    <t>"Tobacco use" = "Current use of tobacco products"</t>
  </si>
  <si>
    <t xml:space="preserve">QA13 </t>
  </si>
  <si>
    <t>Foundation URI: http://id.who.int/icd/entity/208213190</t>
  </si>
  <si>
    <t>Contact with health services for tobacco use counselling</t>
  </si>
  <si>
    <t>Z71.6</t>
  </si>
  <si>
    <t>Tobacco abuse counseling</t>
  </si>
  <si>
    <t xml:space="preserve">VAB.PP.ZZ </t>
  </si>
  <si>
    <t>Foundation URI: http://id.who.int/icd/entity/1794860540</t>
  </si>
  <si>
    <t>Counseling about tobacco use behaviours</t>
  </si>
  <si>
    <t>Counseling about tobacco use (procedure)</t>
  </si>
  <si>
    <t>PNC.B6a.DE.40</t>
  </si>
  <si>
    <t>Counselling on exposure to second-hand smoke</t>
  </si>
  <si>
    <t xml:space="preserve">Whether counselling was provided on exposure to second-hand smoke was provided </t>
  </si>
  <si>
    <t>"Tobacco use" = "Exposure to second-hand smoke"</t>
  </si>
  <si>
    <t>PNC.B6a.DE.41</t>
  </si>
  <si>
    <t>Counselling on alcohol/substance use</t>
  </si>
  <si>
    <t>Whether counselling was provided on alcohol/substance use</t>
  </si>
  <si>
    <t>Advise women dependent on alcohol or drugs to cease their alcohol or drug use and offer, or refer them to, detoxification services under medical supervision, where necessary and applicable</t>
  </si>
  <si>
    <t xml:space="preserve">"Current alcohol and/or other substance use" ≠  "No alcohol and/or substances" </t>
  </si>
  <si>
    <t xml:space="preserve">QA11 </t>
  </si>
  <si>
    <t>Foundation URI: http://id.who.int/icd/entity/495946157</t>
  </si>
  <si>
    <t>Contact with health services for alcohol use counselling or surveillance</t>
  </si>
  <si>
    <t>Z71.4</t>
  </si>
  <si>
    <t>Alcohol abuse counseling and surveillance</t>
  </si>
  <si>
    <t xml:space="preserve">VAA.PP.ZZ </t>
  </si>
  <si>
    <t>Foundation URI: http://id.who.int/icd/entity/1617301418</t>
  </si>
  <si>
    <t>Counselling about alcohol use behaviours</t>
  </si>
  <si>
    <t>Counseling about alcohol consumption (procedure)</t>
  </si>
  <si>
    <t>PNC.B6a.DE.42</t>
  </si>
  <si>
    <t xml:space="preserve">Counselling on condom use </t>
  </si>
  <si>
    <t>Whether counselling was provided on condom use</t>
  </si>
  <si>
    <t>Advice to use condoms to prevent Zika, HIV, and other STIs; if necessary, reassure it is OK to continue to have sex postnatally after the bleeding stops.</t>
  </si>
  <si>
    <t>"Use of male condoms" = "No" OR "Use of female condoms" = "No" OR "Partner HIV status (reported)" = "HIV positive"</t>
  </si>
  <si>
    <t xml:space="preserve">QA15.1 </t>
  </si>
  <si>
    <t>Foundation URI: http://id.who.int/icd/entity/1669287891</t>
  </si>
  <si>
    <t>Counselling related to sexual behaviour and orientation or sexual relationships of the person</t>
  </si>
  <si>
    <t>Z70.1</t>
  </si>
  <si>
    <t>Counseling related to patient's sexual behaviour and orientation</t>
  </si>
  <si>
    <t>Foundation URI: http://id.who.int/icd/entity/1011636086</t>
  </si>
  <si>
    <t>Counseling about sexual behaviours</t>
  </si>
  <si>
    <t>Condom use education (procedure)</t>
  </si>
  <si>
    <t>PNC.B6a.DE.43</t>
  </si>
  <si>
    <t>Counselling on high risk for HIV infection and prescription of pre-exposure prophylaxis (PrEP)</t>
  </si>
  <si>
    <t>Whether counselling was provided on high risk for HIV infection was done</t>
  </si>
  <si>
    <t>Woman has substantial risk of HIV infection.
Provide comprehensive HIV prevention options: 
– STI screening and treatment (syndromic and syphilis)
– Condom promotion
– Risk reduction counselling
– Emphasize importance of follow-up PNC contact visits
– Provide oral pre-exposure prophylaxis for HIV prevention (PrEP):
PrEP containing tenofovir disoproxil fumarate (TDF) should be started or continued as an additional prevention choice for postpartum and/or lactating women at substantial risk of HIV infection as part of combination HIV prevention approaches.</t>
  </si>
  <si>
    <t>("HIV testing at early pregnancy and retesting in the third trimester" ≠  "Positive" AND ("HIV catch-up testing after birth" = "Negative" OR HIV catch-up testing at admission of labour" = "Negative")) OR "Prevalence of HIV in pregnant women in the catchment area" ≥ 5% OR "Partner HIV status (reported)" = "HIV positive" OR "Current alcohol and/or other substance use" = "Injectable drugs" OR "Occupation" = "Employment that puts woman at increased risk for HIV (e.g. sex worker)"</t>
  </si>
  <si>
    <t>PNC.B6a.DE.44</t>
  </si>
  <si>
    <t>Counselling on physical activity and sedentary behaviour</t>
  </si>
  <si>
    <t>Whether counselling was provided on physical activity and sedentary behaviour was done</t>
  </si>
  <si>
    <t>All postpartum women without contraindications should:
• undertake regular physical activity throughout the postpartum period;
• do at least 150 minutes of physical activity throughout the week for substantial health benefits; and
• incorporate a variety of physical and muscle-strengthening activities; adding gentle stretching may also be beneficial.
 Postpartum women should limit the amount of time spent being sedentary. Replacing sedentary time with physical activity of any intensity (including light intensity) provides health benefits. 'All postpartum women without contraindications should:
• undertake regular physical activity throughout the postpartum period;
• do at least 150 minutes of physical activity throughout the week for substantial health benefits; and
• incorporate a variety of physical and muscle-strengthening activities; adding gentle stretching may also be beneficial.
 Postpartum women should limit the amount of time spent being sedentary. Replacing sedentary time with physical activity of any intensity (including light intensity) provides health benefits.</t>
  </si>
  <si>
    <t>"Who will be evaluated now?" = "Woman"</t>
  </si>
  <si>
    <t xml:space="preserve">VEB.PP.ZZ </t>
  </si>
  <si>
    <t>Foundation URI: http://id.who.int/icd/entity/1105830432</t>
  </si>
  <si>
    <t>Counseling about physical activity behaviours</t>
  </si>
  <si>
    <t>Exercises education, guidance, and counseling (procedure)</t>
  </si>
  <si>
    <t>PNC.B6a.DE.45</t>
  </si>
  <si>
    <t>Counselling on postpartum oral iron and folate supplementation</t>
  </si>
  <si>
    <t>Whether counselling was provided on postpartum oral iron and folate supplementation</t>
  </si>
  <si>
    <t>Oral iron supplementation, either alone or in combination with folic acid supplementation, may be provided to postpartum women for 6–12 weeks following childbirth for reducing the risk of anaemia in settings where gestational anaemia is of public health concern</t>
  </si>
  <si>
    <t>"Population prevalence of gestational anaemia" ≥ 20%</t>
  </si>
  <si>
    <t>Other specified counselling</t>
  </si>
  <si>
    <t xml:space="preserve">34869-8	</t>
  </si>
  <si>
    <t>Pharmacology Counseling note</t>
  </si>
  <si>
    <t>PNC.B6a.DE.46</t>
  </si>
  <si>
    <t xml:space="preserve">Counselling for treatment of breast engorgement </t>
  </si>
  <si>
    <r>
      <t>Whether counselling was provided for</t>
    </r>
    <r>
      <rPr>
        <strike/>
        <sz val="10"/>
        <color theme="1"/>
        <rFont val="Calibri"/>
        <family val="2"/>
      </rPr>
      <t xml:space="preserve"> </t>
    </r>
    <r>
      <rPr>
        <sz val="10"/>
        <color theme="1"/>
        <rFont val="Calibri"/>
        <family val="2"/>
      </rPr>
      <t xml:space="preserve">non-pharmacological treatment of breast engorgement </t>
    </r>
  </si>
  <si>
    <t xml:space="preserve">For treatment of breast engorgement in the postpartum period, women should be counselled and supported to practice responsive breastfeeding, good positioning and attachment of the baby to the breast, expression of breastmilk, and the use of warm or cold compresses, based on a woman’s preferences. 
All women should be advised of common breast conditions associated with lactation, such as sore or cracked nipples, engorgement and mastitis, and encouraged to report any signs and symptoms to their care providers.
The use of pharmacological interventions such as subcutaneous oxytocin and proteolytic enzyme therapy for the treatment of breast engorgement in the postpartum period is not recommended. </t>
  </si>
  <si>
    <t>"Breastfeeding/breast issues" = Breast Engorgement AND "Mother-Newborn Co-habitation Status" = "Together"</t>
  </si>
  <si>
    <t xml:space="preserve">VEH.PP.ZZ </t>
  </si>
  <si>
    <t>Foundation URI: http://id.who.int/icd/entity/900994801</t>
  </si>
  <si>
    <t>Counseling about breastfeeding behaviours</t>
  </si>
  <si>
    <t>Pain relief (procedure)</t>
  </si>
  <si>
    <t>PNC.B6a.DE.47</t>
  </si>
  <si>
    <t>Counselling for prevention of postpartum mastitis</t>
  </si>
  <si>
    <t>Whether counselling was provided for non-pharmacological interventions to prevent postpartum mastitis</t>
  </si>
  <si>
    <t>Woman should be counselled and supported to practise responsive breastfeeding, good positioning and attachment of the baby to the breast, hand expression of breastmilk, and the use of warm or cold compresses, based on a woman’s preferences.
- Routine oral or topical antibiotic prophylaxis for the prevention of mastitis in the postpartum period is not recommended. 
Responsive breastfeeding refers to the mother responding to her baby’s cues, as well as her own desire to breastfeed. Responsive feeding is distinct from demand feeding, as it recognizes the reciprocal mother–baby relationship and benefits of breastfeeding beyond alleviation of hunger.
All women should be advised of common breast conditions associated with lactation, such as sore or cracked nipples, engorgement and mastitis, and encouraged to report any signs and symptoms to their care providers.</t>
  </si>
  <si>
    <t>"Who will be evaluated now?" = "Woman" AND "Mother-Newborn Co-habitation Status" = "Together"</t>
  </si>
  <si>
    <t xml:space="preserve">JB45.1 </t>
  </si>
  <si>
    <t>Foundation URI: http://id.who.int/icd/entity/823561621</t>
  </si>
  <si>
    <t>PNC.B6a.DE.48</t>
  </si>
  <si>
    <t>Counselling on breastfeeding to a mother who is apart from the newborn</t>
  </si>
  <si>
    <t>Whether counselling was provided to a client who is apart from the newborn</t>
  </si>
  <si>
    <t>Advise for breast care and breastfeeding preparation.
– Teach mother to express breast milk every 3 hours.
– Help her to express breast milk if necessary. 
– Ensure baby receives mother’s milk.
– Help her to establish or re-establish breastfeeding as soon as possible.</t>
  </si>
  <si>
    <t>"Mother-Newborn Co-habitation Status" ≠ "Together" AND "Newborn's Current Location"  ≠ "Died"</t>
  </si>
  <si>
    <t>Counseling about breastfeeding (procedure)</t>
  </si>
  <si>
    <t>PNC.B6a.DE.49</t>
  </si>
  <si>
    <t xml:space="preserve">Couselling on psychosocial interventions to prevent postpartum depression and anxiety </t>
  </si>
  <si>
    <t>Whether counselling was provided for psychosocial interventions to prevent postpartum depression and anxiety was done</t>
  </si>
  <si>
    <t>Psychosocial and/or psychological interventions during the antenatal and postnatal period are recommended to prevent postpartum depression and anxiety.
All women during antenatal and postnatal care would benefit from psychosocial interventions such as psychoeducation to develop coping strategies, manage stress, and build supportive networks, where feasible and with the availability of resources. Psychosocial interventions to support maternal mental health are an essential component of early childhood health and development.
• Women with clinically significant symptoms or risk factors should be offered psychological interventions (e.g., cognitive behavioural therapy or interpersonal therapy).
• The provision of these interventions should be decided collaboratively based on the woman’s preference and the care provider’s ability to deliver the intervention in terms of training, expertise, and experience.
• Women at risk for postpartum depression and/or anxiety are women who either (i) have exhibited depressive symptoms but scored below the cut-off for depressive disorder on screening tests, (ii) had previous episodes of depression, or (iii) have social risk factors such as low income, intimate partner violence or being an adolescent.</t>
  </si>
  <si>
    <t xml:space="preserve">AU2.AA.ZZ </t>
  </si>
  <si>
    <t>Foundation URI: http://id.who.int/icd/entity/1903868912</t>
  </si>
  <si>
    <t>Assessment of specific mental functions, not elsewhere classified</t>
  </si>
  <si>
    <t>b198</t>
  </si>
  <si>
    <t>Psychosocial care (regime/therapy)</t>
  </si>
  <si>
    <t>PNC.B6a.DE.50</t>
  </si>
  <si>
    <t>Counselling after neonatal death</t>
  </si>
  <si>
    <t>Whether counselling was provided to a client whose newborn died</t>
  </si>
  <si>
    <t>Give supportive care and advise for breast care.
– Inform the parents as soon as possible after the baby’s death.
– If the mother/couple wants to see the baby, show the baby to the mother/couple, give the baby to the mother/couple to hold, where culturally appropriate.
– Offer the parents and family to be with the dead baby in privacy as long as they need.
– Discuss with them the events before the death and the possible causes of death.
– Advise the mother on breast care.
– Counsel on appropriate family planning method.
– Record the event. Complete the perinatal death certificate.</t>
  </si>
  <si>
    <t>"Mother-Newborn Co-habitation Status" ≠ "Together" AND "Newborn's Current Location" = "Died"</t>
  </si>
  <si>
    <t>PNC.B6a.DE.51</t>
  </si>
  <si>
    <t xml:space="preserve">Counselling conducted on length of stay </t>
  </si>
  <si>
    <t xml:space="preserve">Whether counselling was provided on length of stay </t>
  </si>
  <si>
    <t>Timing of discharge from the health facility should be guided by the following:
– The time needed to complete the assessment of a comprehensive set of criteria to evaluate maternal and newborn well-being and needs, and the findings of these assessments.
– The health system’s capacity to organize postnatal care contacts after discharge through community based services (e.g. home visits) or in outpatient services (e.g. in the health facility or provider’s office). Most healthy women and newborns would be ready for discharge 24 hours after birth, provided functioning and accessible follow-up services are available.
– Unnecessarily prolonged stays in health facilities after birth should be avoided considering the increased risk of healthcare-associated infections, costs to the health system and to service users, and women’s and families’ preferences.
- Discharge within 24 hours after caesarean birth increased the risk of adverse maternal and neonatal outcomes and reduced breastfeeding at six weeks. The content of postnatal discharge criteria and discharge preparation would also need to consider post-operative outcomes and the needs of women and newborns after a caesarean birth.
- As part of birth preparedness and complication readiness during pregnancy, women/parents/caregivers should be informed that stay in the heath facility after birth is recommended for a minimum of 24 hours. However, length of stay in the health facility will  depend on individual health outcomes and needs, particularly after a caesarean birth, and the availability of postnatal care services for follow-up after discharge.</t>
  </si>
  <si>
    <t xml:space="preserve">"Who will be evaluated now" = Woman" AND "Hours after birth ≤ 24" </t>
  </si>
  <si>
    <t xml:space="preserve">QA1Y </t>
  </si>
  <si>
    <t>Counseling (procedure)</t>
  </si>
  <si>
    <t>PNC.B6a.DE.52</t>
  </si>
  <si>
    <t xml:space="preserve">Assessment of criteria prior to discharge from health facility conducted </t>
  </si>
  <si>
    <t>Assessment of criteria prior to discharge from health facility conducted</t>
  </si>
  <si>
    <t xml:space="preserve">Access criteria for discharge.
Prior to discharging women and newborns after birth from the health facility to the home, health workers should assess the following criteria to improve maternal and newborn outcomes:
• the woman’s and newborn's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</si>
  <si>
    <t>"Who will be evaluated now" = Woman" AND "Hours after birth &gt; 24"</t>
  </si>
  <si>
    <t>PNC.B6a.DE.53</t>
  </si>
  <si>
    <t xml:space="preserve">Counselling on preparation for discharge conducted </t>
  </si>
  <si>
    <t>Whether counselling was provided on preparation for discharge</t>
  </si>
  <si>
    <t xml:space="preserve">Preparation for discharge from the health facility to home after birth is recommended. Information provision, educational interventions and counselling are recommended to prepare women, parents and caregivers for discharge from the health facility after birth to improve maternal and newborn health outcomes, and to facilitate the transition to the home. Educational materials, such as written/digital education booklets, pictorials for semi-literate populations and job aids should be available. </t>
  </si>
  <si>
    <t>PNC.B6a.DE.54</t>
  </si>
  <si>
    <t>Counselling conducted on seeking care when maternal danger signs occur</t>
  </si>
  <si>
    <t>Whether counselling was provided on when and how to seek care when maternal danger signs are present</t>
  </si>
  <si>
    <t xml:space="preserve">VFX.PP.ZZ </t>
  </si>
  <si>
    <t>Foundation URI: http://id.who.int/icd/entity/923838576</t>
  </si>
  <si>
    <t>Counselling about other health-related behaviours, not elsewhere classified</t>
  </si>
  <si>
    <t>Medical counseling (procedure)</t>
  </si>
  <si>
    <t>PNC.B6a. OR PNC.D6a. PNC contact schedule</t>
  </si>
  <si>
    <t>PNC.B6a.DE.55</t>
  </si>
  <si>
    <t>Counselling on PNC contact schedule conducted</t>
  </si>
  <si>
    <t>Whether counselling on PNC contact schedule was conducted</t>
  </si>
  <si>
    <t> This section is related to potential diagnoses and related treatment for the newborn/infant</t>
  </si>
  <si>
    <t>PNC.B6b. OR D6b. Provide counselling, management and treatment (newborn/infant)</t>
  </si>
  <si>
    <t>PNC.B6b.DE.1</t>
  </si>
  <si>
    <t>Emergency for the newborn/infant</t>
  </si>
  <si>
    <t>Whether the newborn/infant has an emergency</t>
  </si>
  <si>
    <t xml:space="preserve">Emergency for the newborn!
The NB has a danger sign indicating urgent assessment and management. 
- Transfer the newborn to the treatment room for immediate newborn care. 
- Ask the mother/caregiver to stay. </t>
  </si>
  <si>
    <t>"Newborn's danger sign"  ≠ "No danger signs" AND "Complications/danger signs in the last 24 hours (newborn)" ≠ "None"</t>
  </si>
  <si>
    <t>Emergency (qualifier value)</t>
  </si>
  <si>
    <t>PNC.B6b.DE.2</t>
  </si>
  <si>
    <t xml:space="preserve">Sleeping uncomfortably </t>
  </si>
  <si>
    <t xml:space="preserve">Whether the newborn/infant is sleeping uncomfortably </t>
  </si>
  <si>
    <t>Sleeping uncomfortably. Re-examine the newborn/infant whenever the mother raises a concern or if a danger sign is noted.</t>
  </si>
  <si>
    <t>"Apperance" = "Sleeping unconfortably"</t>
  </si>
  <si>
    <t>PNC.B4b.DT.14</t>
  </si>
  <si>
    <t xml:space="preserve">MG41 </t>
  </si>
  <si>
    <t>Foundation URI: http://id.who.int/icd/entity/1207299072</t>
  </si>
  <si>
    <t>Sleep disturbance, not elsewhere classified</t>
  </si>
  <si>
    <t>G47.9</t>
  </si>
  <si>
    <t>Sleep disorder, unspecified</t>
  </si>
  <si>
    <t xml:space="preserve">71570-6	</t>
  </si>
  <si>
    <t>Changes in sleeping patterns [M3]</t>
  </si>
  <si>
    <t>b1343</t>
  </si>
  <si>
    <t>Foundation URI: http://id.who.int/icd/entity/1063630410</t>
  </si>
  <si>
    <t>Quality of sleep</t>
  </si>
  <si>
    <t>Difficulty sleeping (finding)</t>
  </si>
  <si>
    <t>PNC.B6b.DE.3</t>
  </si>
  <si>
    <t xml:space="preserve">Mild hypothermia </t>
  </si>
  <si>
    <t xml:space="preserve">Whether the newborn/infant has mild hypothermia </t>
  </si>
  <si>
    <t>Mild hypothermia. Re-warm the newborn/infant skin-to-skin. If temperature not rising after 2 hours, reassess the newborn/infant.</t>
  </si>
  <si>
    <t>35.5 &lt; "Temperature (°C)" &lt; 36.4</t>
  </si>
  <si>
    <t>Foundation URI: http://id.who.int/icd/entity/736644026</t>
  </si>
  <si>
    <t>Mild hypothermia (qualifier value)</t>
  </si>
  <si>
    <t>PNC.B6b.DE.4</t>
  </si>
  <si>
    <t>Small newborn/infant for gestational age</t>
  </si>
  <si>
    <t>Whether the newborn/infant is Small for gestational age</t>
  </si>
  <si>
    <t>Provide counselling on small newborn/infant care. Provide as close to continuous Kangaroo mother care as possible. 
- Give special support to breastfeed the small baby.
- Ensure appropriate caloric intake. 
- Ensure additional care for a small baby.
- Reassess daily.
- Do not discharge before feeding well, gaining weight, and body temperature stable.
- If feeding difficulties persist for 3 days and otherwise well, refer for breastfeeding counselling.</t>
  </si>
  <si>
    <t>32 &lt; "Gestational age at birth" &lt; 36</t>
  </si>
  <si>
    <t xml:space="preserve">KA20.0Z </t>
  </si>
  <si>
    <t>Parent Foundation URI: http://id.who.int/icd/entity/1786398813</t>
  </si>
  <si>
    <t>Small for gestational age, unspecified</t>
  </si>
  <si>
    <t>P05.1</t>
  </si>
  <si>
    <t>Small for gestational age</t>
  </si>
  <si>
    <t>Small-for-dates baby (disorder)</t>
  </si>
  <si>
    <t>PNC.B6b.DE.5</t>
  </si>
  <si>
    <t xml:space="preserve">Twin </t>
  </si>
  <si>
    <t xml:space="preserve">Whether the newborns/infants are Twin </t>
  </si>
  <si>
    <t xml:space="preserve">Provide counselling on twin care
- Give special support to the mother to breastfeed twins.
- Do not discharge until both twins can go home.
</t>
  </si>
  <si>
    <t>"Number of newborns" &gt; 1</t>
  </si>
  <si>
    <t xml:space="preserve">QA47.5 </t>
  </si>
  <si>
    <t>Foundation URI: http://id.who.int/icd/entity/1370071682</t>
  </si>
  <si>
    <t>Twin, unspecified as to place of birth</t>
  </si>
  <si>
    <t>Z38.5</t>
  </si>
  <si>
    <t xml:space="preserve">54132-6	</t>
  </si>
  <si>
    <t>Twin</t>
  </si>
  <si>
    <t>One of twins (finding)</t>
  </si>
  <si>
    <t>PNC.B6b.DE.6</t>
  </si>
  <si>
    <t xml:space="preserve">Gonococcal eye infection </t>
  </si>
  <si>
    <t xml:space="preserve">Whether the newborn/infant has eye infection </t>
  </si>
  <si>
    <t>Gonococcal eye infection suspected.
- Give single dose of appropriate antibiotic for eye infection.
- Teach mother to treat eyes.
- Follow up in 2 days. If no improvement or worse, refer urgently to hospital.
- Assess and treat mother and her partner for possible gonorrhea</t>
  </si>
  <si>
    <t>"Eyes" = "Swollen and draining pus"</t>
  </si>
  <si>
    <t xml:space="preserve">1A72.4 </t>
  </si>
  <si>
    <t>Foundation URI: http://id.who.int/icd/entity/1505778051</t>
  </si>
  <si>
    <t>Gonococcal infection of eye</t>
  </si>
  <si>
    <t>A54.3</t>
  </si>
  <si>
    <t xml:space="preserve">45682-2	</t>
  </si>
  <si>
    <t>Conjunctivitis [Minimum Data Set]</t>
  </si>
  <si>
    <t>Gonococcal infection of eye (disorder)</t>
  </si>
  <si>
    <t>PNC.B6b.DE.7</t>
  </si>
  <si>
    <t xml:space="preserve">Abnormal red reflex </t>
  </si>
  <si>
    <t xml:space="preserve">Whether the newborn/infant has Abnormal red reflex </t>
  </si>
  <si>
    <t>Counsel on abnormal red reflex. If the eyes show red reflex abnormality, following additional care could be warranted. Follow-up steps and further investigations up to clinician's discretion.</t>
  </si>
  <si>
    <t>"Eyes" = "Red reflex abnormal"</t>
  </si>
  <si>
    <t xml:space="preserve">VV10 </t>
  </si>
  <si>
    <t>Foundation URI: http://id.who.int/icd/entity/890173921</t>
  </si>
  <si>
    <t>Seeing and related functions</t>
  </si>
  <si>
    <t>H57.0</t>
  </si>
  <si>
    <t>Anomalies of pupillary function</t>
  </si>
  <si>
    <t>Abnormal reflex (finding)</t>
  </si>
  <si>
    <t>PNC.B6b.DE.8</t>
  </si>
  <si>
    <t xml:space="preserve">Whether the newborn/infant has birth bumps </t>
  </si>
  <si>
    <t>Counsel on birth bumps. In addition to molding, a bit of swelling or bruising of the scalp immediately following delivery is not uncommon for newborns.
- Explain to parents that it does not hurt the baby, it will disappear in a week or two and no special treatment is needed.</t>
  </si>
  <si>
    <t>"Head" = "bumps on one or both sides"</t>
  </si>
  <si>
    <t>PNC.B6b.DE.9</t>
  </si>
  <si>
    <t xml:space="preserve">Abnormal head exam </t>
  </si>
  <si>
    <t xml:space="preserve">Whether the newborn/infant has abnormal head exam </t>
  </si>
  <si>
    <t>Counsel on abnormal head exam. If a fracture is suspected, refer to appropriate specialist care"</t>
  </si>
  <si>
    <t>"Head" ≠ "Normal" AND "Head" ≠ "bumps on one or both sides"</t>
  </si>
  <si>
    <t>Problem, abnormal examination (finding)</t>
  </si>
  <si>
    <t>PNC.B6b.DE.10</t>
  </si>
  <si>
    <t>Club foot</t>
  </si>
  <si>
    <t xml:space="preserve">Whether the newborn/infant has club foot </t>
  </si>
  <si>
    <t>Club foot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</si>
  <si>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"Club foot"</t>
  </si>
  <si>
    <t xml:space="preserve">LD9Z </t>
  </si>
  <si>
    <t>Parent Foundation URI: http://id.who.int/icd/entity/223744320</t>
  </si>
  <si>
    <t>Developmental anomalies, unspecified</t>
  </si>
  <si>
    <t>Q89.9</t>
  </si>
  <si>
    <t>Congenital malformation, unspecified</t>
  </si>
  <si>
    <t>Congenital malformation (disorder)</t>
  </si>
  <si>
    <t>PNC.B6b.DE.11</t>
  </si>
  <si>
    <t>Cleft palate or lip</t>
  </si>
  <si>
    <t xml:space="preserve">Whether the newborn/infant has cleft palate or lip </t>
  </si>
  <si>
    <t>Cleft palate or lip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</si>
  <si>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"Cleft palate or lip"</t>
  </si>
  <si>
    <t>PNC.B6b.DE.12</t>
  </si>
  <si>
    <t>Whether the newborn/infant has odd looking, unusual appearance</t>
  </si>
  <si>
    <t>Odd looking, unusual appearance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t>
  </si>
  <si>
    <t>"Malformation" = "Odd looking, unusual appearance"</t>
  </si>
  <si>
    <t>Foundation UR : http://id.who.int/icd/entity/471750381</t>
  </si>
  <si>
    <t>PNC.B6b.DE.13</t>
  </si>
  <si>
    <t>Open tissue on head, abdomen back, perineum or genital areas</t>
  </si>
  <si>
    <t>Whether the newborn/infant has Open tissue on head, abdomen back, perineum or genital areas</t>
  </si>
  <si>
    <t>Open tissue on head, abdomen back, perineum or genital areas detected.
- Refer to appropriate specialist care (in the same facility of another facility)
- If the newborn has an abdominal malformation or no anal opening, place a nasogastric tube (NGT) (8G) on open drainage during referral and transport to minimize the risk of abdominal distension or bloating
- Document carefully and report as required by the national birth defect surveillance programme
- Help mother to breastfeed. If not successful, teach her alternative feeding methods. Plan to follow up.
- Advise on surgical correction at age of several months.
- Cover with sterile tissues soaked with sterile saline solution before referral.
- Manage according to national guidelines.
+G46</t>
  </si>
  <si>
    <t>"Malformation" = "Open tissue on head, abdomen back, perineum or genital areas"</t>
  </si>
  <si>
    <t>PNC.B6b.DE.14</t>
  </si>
  <si>
    <t>Whether the newborn/infant has other malformations</t>
  </si>
  <si>
    <t>Other malformation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</si>
  <si>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"Other (specify)"</t>
  </si>
  <si>
    <t>PNC.B6b.DE.15</t>
  </si>
  <si>
    <t xml:space="preserve">Risk of bacterial infection </t>
  </si>
  <si>
    <t xml:space="preserve">Whether the newborn/infant has Risk of bacterial infection </t>
  </si>
  <si>
    <r>
      <t xml:space="preserve">Risk of </t>
    </r>
    <r>
      <rPr>
        <sz val="10"/>
        <color theme="1"/>
        <rFont val="Calibri"/>
        <family val="2"/>
      </rPr>
      <t>bacterial infection.
- Give newborn IM antibiotics for 5 days
- Assess newborn daily.</t>
    </r>
  </si>
  <si>
    <t>("Hours after birth" &lt; 24 AND "Interval between rupture of membranes and childbirth (hours)" &gt; 18) OR ("Maternal Current medications" = "Antibiotics" AND "Lochia characteristics" = "Purulent") OR "Fever during labour or childbirth" = "Yes"</t>
  </si>
  <si>
    <t xml:space="preserve">QC90.Z </t>
  </si>
  <si>
    <t>Parent Foundation URI: http://id.who.int/icd/entity/1062820800</t>
  </si>
  <si>
    <t>Contact with or exposure to communicable diseases, unspecified</t>
  </si>
  <si>
    <t>Z20.8</t>
  </si>
  <si>
    <t>Contact with and exposure to other communicable diseases</t>
  </si>
  <si>
    <t>At increased risk for infection (finding)</t>
  </si>
  <si>
    <t>PNC.B6b.DE.16</t>
  </si>
  <si>
    <t xml:space="preserve">Risk of congenital syphilis </t>
  </si>
  <si>
    <t xml:space="preserve">Whether the newborn/infant has Risk of congenital syphilis </t>
  </si>
  <si>
    <r>
      <t>Risk of congenital syphilis.
- Give</t>
    </r>
    <r>
      <rPr>
        <sz val="10"/>
        <color theme="1"/>
        <rFont val="Calibri"/>
        <family val="2"/>
      </rPr>
      <t xml:space="preserve"> newborn sin</t>
    </r>
    <r>
      <rPr>
        <sz val="10"/>
        <color rgb="FF000000"/>
        <rFont val="Calibri"/>
        <family val="2"/>
      </rPr>
      <t>gle dose of benzathine penicillin.
- Ensure mother and partner are treated.
- Follow up in 2 weeks.</t>
    </r>
  </si>
  <si>
    <t>"ANC complications" = "Syphilis"</t>
  </si>
  <si>
    <t xml:space="preserve">QC90.2 </t>
  </si>
  <si>
    <t>Foundation URI: http://id.who.int/icd/entity/1201713369</t>
  </si>
  <si>
    <t>Contact with or exposure to infections with a predominantly sexual mode of transmission</t>
  </si>
  <si>
    <t>Z20.2</t>
  </si>
  <si>
    <t>Contact with and exposure to infections with a predominantly sexual mode of transmission</t>
  </si>
  <si>
    <t>PNC.B6b.DE.17</t>
  </si>
  <si>
    <t xml:space="preserve">Risk of HIV transmission  </t>
  </si>
  <si>
    <t xml:space="preserve">Whether the newborn/infant has Risk of HIV transmission  </t>
  </si>
  <si>
    <r>
      <t>Risk of HIV transmission.
- Give ARV to the newborn. 
- Teach mother to give ARV to he</t>
    </r>
    <r>
      <rPr>
        <sz val="10"/>
        <color theme="1"/>
        <rFont val="Calibri"/>
        <family val="2"/>
      </rPr>
      <t xml:space="preserve">r newborn. </t>
    </r>
    <r>
      <rPr>
        <sz val="10"/>
        <color rgb="FF000000"/>
        <rFont val="Calibri"/>
        <family val="2"/>
      </rPr>
      <t xml:space="preserve">
- Counsel on infant feeding options.
- Give special counselling to mother who is breast feeding. 
- Teach the mother safe replacement feeding.
- Follow up in 2 week.</t>
    </r>
  </si>
  <si>
    <t xml:space="preserve">QC90.6 </t>
  </si>
  <si>
    <t>Foundation URI: http://id.who.int/icd/entity/1088648116</t>
  </si>
  <si>
    <t>Contact with or exposure to human immunodeficiency virus</t>
  </si>
  <si>
    <t>Z20.6</t>
  </si>
  <si>
    <t>Contact with and exposure to human immunodeficiency virus [HIV]</t>
  </si>
  <si>
    <t>At increased risk for  infection (finding)</t>
  </si>
  <si>
    <t>PNC.B6b.DE.18</t>
  </si>
  <si>
    <t xml:space="preserve">Risk of tuberculosis  </t>
  </si>
  <si>
    <t xml:space="preserve">Whether the newborn/infant has Risk of tuberculosis  </t>
  </si>
  <si>
    <r>
      <t>Risk of tuberculosis.
- Giv</t>
    </r>
    <r>
      <rPr>
        <sz val="10"/>
        <color theme="1"/>
        <rFont val="Calibri"/>
        <family val="2"/>
      </rPr>
      <t>e newborn isoniazid propylaxis for 6 months. 
- Give BCG vaccination to the baby only when newborn's tre</t>
    </r>
    <r>
      <rPr>
        <sz val="10"/>
        <color rgb="FF000000"/>
        <rFont val="Calibri"/>
        <family val="2"/>
      </rPr>
      <t>atment completed.
- Follow up in 2 weeks.</t>
    </r>
  </si>
  <si>
    <t>At high risk of tuberculosis infection (finding)</t>
  </si>
  <si>
    <t>PNC.B6b.DE.19</t>
  </si>
  <si>
    <t xml:space="preserve">Risk of neglect </t>
  </si>
  <si>
    <t xml:space="preserve">Whether the newborn/infant is at risk of being neglected </t>
  </si>
  <si>
    <t>Risk of neglect. Provide support for the mother/family member</t>
  </si>
  <si>
    <r>
      <t>"Does the mother/family member feel motivated to take care of t</t>
    </r>
    <r>
      <rPr>
        <sz val="10"/>
        <color theme="1"/>
        <rFont val="Calibri"/>
        <family val="2"/>
      </rPr>
      <t>he newborn" = F</t>
    </r>
    <r>
      <rPr>
        <sz val="10"/>
        <rFont val="Calibri"/>
        <family val="2"/>
      </rPr>
      <t>ALSE</t>
    </r>
  </si>
  <si>
    <t xml:space="preserve">28426-5	</t>
  </si>
  <si>
    <t>Neglect Behavior Family [OMAHA]</t>
  </si>
  <si>
    <t>Child at increased risk of neglect (finding)</t>
  </si>
  <si>
    <t>PNC.B6b.DE.20</t>
  </si>
  <si>
    <t xml:space="preserve">Risk of umbilical cord infection </t>
  </si>
  <si>
    <t xml:space="preserve">Whether the newborn/infant has Risk of umbilical cord infection </t>
  </si>
  <si>
    <t>Risk of umbilical cord infection.
Application of chlorhexidine to the umbilical cord stump for the prevention of neonatal infection. Applying 4% chlorhexidine in the first week after birth in newborns with non-hygienic (harmful) cord care. In newborns with non-hygienic cord care, chlorhexidine reduced mortality. In newborns without non-hygienic cord care, chlorhexidine did not reduce mortality.</t>
  </si>
  <si>
    <t>"Was the umbilical cord cleaned?" ≠ "Yes"</t>
  </si>
  <si>
    <t xml:space="preserve">KA65.1 </t>
  </si>
  <si>
    <t>Foundation URI: http://id.who.int/icd/entity/244932428</t>
  </si>
  <si>
    <t>Omphalitis of newborn</t>
  </si>
  <si>
    <t>P38</t>
  </si>
  <si>
    <t>PNC.B6b.DE.21</t>
  </si>
  <si>
    <t xml:space="preserve">Possible serious illness </t>
  </si>
  <si>
    <t xml:space="preserve">Whether the newborn/infant has Possible serious illness </t>
  </si>
  <si>
    <t>Possible serious illness. Urgent assessment of the newborn. Evaluate the need for high-level management and/or referral.</t>
  </si>
  <si>
    <t>"Complications / danger signs in the last 24 hours" ≠ "None" OR "Complications / danger signs between last contact and today" ≠ "None" OR "Danger sign" ≠ "None" OR "Newborn's weight at birth" &lt; 1500 g OR "Gestational age at birth" &lt; 32 weeks OR "Apperance" = "Lethargic"</t>
  </si>
  <si>
    <t>At increased risk of disease (finding)</t>
  </si>
  <si>
    <t>PNC.B6b.DE.22</t>
  </si>
  <si>
    <t xml:space="preserve">Very low weight </t>
  </si>
  <si>
    <t xml:space="preserve">Whether the newborn/infant has Very low weight </t>
  </si>
  <si>
    <t>Low weight.
Provide as close to continuous Kangaroo mother care as possible. 
- Give special support to breastfeed the small newborn.
- Ensure appropriate caloric intake. 
- Ensure additional care for a small newborn.
- Reassess daily.
- Do not discharge before feeding well, gaining weight, and body temperature stable.
- If feeding difficulties persist for 3 days and otherwise well, refer for breastfeeding counselling.</t>
  </si>
  <si>
    <t>1500 &lt; "Newborn's weight at birth" &lt; 2500</t>
  </si>
  <si>
    <t xml:space="preserve">KA21.2Z </t>
  </si>
  <si>
    <t>Parent Foundation URI: http://id.who.int/icd/entity/2041060050</t>
  </si>
  <si>
    <t>Low birth weight of newborn, unspecified</t>
  </si>
  <si>
    <t>P07.1</t>
  </si>
  <si>
    <t>Other low birth weight</t>
  </si>
  <si>
    <t>Low birth weight infant (disorder)</t>
  </si>
  <si>
    <t>PNC.B6b.DE.23</t>
  </si>
  <si>
    <t xml:space="preserve">Preterm birth </t>
  </si>
  <si>
    <r>
      <t>Whether th</t>
    </r>
    <r>
      <rPr>
        <sz val="10"/>
        <color theme="1"/>
        <rFont val="Calibri"/>
        <family val="2"/>
      </rPr>
      <t>e newborn/infant is Pre</t>
    </r>
    <r>
      <rPr>
        <sz val="10"/>
        <color rgb="FF000000"/>
        <rFont val="Calibri"/>
        <family val="2"/>
      </rPr>
      <t>term</t>
    </r>
  </si>
  <si>
    <t xml:space="preserve">Preterm birth.
Proceed with additional assessment. Evaluate high-level assistance and/or referral.
- Ensure the newborn is warm.
- Ensure appropriate caloric intake.
- Advice for exclusive breastfeeding.
Plan to discharge when:
» newborn is breastfeeding well and gaining at least 15 g/kg body weight/day for 3 consecutive days;
» newborn's body temperature is between 36.5 and 37.5 °C for 3 consecutive days; and
» mother is able and confident in caring for her newborn.
</t>
  </si>
  <si>
    <t xml:space="preserve"> "Gestational age at birth" &lt; 37 weeks </t>
  </si>
  <si>
    <t xml:space="preserve">KA21.4Z </t>
  </si>
  <si>
    <t>Paarent Foundation URI: http://id.who.int/icd/entity/1726201225</t>
  </si>
  <si>
    <t>Preterm newborn, unspecified</t>
  </si>
  <si>
    <t>P07.3</t>
  </si>
  <si>
    <t>Other preterm infants</t>
  </si>
  <si>
    <t>Premature infant (finding)</t>
  </si>
  <si>
    <t>PNC.B6b.DE.24</t>
  </si>
  <si>
    <t xml:space="preserve">Abnormal skin finding </t>
  </si>
  <si>
    <t xml:space="preserve">Whether the newborn/infant has abnormal skin finding </t>
  </si>
  <si>
    <t>Abnormal skin finding. Assess for possible serious illness. Proceed with high-level management and/or referral if necessary.</t>
  </si>
  <si>
    <t>"Skin" ≠ "Normal findings"</t>
  </si>
  <si>
    <t xml:space="preserve">KC40.Y </t>
  </si>
  <si>
    <t>Parent Foundation URI: http://id.who.int/icd/entity/530229973</t>
  </si>
  <si>
    <t>Other specified skin disorders in the neonate</t>
  </si>
  <si>
    <t xml:space="preserve">8709-8	</t>
  </si>
  <si>
    <t>Physical findings of Skin</t>
  </si>
  <si>
    <t>Skin appearance abnormal (finding)</t>
  </si>
  <si>
    <t>PNC.B6b.DE.25</t>
  </si>
  <si>
    <t xml:space="preserve">Abnormal movements finding </t>
  </si>
  <si>
    <t xml:space="preserve">Whether the newborn/infant has abnormal movements finding </t>
  </si>
  <si>
    <t xml:space="preserve">Abnormal movements were found. Possible serious illness. Proceed to urgent assessment OR referral. Re-warm or keep warm during referral. </t>
  </si>
  <si>
    <t>Abnormal movements finding = TRUE</t>
  </si>
  <si>
    <t>8A0Z</t>
  </si>
  <si>
    <t>Parent Foundation URI: http://id.who.int/icd/entity/384289569</t>
  </si>
  <si>
    <t>Movement disorders, unspecified</t>
  </si>
  <si>
    <t>R25.8</t>
  </si>
  <si>
    <t>Other and unspecified abnormal involuntary movements</t>
  </si>
  <si>
    <t>Abnormal movement (finding)</t>
  </si>
  <si>
    <t>PNC.B6b.DE.26</t>
  </si>
  <si>
    <t xml:space="preserve">Abnormal tone finding </t>
  </si>
  <si>
    <t xml:space="preserve">Wheter the newborn/infant has abnormal tone finding </t>
  </si>
  <si>
    <t xml:space="preserve">Abnormal tone were found. Possible serious illness. Proceed to urgent assessment OR referral. Re-warm or keep warm during referral. </t>
  </si>
  <si>
    <t>"Spontaneous Movements" ≠ "Normal and Symmetrical"</t>
  </si>
  <si>
    <t xml:space="preserve">32455-8	</t>
  </si>
  <si>
    <t xml:space="preserve">Physical findings of Muscle tone	</t>
  </si>
  <si>
    <t>Abnormal muscle function (finding)</t>
  </si>
  <si>
    <t>PNC.B6b.DE.27</t>
  </si>
  <si>
    <t xml:space="preserve">Abnormal mouth/palate finding </t>
  </si>
  <si>
    <t xml:space="preserve">Whether the newborn/infant has abnormal mouth/palate finding </t>
  </si>
  <si>
    <t>Abnormal mouth/palate finding. Assess for possible serious illness. Proceed with high-level management and/or referral if necessary.</t>
  </si>
  <si>
    <t>"Mouth and palate" ≠ "Normal"</t>
  </si>
  <si>
    <t xml:space="preserve">LA31.Y </t>
  </si>
  <si>
    <t>Foundation URI: http://id.who.int/icd/entity/1231509064</t>
  </si>
  <si>
    <t>Other specified structural developmental anomalies of mouth or tongue</t>
  </si>
  <si>
    <t>Q38.6</t>
  </si>
  <si>
    <t>Other congenital malformations of mouth</t>
  </si>
  <si>
    <t xml:space="preserve">8704-9	</t>
  </si>
  <si>
    <t>Physical findings of Mouth and Throat and Teeth</t>
  </si>
  <si>
    <t>Mouth symptoms (finding)</t>
  </si>
  <si>
    <t>PNC.B6b.DE.28</t>
  </si>
  <si>
    <t xml:space="preserve">Abnormal neck/clavicles finding </t>
  </si>
  <si>
    <t xml:space="preserve">Whether the newborn/infant has abnormal neck/clavicles finding </t>
  </si>
  <si>
    <t>Abnormal neck/clavicle finding. Assess for possible serious illness. Proceed high-level management and/or referral if necessary.</t>
  </si>
  <si>
    <t>"Neck and clavicles" ≠ "Normal"</t>
  </si>
  <si>
    <t xml:space="preserve">11442-1	</t>
  </si>
  <si>
    <t>Physical findings of Neck</t>
  </si>
  <si>
    <t>Problem of neck (finding)</t>
  </si>
  <si>
    <t>PNC.B6b.DE.29</t>
  </si>
  <si>
    <t xml:space="preserve">Abnormal heart finding </t>
  </si>
  <si>
    <t xml:space="preserve">Whether the newborn/infant has abnormal heart finding </t>
  </si>
  <si>
    <t>Abnormal heart finding. Assess for possible serious illness. Proceed high-level management and/or referral if necessary.</t>
  </si>
  <si>
    <t>"Heart" ≠ "Normal"</t>
  </si>
  <si>
    <t xml:space="preserve">LA8Z </t>
  </si>
  <si>
    <t>Parent Foundation URI: http://id.who.int/icd/entity/2004408087</t>
  </si>
  <si>
    <t>Structural developmental anomaly of heart or great vessels, unspecified</t>
  </si>
  <si>
    <t>Q24.9</t>
  </si>
  <si>
    <t>Congenital malformation of heart, unspecified</t>
  </si>
  <si>
    <t xml:space="preserve">8702-3	</t>
  </si>
  <si>
    <t>Physical findings of Heart</t>
  </si>
  <si>
    <t>Heart sounds abnormal (finding)</t>
  </si>
  <si>
    <t>PNC.B6b.DE.30</t>
  </si>
  <si>
    <t xml:space="preserve">Abnormal lung finding </t>
  </si>
  <si>
    <t xml:space="preserve">Whether the newborn/infant has abnormal lung finding </t>
  </si>
  <si>
    <t>Abnormal lung finding. Assess for possible serious illness. Proceed high-level management and/or referral if necessary.</t>
  </si>
  <si>
    <t>"Lungs" ≠ "Normal"</t>
  </si>
  <si>
    <t xml:space="preserve">LA75.Z </t>
  </si>
  <si>
    <t>Foundation URI: http://id.who.int/icd/entity/1749762534</t>
  </si>
  <si>
    <t>Structural developmental anomalies of lungs, unspecified</t>
  </si>
  <si>
    <t>Q33.9</t>
  </si>
  <si>
    <t>Congenital malformation of lung, unspecified</t>
  </si>
  <si>
    <t xml:space="preserve">32449-1	</t>
  </si>
  <si>
    <t>Physical findings of Lung</t>
  </si>
  <si>
    <t>Lung finding (finding)</t>
  </si>
  <si>
    <t>PNC.B6b.DE.31</t>
  </si>
  <si>
    <t xml:space="preserve">Abnormal abdomen finding </t>
  </si>
  <si>
    <t xml:space="preserve">Whether the newborn/infant has abnormal abdomen finding </t>
  </si>
  <si>
    <t>Abnormal abdomen finding. Assess for possible serious illness. Proceed high-level management and/or referral if necessary.</t>
  </si>
  <si>
    <t>"Abdomen" ≠ "Normal findings"</t>
  </si>
  <si>
    <t xml:space="preserve">LB0Z </t>
  </si>
  <si>
    <t>Parent Foundation URI: http://id.who.int/icd/entity/1193804992</t>
  </si>
  <si>
    <t>Structural developmental anomalies of the diaphragm, abdominal wall or umbilical cord, unspecified</t>
  </si>
  <si>
    <t>Q79.5</t>
  </si>
  <si>
    <t>Other congenital malformations of abdominal wall</t>
  </si>
  <si>
    <t xml:space="preserve">8694-2	</t>
  </si>
  <si>
    <t>Physical findings of Abdomen</t>
  </si>
  <si>
    <t>Finding of abdomen (finding)</t>
  </si>
  <si>
    <t>PNC.B6b.DE.32</t>
  </si>
  <si>
    <t xml:space="preserve">Local umbilical infection </t>
  </si>
  <si>
    <t xml:space="preserve">Whether the newborn/infant has local umbilical infection </t>
  </si>
  <si>
    <t>Local umbilical infection.
- Teach mother to treat umbilical infection.
- If no improvement in 2 days, or if worse, refer urgently to hospital.</t>
  </si>
  <si>
    <t>"Umbilical cord" = "Red or swollen umbilicus or skin around it"</t>
  </si>
  <si>
    <t>KA65.1</t>
  </si>
  <si>
    <t>Omphalitis of newborn (disorder)</t>
  </si>
  <si>
    <t>PNC.B6b.DE.33</t>
  </si>
  <si>
    <t xml:space="preserve">Abnormal genitalia finding </t>
  </si>
  <si>
    <t xml:space="preserve">Wheter the newborn/infant has abnormal genitalia finding </t>
  </si>
  <si>
    <t>Abnormal genitalia finding. Assess for possible serious illness. Proceed high-level management and/or referral if necessary.</t>
  </si>
  <si>
    <t>"Genitalia" = "Unusual apperance"</t>
  </si>
  <si>
    <t>LD2A.Z</t>
  </si>
  <si>
    <t>Q52.9</t>
  </si>
  <si>
    <t>Congenital malformation of female genitalia, unspecified</t>
  </si>
  <si>
    <t xml:space="preserve">11431-4	</t>
  </si>
  <si>
    <t>Physical findings of Genitalia</t>
  </si>
  <si>
    <t>Fetal genitourinary abnormality (disorder)</t>
  </si>
  <si>
    <t>PNC.B6b.DE.34</t>
  </si>
  <si>
    <t xml:space="preserve">Abnormal anus finding </t>
  </si>
  <si>
    <t xml:space="preserve">Whether the newborn/infant has abnormal anus finding </t>
  </si>
  <si>
    <t>Abnormal anus finding. Assess for possible serious illness. Proceed high-level management and/or referral if necessary.</t>
  </si>
  <si>
    <t>"Anus" ≠ "Normal"</t>
  </si>
  <si>
    <t xml:space="preserve">8708-0	</t>
  </si>
  <si>
    <t>Physical findings of Rectum</t>
  </si>
  <si>
    <t>PNC.B6b.DE.35</t>
  </si>
  <si>
    <t xml:space="preserve">Abnormal limbs finding </t>
  </si>
  <si>
    <t xml:space="preserve">Whether the newborn/infant has abnormal limbs finding </t>
  </si>
  <si>
    <t>Abnormal limbs finding. Assess for possible serious illness. Proceed high-level management and/or referral if necessary.</t>
  </si>
  <si>
    <t>"Limbs" ≠ "Normal"</t>
  </si>
  <si>
    <t xml:space="preserve">LD26.Z </t>
  </si>
  <si>
    <t>Parent Foundation URI: http://id.who.int/icd/entity/415035569</t>
  </si>
  <si>
    <t>Syndromes with limb anomalies as a major feature, unspecified</t>
  </si>
  <si>
    <t>Q74.9</t>
  </si>
  <si>
    <t>Unspecified congenital malformation of limb(s)</t>
  </si>
  <si>
    <t xml:space="preserve">32445-9	</t>
  </si>
  <si>
    <t xml:space="preserve">Physical findings of Lower leg	</t>
  </si>
  <si>
    <t>Congenital anomaly of limb (disorder)</t>
  </si>
  <si>
    <t>PNC.B6b.DE.36</t>
  </si>
  <si>
    <t xml:space="preserve">Abnormal back/spine finding </t>
  </si>
  <si>
    <t xml:space="preserve">Whether the newborn/infant has abnormal back/spine finding </t>
  </si>
  <si>
    <t>Abnormal back/spine finding. Assess for possible serious illness. Proceed high-level management and/or referral if necessary.</t>
  </si>
  <si>
    <t>"Back and spine" ≠ "Normal"</t>
  </si>
  <si>
    <t xml:space="preserve">LB73.Z </t>
  </si>
  <si>
    <t>Parent Foundation URI: http://id.who.int/icd/entity/1910019778</t>
  </si>
  <si>
    <t>Structural developmental anomalies of spine or bony thorax, unspecified</t>
  </si>
  <si>
    <t>Q76.4</t>
  </si>
  <si>
    <t>Other congenital malformations of spine, not associated with scoliosis</t>
  </si>
  <si>
    <t xml:space="preserve">32476-4	</t>
  </si>
  <si>
    <t>Physical findings of Spine</t>
  </si>
  <si>
    <t>Congenital anomaly of spine (disorder)</t>
  </si>
  <si>
    <t>PNC.B6b.DE.37</t>
  </si>
  <si>
    <t xml:space="preserve">Abnormal OAE </t>
  </si>
  <si>
    <t xml:space="preserve">Whether the newborn has abnormal OAE </t>
  </si>
  <si>
    <t>Abnormal OAE. Assess for possible serious illness. Proceed high-level management and/or referral if necessary.</t>
  </si>
  <si>
    <t>"Screening for hearing impairment (otoacoustic emissions - OAE)" = "OAE abnormal"</t>
  </si>
  <si>
    <t xml:space="preserve">28137-8	</t>
  </si>
  <si>
    <t>Auditory alteration [CCC]</t>
  </si>
  <si>
    <t xml:space="preserve"> Hearing test abnormal (finding)</t>
  </si>
  <si>
    <t>PNC.B6b.DE.38</t>
  </si>
  <si>
    <t xml:space="preserve">Abnormal TcB </t>
  </si>
  <si>
    <t xml:space="preserve">Whether the newborn has abnormal TcB </t>
  </si>
  <si>
    <t>Abnormal TcB. Assess for possible serious illness. Proceed high-level management and/or referral if necessary.</t>
  </si>
  <si>
    <t>"Screening for neonatal hyperbilirubinaemia" = "TcB Abnormal"</t>
  </si>
  <si>
    <t xml:space="preserve">58941-6	</t>
  </si>
  <si>
    <t>Bilirubin [Mass/volume] in Skin</t>
  </si>
  <si>
    <t xml:space="preserve">Abnormal blood test (finding) </t>
  </si>
  <si>
    <t>PNC.B6b.DE.39</t>
  </si>
  <si>
    <t xml:space="preserve">Abnormal fontanelle exam </t>
  </si>
  <si>
    <t xml:space="preserve">Whether the newborn has abnormal fontanelle exam </t>
  </si>
  <si>
    <t>Abnormal fontanelle exam. Bulging or tense fontanelle can be the sign of a critical illness. Emergency for the newborn, proceed to RAM OR referral.</t>
  </si>
  <si>
    <t>"Fontanelles" ≠ "Normal"</t>
  </si>
  <si>
    <t>Parent Foundation URI: http://id.who.int/icd/entity/617014953</t>
  </si>
  <si>
    <t>P13.9</t>
  </si>
  <si>
    <t>Birth injury to skeleton, unspecified</t>
  </si>
  <si>
    <t>Provide counselling, management and treatment for newborn</t>
  </si>
  <si>
    <t> This section is related to counselling, management and treatment for the newborn/infant/the caretaker</t>
  </si>
  <si>
    <t>PNC.B6b.DE.40</t>
  </si>
  <si>
    <t xml:space="preserve">Counselling on screening for abnormalities of the eye </t>
  </si>
  <si>
    <t>Whether counselling on screening for abnormalities of the eye was provided to the client</t>
  </si>
  <si>
    <t>Screening for abnormalities of the eye recommended.
Universal newborn screening for abnormalities of the eye should be done prior to discharge after a health-facility birth or at the first postnatal care contact in an outpatient setting after a home birth. Ideally, the screening should be done within the first six weeks after birth.
An external examination of the eye and red reflex test should be done using standard equipment (e.g. a direct ophthalmoscope) by a trained health worker.</t>
  </si>
  <si>
    <t>Red Reflex = "Not done"</t>
  </si>
  <si>
    <t>QA0A.5</t>
  </si>
  <si>
    <t>Foundation URI: http://id.who.int/icd/entity/99083808</t>
  </si>
  <si>
    <t>Special screening examination for eye or ear disorders</t>
  </si>
  <si>
    <t>Z13.5</t>
  </si>
  <si>
    <t>Special screening examination for eye and ear disorders</t>
  </si>
  <si>
    <t xml:space="preserve">84412-6	</t>
  </si>
  <si>
    <t>Ophthalmology Risk assessment and screening note</t>
  </si>
  <si>
    <t xml:space="preserve">BTB.AC.ZZ </t>
  </si>
  <si>
    <t>Foundation URI: http://id.who.int/icd/entity/1679677416</t>
  </si>
  <si>
    <t>Test of seeing functions</t>
  </si>
  <si>
    <t>Congenital eye disorder screening (procedure)</t>
  </si>
  <si>
    <t>PNC.B6b.DE.41</t>
  </si>
  <si>
    <t xml:space="preserve">Counselling on screening for hearing impairment  </t>
  </si>
  <si>
    <t>Whether counselling on screening for hearing impairment was provided to the client</t>
  </si>
  <si>
    <t>Screening for hearing impairment recommended.
Universal newborn hearing screening (UNHS) with otoacoustic emissions (OAE) or automated auditory brainstem response (AABR) is recommended for early identification of permanent bilateral hearing loss (PBHL). UNHS should be accompanied by diagnostic and management services for children identified with hearing loss.
Screening is usually completed prior to discharge or can be completed at a postnatal visit.
PBHL is defined as bilateral permanent conductive or sensorineural hearing loss of 35 dB or greater in the better ear.
If UNHS indicates possible PBHL, a follow-up definitive test must be done as soon as possible after screening. This involves testing by an audiologist with a more detailed diagnostic auditory brainstem response in a highly controlled environment. It takes 30–60 minutes to complete the diagnostic test.</t>
  </si>
  <si>
    <t>Screening for hearing impairment (otoacoustic emissions - OAE) = "Not done"</t>
  </si>
  <si>
    <t xml:space="preserve">57700-7	</t>
  </si>
  <si>
    <t>Hearing loss newborn screening comment/discussion</t>
  </si>
  <si>
    <t xml:space="preserve">CTB.AC.ZZ </t>
  </si>
  <si>
    <t>Foundation URI: http://id.who.int/icd/entity/264460604</t>
  </si>
  <si>
    <t>Test of hearing functions</t>
  </si>
  <si>
    <t>Screening for hearing loss (procedure)</t>
  </si>
  <si>
    <t>PNC.B6b.DE.42</t>
  </si>
  <si>
    <t>Counselling on screening for neonatal hyperbilirubinaemia</t>
  </si>
  <si>
    <t>Whether counselling on screening for neonatal hyperbilirubinaemia was provided to the client</t>
  </si>
  <si>
    <t>Screening for neonatal hyperbilirubinaemia recommended.
Universal screening for neonatal hyperbilirubinaemia by transcutaneous bilirubinometer (TcB) is recommended at health facility discharge.
The postnatal age for universal TcB screening at discharge should be guided by the timing of health facility discharge.
Transcutaneous bilirubin screening at discharge should be followed up with serum bilirubin measurement, appropriate treatment, and follow-up as indicated by age-appropriate nomograms.</t>
  </si>
  <si>
    <t>"Screening for neonatal hyperbilirubinaemia" = "Not done" AND "Hours after birth" ≥ 24</t>
  </si>
  <si>
    <t xml:space="preserve">QA0A.Y </t>
  </si>
  <si>
    <t>Parent Foundation URI: http://id.who.int/icd/entity/1279536364</t>
  </si>
  <si>
    <t>Special screening for diseases and disorders not elsewhere classified</t>
  </si>
  <si>
    <t>Z13.8</t>
  </si>
  <si>
    <t>Special screening examination for other specified diseases and disorders</t>
  </si>
  <si>
    <t>Skin disease screening (procedure)</t>
  </si>
  <si>
    <t>PNC.B6b.DE.43</t>
  </si>
  <si>
    <t>Counselling on timing of first bath</t>
  </si>
  <si>
    <t xml:space="preserve">Whether counselling was provided on delaying first bath for at least 24 hours to prevent hypothermia and its sequelae </t>
  </si>
  <si>
    <r>
      <t xml:space="preserve">Delay first bath for at least 24h to prevent hypothermia and its sequelae.
The first bath of a term, healthy newborn should be delayed for at least 24 hours after birth. There is no evidence to support an early first bath after birth for any special reason, such as meconium staining or for preventing the risk of transmission of infection from the mother. 
All measures should be taken to minimize heat loss during bathing, which include maintaining a neutral thermal environment, immediate drying, appropriate clothing of the newborn for the ambient temperature (this means 1–2 layers of clothes more than adults and use of hats/caps), and allowing the mother and </t>
    </r>
    <r>
      <rPr>
        <strike/>
        <sz val="10"/>
        <color rgb="FF000000"/>
        <rFont val="Calibri"/>
        <family val="2"/>
      </rPr>
      <t>baby</t>
    </r>
    <r>
      <rPr>
        <sz val="10"/>
        <color rgb="FF000000"/>
        <rFont val="Calibri"/>
        <family val="2"/>
      </rPr>
      <t xml:space="preserve"> newborn to remain together at all times.</t>
    </r>
  </si>
  <si>
    <t>"Who will be evaluated now?" = "Newborn" AND "Hours after birth" ≤ 24</t>
  </si>
  <si>
    <t>PNC.B6b.DT.17</t>
  </si>
  <si>
    <t xml:space="preserve">VEJ.PP.ZZ </t>
  </si>
  <si>
    <t>Foundation URI: http://id.who.int/icd/entity/1595990370</t>
  </si>
  <si>
    <t>Counseling about parenting behaviours</t>
  </si>
  <si>
    <t>PNC.B6b.DE.44</t>
  </si>
  <si>
    <t>Counselling on umbilical cord care</t>
  </si>
  <si>
    <t xml:space="preserve">Whether counselling was provided on dry, clean umbilical cord care. Counselling should highlight avoiding the use of emollients for the prevention of skin conditions. </t>
  </si>
  <si>
    <t>Clean, dry umbilical cord care is recommended.
Application of chlorhexidine to the umbilical cord stump for the prevention of neonatal infection. Applying 4% chlorhexidine in the first week after birth in newborns with non-hygienic (harmful) cord care. In newborns with non-hygienic cord care, chlorhexidine reduced mortality. In newborns without non-hygienic cord care, chlorhexidine did not reduce mortality.</t>
  </si>
  <si>
    <t>"Who will be evaluated now"= Newborn"</t>
  </si>
  <si>
    <t>PNC.B6b.DE.45</t>
  </si>
  <si>
    <t xml:space="preserve">Counselling on sleeping position </t>
  </si>
  <si>
    <t>Whether counselling was provided on sleeping position for the prevention of sudden infant death syndrome</t>
  </si>
  <si>
    <r>
      <t>Advice for sleeping position to prevent sudden infant death syndrome. Putting the</t>
    </r>
    <r>
      <rPr>
        <sz val="10"/>
        <color rgb="FF00B0F0"/>
        <rFont val="Calibri"/>
        <family val="2"/>
      </rPr>
      <t xml:space="preserve"> </t>
    </r>
    <r>
      <rPr>
        <sz val="10"/>
        <color theme="1"/>
        <rFont val="Calibri"/>
        <family val="2"/>
      </rPr>
      <t>newborn/infant to</t>
    </r>
    <r>
      <rPr>
        <sz val="10"/>
        <color rgb="FF000000"/>
        <rFont val="Calibri"/>
        <family val="2"/>
      </rPr>
      <t xml:space="preserve"> sleep in the supine position during the first year is recommended to prevent sudden infant death syndrome (SIDS) and sudden unexpected death in infancy (SUDI).</t>
    </r>
  </si>
  <si>
    <t>"Sleeping position" ≠ "Supine (back)"</t>
  </si>
  <si>
    <t>PNC.B6b.DE.46</t>
  </si>
  <si>
    <t>Counselling for newborn immunization</t>
  </si>
  <si>
    <t>Whether counselling was provided for newborn immunization</t>
  </si>
  <si>
    <t>Advice for newborn immunization. WHO recommendations for routine immunization of children should be checked regularly for any updates.
The current WHO guidance on newborn immunizations (as of November 2021), is based on the latest WHO position papers recommending birth dose immunization for hepatitis B, polio, and Bacille Calmette–Guérin (BCG) vaccines. 
WHO recommends the following vaccines as early as 6 weeks of age: diphtheria–tetanus–pertussis-containing vaccine, Haemophilus influenzae type b, pneumococcal conjugate vaccine, and rotavirus.</t>
  </si>
  <si>
    <t>Counseling for childhood immunization (procedure)</t>
  </si>
  <si>
    <t>PNC.B6b.DE.47</t>
  </si>
  <si>
    <t xml:space="preserve">Counselling on Vitamin A supplementation </t>
  </si>
  <si>
    <t>Whether counselling was provided on supplementation with vitamin A</t>
  </si>
  <si>
    <t>In settings with recent (within the last five years) and reliable data that indicate a high infant mortality rate (greater than 50 per 1000 live births) and a high prevalence of maternal vitamin A deficiency (&gt; 10% of pregnant women with serum retinol concentrations &lt; 0.70 µmol/L), providing newborns with a single oral dose of 50,000 IU of vitamin A within the first three days after birth may be considered to reduce infant mortality. Routine neonatal vitamin A supplementation is not recommended.</t>
  </si>
  <si>
    <t xml:space="preserve">"Infant mortality rate" &gt; "50" AND "Population prevalence of maternal vitamin A deficiency" ≥ "10%"  AND"Who will be evaluated now"= "Newborn" </t>
  </si>
  <si>
    <t>PNC.B6b.DT.18</t>
  </si>
  <si>
    <t>In settings with recent (within the last five years) and reliable data that indicate a high infant mortality
rate (greater than 50 per 1000 live births) and a high prevalence of maternal vitamin A deficiency (&gt; 10% of pregnant women with serum retinol concentrations &lt; 0.70 µmol/L), providing newborns with a single oral dose of 50,000 IU of vitamin A within the first three days after birth may be considered to reduce infant mortality.</t>
  </si>
  <si>
    <t>Medication administration education, guidance, and Counseling (procedure)</t>
  </si>
  <si>
    <t>PNC.B6b.DE.48</t>
  </si>
  <si>
    <t>Counselling on how to breastfeed</t>
  </si>
  <si>
    <t xml:space="preserve">Whether counselling was provided on breastfeeding </t>
  </si>
  <si>
    <t>Support exclusive breastfeeding.
- Help the mother to initiate breastfeeding.
- Teach correct positioning and attachment.
- Advise to feed more frequently, day and night.
- Reassure her that she has enough milk.
- Advise the mother to stop feeding the newborn other foods or drinks.
- Reassess soon.</t>
  </si>
  <si>
    <t>"Who will be evaluated now"= Newborn" AND "Feeding status" = "Not yet breastfed (first hours of life)" AND ("Where is the mother?" ≠ "Died" AND "Where is the mother?" ≠ "Hospitalized / ICU")</t>
  </si>
  <si>
    <t>PNC.B6b.DE.49</t>
  </si>
  <si>
    <t>Counselling on exclusive breastfeeding</t>
  </si>
  <si>
    <t xml:space="preserve">Whether counselling was provided on exclusive breastfeeding </t>
  </si>
  <si>
    <t xml:space="preserve">Counsel on exclusive breasfeeding.
All babies should be exclusively breastfed from birth until 6 months of age. Mothers should be counseled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term newborns are mentioned in the WHO document
Acceptable medical reasons for the use of breast milk substitutes. These exceptions include infants with classic galactosemia, maple syrup urine disease, and phenylketonuria. </t>
  </si>
  <si>
    <t>"Who will be evaluated now"= Newborn" AND ("Feeding status" ≠ "Breastfeeding exclusively on demand (day and night)" OR "Has the newborn/infant received any pre-lacteal feeds?" ≠ "No") AND  ("Where is the mother?" ≠ "Died" AND "Where is the mother?" ≠ "Hospitalized / ICU")</t>
  </si>
  <si>
    <t>PNC.B6b.DE.50</t>
  </si>
  <si>
    <t>Counselling on breast/breastfeeding issues</t>
  </si>
  <si>
    <t>Whether counselling was provided on breast/breastfeeding issues</t>
  </si>
  <si>
    <t>Encourage the mother to continue breastfeeding. Teach correct positioning and attachment. Reassess after 2 feeds (or 1 day). If not better, teach the mother how to express breast milk from the affected breast and feed newborn by cup, and continue breastfeeding on the healthy side. Keep the mother and newborn/infant together in bed or within easy reach. Do not separate them. Encourage breastfeeding on demand, day and night, as long as the baby newborn/infant wants.
A newborn needs to feed day and night, 8 or more times in 24 hours from birth. Only on the first day may a full-term newborn sleep many hours after a good feed. Show the mother how to hold her newborn. She should: 
→ make sure the newborn's head and body are in a straight line 
→ make sure the newborn is facing the breast, the baby’s nose is opposite her nipple 
→ hold the newborn's body close to her body 
→ support the newborn's whole body, not just the neck and shoulders. 
Show the mother how to help her newborn to attach. She should: 
→ touch her newborn's lips with her nipple 
→ wait until her newborn's mouth is opened wide 
→ move her newborn quickly onto her breast, aiming the infant’s lower lip well below the nipple. 
Look for signs of good attachment: 
→ more of areola visible above the newborn's mouth 
→ mouth wide open 
→ lower lip turned outwards 
→ newborn's chin touching breast. 
Look for signs of effective suckling (that is, slow, deep sucks, sometimes pausing). If the attachment or suckling is not good, try again. Then reassess.</t>
  </si>
  <si>
    <t>Breastfeeding/breast issues = "Poor milk production" OR "Breastfeeding/breast issues" = " Mastitis / abscess" OR "Breastfeeding/breast issues" = "Nipple infection" OR "Breastfeeding/breast issues" = "Sore nipple" OR "Breastfeeding/breast issues" = "Breast engorgement" OR "Breastfeeding/breast issues" = "Maternal pain"</t>
  </si>
  <si>
    <t>PNC.B6b.DE.51</t>
  </si>
  <si>
    <t>Counselling on breastfeeding positioning</t>
  </si>
  <si>
    <t>Whether counselling was provided on breastfeeding positioning</t>
  </si>
  <si>
    <t>Show the mother how to hold her newborn. She should: 
→ make sure the newborn's head and body are in a straight line 
→ make sure the newborn is facing the breast, the newborn's nose is opposite her nipple 
→ hold the newborn's body close to her body 
→ support the newborn's whole body, not just the neck and shoulders. 
Show the mother how to help her newborn to attach. She should: 
→ touch her newborn's lips with her nipple 
→ wait until her newborn's mouth is opened wide 
→ move her newborn quickly onto her breast, aiming the infant’s lower lip well below the nipple. 
Look for signs of good attachment: 
→ more of areola visible above the newborn's mouth 
→ mouth wide open 
→ lower lip turned outwards 
→ newborn's chin touching breast. 
Look for signs of effective suckling (that is, slow, deep sucks, sometimes pausing). If the attachment or suckling is not good, try again. Then reassess.</t>
  </si>
  <si>
    <t>"Suckling" = "Not suckling effectively" OR "Breastfeeding/breast issues" = "Latch issues" OR "Positioning" = "Inadequate" OR "Breastfeeding/breast issues" = "Positioning issues"</t>
  </si>
  <si>
    <t>PNC.B6b.DE.52</t>
  </si>
  <si>
    <t>Counselling on feeding frequency</t>
  </si>
  <si>
    <t>Whether counselling was provided on feeding frequency</t>
  </si>
  <si>
    <t>A newborn needs to feed day and night, 8 or more times in 24 hours from birth. Only on the first day may a full-term newborn sleep many hours after a good feed.</t>
  </si>
  <si>
    <t>"Replacement Feeding" ≠ "Feeding 8 times in 24 hours on demand day and night"</t>
  </si>
  <si>
    <t>PNC.B6b.DE.53</t>
  </si>
  <si>
    <t>Counselling on responsive care and early learning activities</t>
  </si>
  <si>
    <t xml:space="preserve">Whether counselling was provided on responsive care and early learning </t>
  </si>
  <si>
    <t>Support for responsive care and early learning recommended and should be included in interventions for optimal nutrition for newborns, infants, and young children.
Health workers should support mothers to exclusively breastfeed their infant on demand while encouraging and supporting sensitivity and responsiveness (care that is prompt, consistent, contingent on, and appropriate to the child’s cues, signals, behaviours, and needs) and secure attachment.
In the postnatal period, interventions for optimal nutrition can be enhanced by including guidance on making eye contact, smiling, talking, singing, and gentle massage of the newborn infant during feeding times and beyond.</t>
  </si>
  <si>
    <t>PNC.B6b.DE.54</t>
  </si>
  <si>
    <t xml:space="preserve">Counselling on gentle whole-body massage </t>
  </si>
  <si>
    <t xml:space="preserve">Whether counselling was provided on gentle whole-body massage </t>
  </si>
  <si>
    <t>Gentle whole-body massage recommended. Gentle whole-body massage refers to using hands for tactile stimulation, with rubbing and slow stroking of body parts or a passive range of motion across limb joints, with or without emollients.
Gentle whole-body massage may be considered for term, healthy newborns for its possible benefits to growth and development.
There are effects of whole-body massage on length, weight and head circumference to be large, clinically meaningful  and of critical importance for the newborn.
In most of the trials evaluated, the whole-body massage was given for 10 to 20 minutes per day for six to eight weeks by the mother after initial training.
Babies’ reactions to whole-body massage must be respected in line with the principles of responsive caregiving and respectful care. Massage should be used as an important opportunity to promote parent–infant interaction and stimulation for early childhood development.</t>
  </si>
  <si>
    <t>PNC.B6b.DE.55</t>
  </si>
  <si>
    <t xml:space="preserve">Counselling on length of stay </t>
  </si>
  <si>
    <t xml:space="preserve">"Who will be evaluated now"= Newborn" AND "Hours after birth ≤ 24" </t>
  </si>
  <si>
    <t>PNC.B6b.DE.56</t>
  </si>
  <si>
    <r>
      <t xml:space="preserve">Access criteria for discharge.
Prior to discharging women and newborns after birth from the health facility to the home, health workers should assess the following criteria to improve maternal and newborn outcomes:
• the woman’s and </t>
    </r>
    <r>
      <rPr>
        <sz val="10"/>
        <color theme="1"/>
        <rFont val="Calibri"/>
        <family val="2"/>
      </rPr>
      <t>newborn's</t>
    </r>
    <r>
      <rPr>
        <sz val="10"/>
        <color rgb="FF000000"/>
        <rFont val="Calibri"/>
        <family val="2"/>
      </rPr>
      <t xml:space="preserve">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r>
  </si>
  <si>
    <t>"Who will be evaluated now"= Newborn" AND "Hours after birth &gt; 24"</t>
  </si>
  <si>
    <t>PNC.B6b.DE.57</t>
  </si>
  <si>
    <t>PNC.B6b.DE.58</t>
  </si>
  <si>
    <t>Counselling conducted on seeking care when newborn danger signs occur</t>
  </si>
  <si>
    <t>Whether counselling was provided on when and how to seek care when danger signs are present</t>
  </si>
  <si>
    <t xml:space="preserve">QA16 </t>
  </si>
  <si>
    <t>Foundation URI: http://id.who.int/icd/entity/1720890447</t>
  </si>
  <si>
    <t>Individual psychological or behavioural counselling</t>
  </si>
  <si>
    <t>PNC.B6b. OR D6b. PNC contact schedule</t>
  </si>
  <si>
    <t>PNC.B6b.DE.59</t>
  </si>
  <si>
    <t>Whether counselling was on PNC contact schedule conducted</t>
  </si>
  <si>
    <t>PNC.B7. or PNC.D7. Non-emergency referral</t>
  </si>
  <si>
    <t>PNC.B7.DE.1</t>
  </si>
  <si>
    <t>Non-emergency referral (maternal)</t>
  </si>
  <si>
    <t>Referral for non-emergency care (maternal)</t>
  </si>
  <si>
    <t>Foundation URI: http://id.who.int/icd/entity/1003660192</t>
  </si>
  <si>
    <t>Z76.8</t>
  </si>
  <si>
    <t>Persons encountering health services in other specified circumstances</t>
  </si>
  <si>
    <t xml:space="preserve">11303-5	</t>
  </si>
  <si>
    <t>ED disposition consult/referral</t>
  </si>
  <si>
    <t>UEP.TI.ZZ</t>
  </si>
  <si>
    <t>Foundation URI: http://id.who.int/icd/entity/738357124</t>
  </si>
  <si>
    <t>Referral to health provider</t>
  </si>
  <si>
    <t>Referral to emergency clinic (procedure)</t>
  </si>
  <si>
    <t>PNC.B7.DE.2</t>
  </si>
  <si>
    <t>Non-emergency referral (neonatal/infant)</t>
  </si>
  <si>
    <t>Referral for non-emergency care (neonate/infant)</t>
  </si>
  <si>
    <t>PNC.B7.DE.3</t>
  </si>
  <si>
    <t>Reason for non-emergency referral</t>
  </si>
  <si>
    <t>Reason why the patient is being referred</t>
  </si>
  <si>
    <t xml:space="preserve">Required IF "Non-emergency referral (maternal)" = TRUE </t>
  </si>
  <si>
    <t>PNC.B7.DE.4</t>
  </si>
  <si>
    <t>Referral for family planning (procedure)</t>
  </si>
  <si>
    <t xml:space="preserve">Procedures such as providing injectable contraception, implant insertion or removal, IUD insertion or removal, and sterilization are recommended to only be provided by specific health worker cadres. Additionally, if there is difficulty locating the implant at time of removal, a referral could also be required. If the health worker is unable to provide the client with their method of choice and they need to be referred, this option should be selected. </t>
  </si>
  <si>
    <t xml:space="preserve">Z30.0
</t>
  </si>
  <si>
    <t xml:space="preserve">78332-4	</t>
  </si>
  <si>
    <t>Family medicine Referral note</t>
  </si>
  <si>
    <t>Patient referral for family planning (procedure)</t>
  </si>
  <si>
    <t>PNC.B7.DE.5</t>
  </si>
  <si>
    <t>Referral for screening including diagnostics and lab testing</t>
  </si>
  <si>
    <t xml:space="preserve">The client is referred because they need a lab test done and/or diagnostics done, but those services are unavailable at the current health facility </t>
  </si>
  <si>
    <t xml:space="preserve">QA0A.Z </t>
  </si>
  <si>
    <t>Special screening examination for other diseases or disorders, unspecified</t>
  </si>
  <si>
    <t>Z13.9</t>
  </si>
  <si>
    <t>Special screening examination, unspecified</t>
  </si>
  <si>
    <t xml:space="preserve">57133-1	</t>
  </si>
  <si>
    <t>Referral note</t>
  </si>
  <si>
    <t>Screening due (finding)</t>
  </si>
  <si>
    <t>PNC.B7.DE.6</t>
  </si>
  <si>
    <t>Referral for other general services</t>
  </si>
  <si>
    <r>
      <t>If none of the reasons above apply, this one should be selected</t>
    </r>
    <r>
      <rPr>
        <sz val="10"/>
        <color rgb="FF0000CC"/>
        <rFont val="Calibri"/>
        <family val="2"/>
      </rPr>
      <t xml:space="preserve"> </t>
    </r>
  </si>
  <si>
    <t>Referral to general medical service (procedure)</t>
  </si>
  <si>
    <t>PNC.B7.DE.7</t>
  </si>
  <si>
    <t>Date of scheduled referral appointment</t>
  </si>
  <si>
    <t>When the referral is scheduled</t>
  </si>
  <si>
    <r>
      <t>Required IF</t>
    </r>
    <r>
      <rPr>
        <b/>
        <sz val="10"/>
        <color theme="1"/>
        <rFont val="Calibri"/>
        <family val="2"/>
      </rPr>
      <t xml:space="preserve"> "Non-emergency refe</t>
    </r>
    <r>
      <rPr>
        <b/>
        <sz val="10"/>
        <color rgb="FF000000"/>
        <rFont val="Calibri"/>
        <family val="2"/>
      </rPr>
      <t xml:space="preserve">rral (maternal)" = TRUE </t>
    </r>
  </si>
  <si>
    <t>PNC.B7.DE.8</t>
  </si>
  <si>
    <t xml:space="preserve">Date referral was made
</t>
  </si>
  <si>
    <t>The date the referral was made</t>
  </si>
  <si>
    <t>= "Visit Date"</t>
  </si>
  <si>
    <t>57202-4</t>
  </si>
  <si>
    <t>Date of referral</t>
  </si>
  <si>
    <t>Date of procedure (observable entity)</t>
  </si>
  <si>
    <t>PNC.B7.DE.9</t>
  </si>
  <si>
    <t>Location of scheduled referral appointment</t>
  </si>
  <si>
    <t>Where the client is being referred to</t>
  </si>
  <si>
    <t>Could come from facility registry list (if available)</t>
  </si>
  <si>
    <t>90119-9</t>
  </si>
  <si>
    <t>Location of task</t>
  </si>
  <si>
    <t>Location (attribute)</t>
  </si>
  <si>
    <t>PNC.B7.DE.10</t>
  </si>
  <si>
    <t>Provider who made referral</t>
  </si>
  <si>
    <t>The name of the provider who made the referral</t>
  </si>
  <si>
    <t>Same as end-user who is logged in</t>
  </si>
  <si>
    <r>
      <t>Required IF "Non-</t>
    </r>
    <r>
      <rPr>
        <b/>
        <sz val="10"/>
        <color theme="1"/>
        <rFont val="Calibri"/>
        <family val="2"/>
      </rPr>
      <t>emergency</t>
    </r>
    <r>
      <rPr>
        <b/>
        <sz val="10"/>
        <color rgb="FF000000"/>
        <rFont val="Calibri"/>
        <family val="2"/>
      </rPr>
      <t xml:space="preserve"> referral (maternal)" = TRUE </t>
    </r>
  </si>
  <si>
    <t>PNC.B7.DE.11</t>
  </si>
  <si>
    <t>Provider's facility</t>
  </si>
  <si>
    <t>Facility client is being referred from</t>
  </si>
  <si>
    <r>
      <t>Same as end</t>
    </r>
    <r>
      <rPr>
        <sz val="10"/>
        <color rgb="FFFF0000"/>
        <rFont val="Calibri"/>
        <family val="2"/>
      </rPr>
      <t>-</t>
    </r>
    <r>
      <rPr>
        <sz val="10"/>
        <color rgb="FF000000"/>
        <rFont val="Calibri"/>
        <family val="2"/>
      </rPr>
      <t>user's profile</t>
    </r>
  </si>
  <si>
    <t>Same as end user's profile</t>
  </si>
  <si>
    <t>76696-4</t>
  </si>
  <si>
    <t>Name [Identifier] Facility</t>
  </si>
  <si>
    <t>Healthcare facility (environment)</t>
  </si>
  <si>
    <t>PNC.B7.DE.12</t>
  </si>
  <si>
    <t>Provider's telephone number</t>
  </si>
  <si>
    <t>The contact details or telephone number of the provider making the referral</t>
  </si>
  <si>
    <t>Integer Quantity</t>
  </si>
  <si>
    <t>65651-2</t>
  </si>
  <si>
    <t>Phone number Facility</t>
  </si>
  <si>
    <t>PNC.B7. or PNC.D7. Non-emergency referral+A14:B24</t>
  </si>
  <si>
    <t>PNC.B7.DE.13</t>
  </si>
  <si>
    <t>Referral notes</t>
  </si>
  <si>
    <t>Any additional relevant details of clinical significance for the referral facility to provide quality care</t>
  </si>
  <si>
    <t>PNC.B7.DE.14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</si>
  <si>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</si>
  <si>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referring health-care provider has already obtained.</t>
  </si>
  <si>
    <t>Same as information collected from "PNC.D2. Update profile and health history information" activity</t>
  </si>
  <si>
    <t>This should also allow for documenting the feedback and outcome of the referral</t>
  </si>
  <si>
    <t>60591-5</t>
  </si>
  <si>
    <t>Patient summary Document</t>
  </si>
  <si>
    <t>Discharge summary (record artifact)</t>
  </si>
  <si>
    <t>PNC.B7.DE.15</t>
  </si>
  <si>
    <t xml:space="preserve">Reason why the patient is being referred. </t>
  </si>
  <si>
    <r>
      <t>Required IF "Non-</t>
    </r>
    <r>
      <rPr>
        <b/>
        <sz val="10"/>
        <color theme="1"/>
        <rFont val="Calibri"/>
        <family val="2"/>
      </rPr>
      <t>emergency</t>
    </r>
    <r>
      <rPr>
        <b/>
        <sz val="10"/>
        <color rgb="FF000000"/>
        <rFont val="Calibri"/>
        <family val="2"/>
      </rPr>
      <t xml:space="preserve"> referral (neonatal/infant)" = TRUE </t>
    </r>
  </si>
  <si>
    <t>PNC.B7.DE.16</t>
  </si>
  <si>
    <t>Referral for immunization</t>
  </si>
  <si>
    <t xml:space="preserve">If relevant vaccines are not availble at time of PNC contact please refer the client to a higher level/other facility for immunization. </t>
  </si>
  <si>
    <t xml:space="preserve">95747-2	</t>
  </si>
  <si>
    <t>Immunology Referral note</t>
  </si>
  <si>
    <t>Referral to clinical immunology service (procedure)</t>
  </si>
  <si>
    <t>PNC.B7.DE.17</t>
  </si>
  <si>
    <t>PNC.B7.DE.18</t>
  </si>
  <si>
    <t>PNC.B7.DE.19</t>
  </si>
  <si>
    <t>PNC.B7.DE.20</t>
  </si>
  <si>
    <t>Date of Referral</t>
  </si>
  <si>
    <t>PNC.B7.DE.21</t>
  </si>
  <si>
    <t>PNC.B7.DE.22</t>
  </si>
  <si>
    <t>PNC.B7.DE.23</t>
  </si>
  <si>
    <t>Same as end-user's profile</t>
  </si>
  <si>
    <t>PNC.B7.DE.24</t>
  </si>
  <si>
    <t>PNC.B7.DE.25</t>
  </si>
  <si>
    <t xml:space="preserve">Required IF "Non-emergency referral (neonatal/infant)" = TRUE </t>
  </si>
  <si>
    <t>PNC.B7.DE.26</t>
  </si>
  <si>
    <t>Multiple Choice</t>
  </si>
  <si>
    <t>PNC.C1. Emergency referral</t>
  </si>
  <si>
    <t>PNC.C1.DE.1</t>
  </si>
  <si>
    <t>Emergency referral (maternal)</t>
  </si>
  <si>
    <t>Referral for urgent care for the woman?</t>
  </si>
  <si>
    <t>PNC.C1.DE.2</t>
  </si>
  <si>
    <t>Emergency referral (neonatal/infant)</t>
  </si>
  <si>
    <t>Referral for urgent care for newborn/infant?</t>
  </si>
  <si>
    <t>PNC.C1.DE.3</t>
  </si>
  <si>
    <t>Reason for referral (maternal)</t>
  </si>
  <si>
    <t xml:space="preserve">Reason why the patient (woman) is being referred. </t>
  </si>
  <si>
    <t>Required IF "Emergency referral (maternal)" = TRUE</t>
  </si>
  <si>
    <t>PNC.C1.DE.4</t>
  </si>
  <si>
    <t>PNC.C1.DE.5</t>
  </si>
  <si>
    <t>PNC.C1.DE.6</t>
  </si>
  <si>
    <t>PNC.C1.DE.7</t>
  </si>
  <si>
    <t>Woman has a fever (body temperature greater than or equal to 37.5°C)</t>
  </si>
  <si>
    <t>PNC.C1.DE.8</t>
  </si>
  <si>
    <t>PNC.C1.DE.9</t>
  </si>
  <si>
    <t>PNC.C1.DE.10</t>
  </si>
  <si>
    <t>PNC.C1.DE.11</t>
  </si>
  <si>
    <t>PNC.C1.DE.12</t>
  </si>
  <si>
    <t>PNC.C1.DE.13</t>
  </si>
  <si>
    <t>PNC.C1.DE.14</t>
  </si>
  <si>
    <t>PNC.C1.DE.15</t>
  </si>
  <si>
    <t>Other reason for mother's referral (specify)</t>
  </si>
  <si>
    <t>Write in the reason for referral not included in the list</t>
  </si>
  <si>
    <t>Other reason for referral (specify)</t>
  </si>
  <si>
    <t>PNC.C1.DE.16</t>
  </si>
  <si>
    <t>Reason for referral (neonatal/infant)</t>
  </si>
  <si>
    <t xml:space="preserve">Reason why the patient (newborn/infant) is being referred. </t>
  </si>
  <si>
    <t>Required IF "Emergency referral (newborn/infant)" = TRUE</t>
  </si>
  <si>
    <t>PNC.C1.DE.17</t>
  </si>
  <si>
    <t>Suboptimal feeding</t>
  </si>
  <si>
    <t xml:space="preserve">Newborn/infant is not feeding well </t>
  </si>
  <si>
    <t xml:space="preserve">KD32.1 </t>
  </si>
  <si>
    <t>Foundation URI: http://id.who.int/icd/entity/802251057</t>
  </si>
  <si>
    <t>Underfeeding of newborn</t>
  </si>
  <si>
    <t>P92.3</t>
  </si>
  <si>
    <t xml:space="preserve">28103-0	</t>
  </si>
  <si>
    <t>Feeding deficit [CCC]</t>
  </si>
  <si>
    <t>Underfeeding in newborn (finding)</t>
  </si>
  <si>
    <t>PNC.C1.DE.18</t>
  </si>
  <si>
    <t>Newborn/infant has convulsions</t>
  </si>
  <si>
    <t>PNC.C1.DE.19</t>
  </si>
  <si>
    <t>Tachypnoea</t>
  </si>
  <si>
    <t>Newborn/infant has a fast breathing (breathing rate &gt; 60 per minute)</t>
  </si>
  <si>
    <t>PNC.C1.DE.20</t>
  </si>
  <si>
    <t>Newborn/infant has severe chest-in-drawing</t>
  </si>
  <si>
    <t xml:space="preserve">KB2Y </t>
  </si>
  <si>
    <t>PNC.C1.DE.21</t>
  </si>
  <si>
    <t>No spontaneous movement</t>
  </si>
  <si>
    <t xml:space="preserve">Newborn/infant has no spontaneous movement </t>
  </si>
  <si>
    <t xml:space="preserve">KD3Y </t>
  </si>
  <si>
    <t>Foundation URI: http://id.who.int/icd/entity/861066692</t>
  </si>
  <si>
    <t>Other specified disorders originating in the perinatal period</t>
  </si>
  <si>
    <t>P96.8</t>
  </si>
  <si>
    <t>Other specified conditions originating in the perinatal period</t>
  </si>
  <si>
    <t>PNC.C1.DE.22</t>
  </si>
  <si>
    <r>
      <t>Newborn/infant has a fever (body temperature greater than or equal to 37.5</t>
    </r>
    <r>
      <rPr>
        <sz val="11"/>
        <color theme="1"/>
        <rFont val="Aptos Narrow"/>
        <family val="2"/>
      </rPr>
      <t> </t>
    </r>
    <r>
      <rPr>
        <sz val="11"/>
        <color theme="1"/>
        <rFont val="Calibri"/>
        <family val="2"/>
      </rPr>
      <t>°C)</t>
    </r>
  </si>
  <si>
    <t>PNC.C1.DE.23</t>
  </si>
  <si>
    <r>
      <t>Newborn/infant has low body temperature  (body temperature less than to 35.5</t>
    </r>
    <r>
      <rPr>
        <sz val="11"/>
        <color theme="1"/>
        <rFont val="Aptos Narrow"/>
        <family val="2"/>
      </rPr>
      <t> </t>
    </r>
    <r>
      <rPr>
        <sz val="11"/>
        <color theme="1"/>
        <rFont val="Calibri"/>
        <family val="2"/>
      </rPr>
      <t>°C)</t>
    </r>
  </si>
  <si>
    <t>PNC.C1.DE.24</t>
  </si>
  <si>
    <r>
      <t>I am bothered by</t>
    </r>
    <r>
      <rPr>
        <sz val="11"/>
        <color rgb="FF00B0F0"/>
        <rFont val="Calibri"/>
        <family val="2"/>
      </rPr>
      <t xml:space="preserve"> </t>
    </r>
    <r>
      <rPr>
        <sz val="11"/>
        <color theme="1"/>
        <rFont val="Calibri"/>
        <family val="2"/>
      </rPr>
      <t>jaundice or yellow color to my skin in the past 7 days [FACIT]</t>
    </r>
  </si>
  <si>
    <t>PNC.C1.DE.25</t>
  </si>
  <si>
    <t>Other reason for newborn/infant's referral (specify)</t>
  </si>
  <si>
    <t>PNC.C1.DE.26</t>
  </si>
  <si>
    <t>PNC.C1.DE.27</t>
  </si>
  <si>
    <t>PNC.C1.DE.28</t>
  </si>
  <si>
    <t>PNC.C1.DE.29</t>
  </si>
  <si>
    <t>PNC.C1.DE.30</t>
  </si>
  <si>
    <t>Same as information collected from "PNC.D3. Capture or update client history" activity</t>
  </si>
  <si>
    <t>Check woman’s symptoms and well-being during follow up contact</t>
  </si>
  <si>
    <t>This section is related to the woman's current postpartum symptoms and wellbeing during follow up contacts after 24 hours of labour and birth</t>
  </si>
  <si>
    <t>PNC.D3a. Check symptoms and well-being during follow-up contact(maternal)</t>
  </si>
  <si>
    <t xml:space="preserve">PNC.D3a.DE.1 </t>
  </si>
  <si>
    <t>PNC.D3a. Check symptoms and well-being during follow up contact (maternal)</t>
  </si>
  <si>
    <t>PNC.D3a.DE.2</t>
  </si>
  <si>
    <t>Postnatal depression not discussed (situation)</t>
  </si>
  <si>
    <t>PNC.D3a.DE.3</t>
  </si>
  <si>
    <t xml:space="preserve">71351-1	</t>
  </si>
  <si>
    <t>I have felt sad or miserable in the past 7 days [EPDS]</t>
  </si>
  <si>
    <t>PNC.D3a.DE.4</t>
  </si>
  <si>
    <t>PNC.D3a.DE.5</t>
  </si>
  <si>
    <t>PNC.D3a.DE.6</t>
  </si>
  <si>
    <t>Mother–newborn/infant pair attendance</t>
  </si>
  <si>
    <t>Indicate whether the woman attends the postnatal care contact with the newborn/infant</t>
  </si>
  <si>
    <t>PNC.D3a.DE.7</t>
  </si>
  <si>
    <t>The woman attends the postnatal care contact together with the newborn/infant</t>
  </si>
  <si>
    <t xml:space="preserve">QA48.2 </t>
  </si>
  <si>
    <t>Foundation URI: http://id.who.int/icd/entity/1052768661</t>
  </si>
  <si>
    <t>Routine postpartum follow-up</t>
  </si>
  <si>
    <t>Z39.2</t>
  </si>
  <si>
    <t>PNC.D3a.DE.8</t>
  </si>
  <si>
    <r>
      <t>The woman attends the postnatal care contact without th</t>
    </r>
    <r>
      <rPr>
        <sz val="10"/>
        <color theme="1"/>
        <rFont val="Calibri"/>
        <family val="2"/>
      </rPr>
      <t>e newborn/infant</t>
    </r>
  </si>
  <si>
    <t>PNC.D3a.DE.9</t>
  </si>
  <si>
    <t>Not possible to ascertain whether the woman attends the postnatal care contact with the newborn/infant</t>
  </si>
  <si>
    <t>PNC.D3a.DE.10</t>
  </si>
  <si>
    <t>Newborn’s/infant’s current location</t>
  </si>
  <si>
    <t>Specify where the newborn/infant is (if not with mother/carer during PNC visit)</t>
  </si>
  <si>
    <r>
      <t xml:space="preserve">Required IF </t>
    </r>
    <r>
      <rPr>
        <b/>
        <sz val="10"/>
        <color theme="1"/>
        <rFont val="Calibri"/>
        <family val="2"/>
      </rPr>
      <t>"Is the newborn/infant w</t>
    </r>
    <r>
      <rPr>
        <b/>
        <sz val="10"/>
        <color rgb="FF000000"/>
        <rFont val="Calibri"/>
        <family val="2"/>
      </rPr>
      <t>ith the mother?" = "No"</t>
    </r>
  </si>
  <si>
    <t>PNC.D3a.DE.11</t>
  </si>
  <si>
    <t>The newborn/infant has been admitted to the hospital/NICU</t>
  </si>
  <si>
    <t>PNC.D3a.DE.12</t>
  </si>
  <si>
    <t xml:space="preserve">The newborn/infant is deceased </t>
  </si>
  <si>
    <t>PNC.D3a.DE.13</t>
  </si>
  <si>
    <t xml:space="preserve">The newborn/infant is elsewhere </t>
  </si>
  <si>
    <t>PNC.D3a.DE.14</t>
  </si>
  <si>
    <t>Specify the details of current feeding practice</t>
  </si>
  <si>
    <t>Required IF ("Is the newborn/infant with the mother?" = "Yes") OR ("where is the newborn/infant" = "Hospitalized / ICU" OR "Other (specify)")</t>
  </si>
  <si>
    <t>PNC.D3a.DE.15</t>
  </si>
  <si>
    <t>The woman reports exclusive on demand breastfeeding as the current feeding practice</t>
  </si>
  <si>
    <t>PNC.D3a.DE.16</t>
  </si>
  <si>
    <t>The woman reports exclusive on scheduled time breastfeeding as the current feeding practice</t>
  </si>
  <si>
    <t>PNC.D3a.DE.17</t>
  </si>
  <si>
    <t>The woman reports mixed feeding (formula and maternal milk) as the current feeding practice</t>
  </si>
  <si>
    <t>PNC.D3a.DE.18</t>
  </si>
  <si>
    <t>PNC.D3a.DE.19</t>
  </si>
  <si>
    <t>PNC.D3a.DE.20</t>
  </si>
  <si>
    <r>
      <t>Breastfeeding/</t>
    </r>
    <r>
      <rPr>
        <b/>
        <sz val="10"/>
        <color theme="1"/>
        <rFont val="Calibri"/>
        <family val="2"/>
      </rPr>
      <t>breast</t>
    </r>
    <r>
      <rPr>
        <b/>
        <sz val="10"/>
        <color rgb="FF000000"/>
        <rFont val="Calibri"/>
        <family val="2"/>
      </rPr>
      <t xml:space="preserve"> issues</t>
    </r>
  </si>
  <si>
    <t>Indicate whether the woman reports any problems breastfeeding and/or discomfort/symptoms of the breasts</t>
  </si>
  <si>
    <t>PNC.D3a.DE.21</t>
  </si>
  <si>
    <t>PNC.D3a.DE.22</t>
  </si>
  <si>
    <t>PNC.D3a.DE.23</t>
  </si>
  <si>
    <r>
      <t xml:space="preserve">Breast </t>
    </r>
    <r>
      <rPr>
        <sz val="10"/>
        <color theme="1"/>
        <rFont val="Calibri"/>
        <family val="2"/>
      </rPr>
      <t>engorgement</t>
    </r>
  </si>
  <si>
    <t>PNC.D3a.DE.24</t>
  </si>
  <si>
    <t>PNC.D3a.DE.25</t>
  </si>
  <si>
    <t>PNC.D3a.DE.26</t>
  </si>
  <si>
    <t>The woman reports mastitis / abcess</t>
  </si>
  <si>
    <t>PNC.D3a.DE.27</t>
  </si>
  <si>
    <t>Poor milk production</t>
  </si>
  <si>
    <t>The woman reports poor milk production</t>
  </si>
  <si>
    <t>PNC.D3a.DE.28</t>
  </si>
  <si>
    <t>Positioning and latch issues</t>
  </si>
  <si>
    <t>The woman reports positioning and latch issues</t>
  </si>
  <si>
    <t>PNC.D3a.DE.29</t>
  </si>
  <si>
    <t>PNC.D3a.DE.30</t>
  </si>
  <si>
    <t>Indicate whether the woman reports any of the following complaints between last contact and today</t>
  </si>
  <si>
    <t>PNC.D3a.DE.31</t>
  </si>
  <si>
    <t>The woman reports absence of complaints between last contact and today</t>
  </si>
  <si>
    <t>PNC.D3a.DE.32</t>
  </si>
  <si>
    <t>The woman reports uterine cramping between last contact and today</t>
  </si>
  <si>
    <t>Foundation URI: http://id.who.int/icd/entity/1346419749</t>
  </si>
  <si>
    <t>PNC.D3a.DE.33</t>
  </si>
  <si>
    <t>The woman reports a headache between last contact and today</t>
  </si>
  <si>
    <t>PNC.D3a.DE.34</t>
  </si>
  <si>
    <t>The woman reports fatigue between last contact and today</t>
  </si>
  <si>
    <t>Foundation URI: http://id.who.int/icd/entity/1848351881</t>
  </si>
  <si>
    <t>PNC.D3a.DE.35</t>
  </si>
  <si>
    <t>The woman reports back pain between last contact and today</t>
  </si>
  <si>
    <t>Foundation URI: http://id.who.int/icd/entity/682314871</t>
  </si>
  <si>
    <t>PNC.D3a.DE.36</t>
  </si>
  <si>
    <t>The woman reports perineal pain between last contact and today</t>
  </si>
  <si>
    <t>PNC.D3a.DE.37</t>
  </si>
  <si>
    <t>The woman reports urinary incontinence between last contact and today</t>
  </si>
  <si>
    <t>Foundation URI: http://id.who.int/icd/entity/1570825965</t>
  </si>
  <si>
    <t>PNC.D3a.DE.38</t>
  </si>
  <si>
    <t>The woman reports faecal incontinence between last contact and today</t>
  </si>
  <si>
    <t>faecal incontinence</t>
  </si>
  <si>
    <r>
      <rPr>
        <strike/>
        <sz val="10"/>
        <color theme="1"/>
        <rFont val="Calibri"/>
        <family val="2"/>
      </rPr>
      <t>Faecal</t>
    </r>
    <r>
      <rPr>
        <sz val="10"/>
        <color theme="1"/>
        <rFont val="Calibri"/>
        <family val="2"/>
      </rPr>
      <t xml:space="preserve"> </t>
    </r>
    <r>
      <rPr>
        <sz val="10"/>
        <color rgb="FF00B0F0"/>
        <rFont val="Calibri"/>
        <family val="2"/>
      </rPr>
      <t>Fecal</t>
    </r>
    <r>
      <rPr>
        <sz val="10"/>
        <color theme="1"/>
        <rFont val="Calibri"/>
        <family val="2"/>
      </rPr>
      <t xml:space="preserve"> incontinence</t>
    </r>
  </si>
  <si>
    <t>Foundation URI: http://id.who.int/icd/entity/1602912654</t>
  </si>
  <si>
    <r>
      <rPr>
        <strike/>
        <sz val="10"/>
        <color theme="1"/>
        <rFont val="Calibri"/>
        <family val="2"/>
      </rPr>
      <t>Faecal</t>
    </r>
    <r>
      <rPr>
        <sz val="10"/>
        <color theme="1"/>
        <rFont val="Calibri"/>
        <family val="2"/>
      </rPr>
      <t xml:space="preserve"> Fecal continence</t>
    </r>
  </si>
  <si>
    <t>Functional fecal incontinence (disorder)</t>
  </si>
  <si>
    <t>PNC.D3a.DE.39</t>
  </si>
  <si>
    <t>The woman reports nausea between last contact and today</t>
  </si>
  <si>
    <t>Foundation URI: http://id.who.int/icd/entity/2115007909</t>
  </si>
  <si>
    <t>PNC.D3a.DE.40</t>
  </si>
  <si>
    <t>The woman reports vomiting between last contact and today</t>
  </si>
  <si>
    <t>PNC.D3a.DE.41</t>
  </si>
  <si>
    <t>The woman reports excessive vaginal bleeding between last contact and today</t>
  </si>
  <si>
    <t>Parent Foundation URI: http://id.who.int/icd/entity/1324937831</t>
  </si>
  <si>
    <t>PNC.D3a.DE.42</t>
  </si>
  <si>
    <t>The woman reports foul smelling secretions between last contact and today</t>
  </si>
  <si>
    <t>PNC.D3a.DE.43</t>
  </si>
  <si>
    <r>
      <t xml:space="preserve">Leg </t>
    </r>
    <r>
      <rPr>
        <sz val="10"/>
        <color theme="1"/>
        <rFont val="Calibri"/>
        <family val="2"/>
      </rPr>
      <t>oedema</t>
    </r>
  </si>
  <si>
    <t>The woman reports leg oedema between last contact and today</t>
  </si>
  <si>
    <t>Localized edema</t>
  </si>
  <si>
    <t>PNC.D3a.DE.44</t>
  </si>
  <si>
    <t>The woman reports leg redness between last contact and today</t>
  </si>
  <si>
    <t>PNC.D3a.DE.45</t>
  </si>
  <si>
    <t>The woman reports diarrhoea between last contact and today</t>
  </si>
  <si>
    <t>Foundation URI: http://id.who.int/icd/entity/1910130702</t>
  </si>
  <si>
    <t>PNC.D3a.DE.46</t>
  </si>
  <si>
    <t>The woman reports constipation between last contact and today</t>
  </si>
  <si>
    <t>Foundation URI: http://id.who.int/icd/entity/1727147214</t>
  </si>
  <si>
    <t>PNC.D3a.DE.47</t>
  </si>
  <si>
    <t>The woman reports flu symptoms between last contact and today</t>
  </si>
  <si>
    <t>PNC.D3a.DE.48</t>
  </si>
  <si>
    <t>The woman reports fever between last contact and today</t>
  </si>
  <si>
    <t>PNC.D3a.DE.49</t>
  </si>
  <si>
    <t>The woman reports dizziness between last contact and today</t>
  </si>
  <si>
    <t>PNC.D3a.DE.50</t>
  </si>
  <si>
    <t>The woman reports a cough between last contact and today</t>
  </si>
  <si>
    <t>PNC.D3a.DE.51</t>
  </si>
  <si>
    <t>The woman reports other specific complaints between last contact and today, not listed above</t>
  </si>
  <si>
    <t>PNC.D3a.DE.52</t>
  </si>
  <si>
    <t xml:space="preserve">Regular bowel movements </t>
  </si>
  <si>
    <t xml:space="preserve">Indicate whether the woman reports regular bowel movements </t>
  </si>
  <si>
    <t>PNC.D3a.DE.53</t>
  </si>
  <si>
    <t>The woman reports regular bowel movements</t>
  </si>
  <si>
    <t>Foundation URI: http://id.who.int/icd/entity/1218635086</t>
  </si>
  <si>
    <t>PNC.D3a.DE.54</t>
  </si>
  <si>
    <t>The woman does not report regular bowel movements</t>
  </si>
  <si>
    <t>PNC.D3a.DE.55</t>
  </si>
  <si>
    <t>Not possible to ascertain whether the woman has regular bowel movements</t>
  </si>
  <si>
    <t>PNC.D3a.DE.56</t>
  </si>
  <si>
    <t>Regular urination</t>
  </si>
  <si>
    <t>Indicate whether the woman reports regular urination</t>
  </si>
  <si>
    <t>PNC.D3a.DE.57</t>
  </si>
  <si>
    <t>The woman reports regular urination</t>
  </si>
  <si>
    <t>Foundation URI: http://id.who.int/icd/entity/1691896749</t>
  </si>
  <si>
    <t>PNC.D3a.DE.58</t>
  </si>
  <si>
    <t>The woman does not report regular urination</t>
  </si>
  <si>
    <t>PNC.D3a.DE.59</t>
  </si>
  <si>
    <t>Not possible to ascertain whether the woman regularly urinates</t>
  </si>
  <si>
    <t>PNC.D3a.DE.60</t>
  </si>
  <si>
    <t>Indicate whether the woman has experienced any symptoms of urinary incontinence or urinary leakage</t>
  </si>
  <si>
    <t>PNC.D3a.DE.61</t>
  </si>
  <si>
    <t>PNC.D3a.DE.62</t>
  </si>
  <si>
    <t>PNC.D3a.DE.63</t>
  </si>
  <si>
    <t>Not possible to ascertain whether the woman experienced incontinence or urinary leakage</t>
  </si>
  <si>
    <t>PNC.D3a.DE.64</t>
  </si>
  <si>
    <t xml:space="preserve">Indicate whether the woman has experienced any symptoms of faecal incontinence </t>
  </si>
  <si>
    <t>PNC.D3a.DE.65</t>
  </si>
  <si>
    <t>Fecal incontinence</t>
  </si>
  <si>
    <t>PNC.D3a.DE.66</t>
  </si>
  <si>
    <t>PNC.D3a.DE.67</t>
  </si>
  <si>
    <t>Not possible to ascertain whether the woman experienced faecal incontinence</t>
  </si>
  <si>
    <t>PNC.D3a.DE.68</t>
  </si>
  <si>
    <t>Note: LOINC can code presence of substances in samples but not the use of the medication directly</t>
  </si>
  <si>
    <t>PNC.D3a.DE.69</t>
  </si>
  <si>
    <t>PNC.D3a.DE.70</t>
  </si>
  <si>
    <t>PNC.D3a.DE.71</t>
  </si>
  <si>
    <t>PNC.D3a.DE.72</t>
  </si>
  <si>
    <t>PNC.D3a.DE.73</t>
  </si>
  <si>
    <t>Foundation URI: http://id.who.int/icd/entity/118813971</t>
  </si>
  <si>
    <t>Anticonvulsant (substance)</t>
  </si>
  <si>
    <t>PNC.D3a.DE.74</t>
  </si>
  <si>
    <t>PNC.D3a.DE.75</t>
  </si>
  <si>
    <t>Antihelmintics</t>
  </si>
  <si>
    <t>PNC.D3a.DE.76</t>
  </si>
  <si>
    <t>PNC.D3a.DE.77</t>
  </si>
  <si>
    <t xml:space="preserve">Antimalarial </t>
  </si>
  <si>
    <t>Medicinal product acting as antimalarial agent (product)</t>
  </si>
  <si>
    <t>PNC.D3a.DE.78</t>
  </si>
  <si>
    <t xml:space="preserve">Anti-infective antiviral </t>
  </si>
  <si>
    <t>PNC.D3a.DE.79</t>
  </si>
  <si>
    <t xml:space="preserve">Antitussive codeine mixture 
</t>
  </si>
  <si>
    <t>PNC.D3a.DE.80</t>
  </si>
  <si>
    <t>Medicinal product acting as antiviral agent (product)</t>
  </si>
  <si>
    <t>PNC.D3a.DE.81</t>
  </si>
  <si>
    <t xml:space="preserve">Acetylsalicylic acid </t>
  </si>
  <si>
    <t>PNC.D3a.DE.82</t>
  </si>
  <si>
    <t>Asthma</t>
  </si>
  <si>
    <t>Asthma medication</t>
  </si>
  <si>
    <t>XM8MA0</t>
  </si>
  <si>
    <t>Foundation URI: http://id.who.int/icd/entity/918310520</t>
  </si>
  <si>
    <t>Salbutamol</t>
  </si>
  <si>
    <t>Medicinal product acting as antiasthmatic agent (product)</t>
  </si>
  <si>
    <t>PNC.D3a.DE.83</t>
  </si>
  <si>
    <t xml:space="preserve">Calcium 
</t>
  </si>
  <si>
    <t>PNC.D3a.DE.84</t>
  </si>
  <si>
    <t xml:space="preserve">Trimethoprim with sulfamethoxazole </t>
  </si>
  <si>
    <t>PNC.D3a.DE.85</t>
  </si>
  <si>
    <t xml:space="preserve">Doxylamine </t>
  </si>
  <si>
    <t>PNC.D3a.DE.86</t>
  </si>
  <si>
    <t xml:space="preserve">Folic acid </t>
  </si>
  <si>
    <t>PNC.D3a.DE.87</t>
  </si>
  <si>
    <t xml:space="preserve">Hematinic preparation </t>
  </si>
  <si>
    <t>PNC.D3a.DE.88</t>
  </si>
  <si>
    <t xml:space="preserve">Antihemorrhoidal preparation </t>
  </si>
  <si>
    <t>PNC.D3a.DE.89</t>
  </si>
  <si>
    <t xml:space="preserve">Iron (compounds) (medicinal) </t>
  </si>
  <si>
    <t>PNC.D3a.DE.90</t>
  </si>
  <si>
    <t xml:space="preserve">Magnesium </t>
  </si>
  <si>
    <t>PNC.D3a.DE.91</t>
  </si>
  <si>
    <t xml:space="preserve">Metoclopramide </t>
  </si>
  <si>
    <t>PNC.D3a.DE.92</t>
  </si>
  <si>
    <t>PNC.D3a.DE.93</t>
  </si>
  <si>
    <t>http://id.who.int/icd/entity/1722279370</t>
  </si>
  <si>
    <t>PNC.D3a.DE.94</t>
  </si>
  <si>
    <t>Other antibiotics</t>
  </si>
  <si>
    <t>Other antibiotics not listed above</t>
  </si>
  <si>
    <t>http://id.who.int/icd/entity/1799635204</t>
  </si>
  <si>
    <t xml:space="preserve">Antibiotic specified </t>
  </si>
  <si>
    <t>PNC.D3a.DE.95</t>
  </si>
  <si>
    <t>http://id.who.int/icd/entity/86528725</t>
  </si>
  <si>
    <t xml:space="preserve">Thyroxine </t>
  </si>
  <si>
    <r>
      <t xml:space="preserve">Product containing only thyroid hormone (medicinal product)
</t>
    </r>
    <r>
      <rPr>
        <i/>
        <sz val="10"/>
        <color theme="1"/>
        <rFont val="Calibri"/>
        <family val="2"/>
      </rPr>
      <t xml:space="preserve">Note: </t>
    </r>
    <r>
      <rPr>
        <sz val="10"/>
        <color theme="1"/>
        <rFont val="Calibri"/>
        <family val="2"/>
      </rPr>
      <t>Best fit</t>
    </r>
  </si>
  <si>
    <t>PNC.D3a.DE.96</t>
  </si>
  <si>
    <t>http://id.who.int/icd/entity/887937846</t>
  </si>
  <si>
    <t xml:space="preserve">Vitamin A </t>
  </si>
  <si>
    <t>PNC.D3a.DE.97</t>
  </si>
  <si>
    <t>Check newborn’s/infant's symptoms and well-being during follow up contact</t>
  </si>
  <si>
    <t>This section is related to the newborn’s/infant's current symptoms and wellbeing during follow up contacts after 24 hours of labour and birth</t>
  </si>
  <si>
    <t>Required IF "Who will be evaluated now?" = "Newborn/infant"</t>
  </si>
  <si>
    <t>PNC.D3b. Check symptoms and well-being during follow up contact (neonatal/infant)</t>
  </si>
  <si>
    <t>PNC.D3b.DE.1</t>
  </si>
  <si>
    <r>
      <t>Is th</t>
    </r>
    <r>
      <rPr>
        <b/>
        <sz val="10"/>
        <color theme="1"/>
        <rFont val="Calibri"/>
        <family val="2"/>
      </rPr>
      <t>e newborn/infant with t</t>
    </r>
    <r>
      <rPr>
        <b/>
        <sz val="10"/>
        <color rgb="FF000000"/>
        <rFont val="Calibri"/>
        <family val="2"/>
      </rPr>
      <t>he mother?</t>
    </r>
  </si>
  <si>
    <t>Indicate whether the mother attends the postnatal care contact with the newborn/infant</t>
  </si>
  <si>
    <t>PNC.D3b.DE.2</t>
  </si>
  <si>
    <t xml:space="preserve">The newborn/infant is attending the contact with the mother </t>
  </si>
  <si>
    <t>PNC.D3b.DE.3</t>
  </si>
  <si>
    <t xml:space="preserve">The newborn/infant is not attending the contact together with the mother </t>
  </si>
  <si>
    <t>PNC.D3b.DE.4</t>
  </si>
  <si>
    <t>Specify where the mother is if she does not attend the PNC visit</t>
  </si>
  <si>
    <t>PNC.D3b.DE.5</t>
  </si>
  <si>
    <t>PNC.D3b.DE.6</t>
  </si>
  <si>
    <t xml:space="preserve">QE61.Y </t>
  </si>
  <si>
    <t>Parent Foundation URI: http://id.who.int/icd/entity/283820579</t>
  </si>
  <si>
    <t>Disappearance or death of other family member</t>
  </si>
  <si>
    <t>Z63.4</t>
  </si>
  <si>
    <t>Disappearance and death of family member</t>
  </si>
  <si>
    <t>PNC.D3b.DE.7</t>
  </si>
  <si>
    <t>PNC.D3b.DE.8</t>
  </si>
  <si>
    <t>Complications/danger signs between last contact and today</t>
  </si>
  <si>
    <t xml:space="preserve">Indicate whether the newborn/infant has experienced any of the following complications/danger signs between last contact and today </t>
  </si>
  <si>
    <t>PNC.D3b.DE.9</t>
  </si>
  <si>
    <t>The newborn/infant has not experienced any complications/danger signs between last contact and today</t>
  </si>
  <si>
    <t>PNC.D3b.DE.10</t>
  </si>
  <si>
    <t>The newborn/infant has experienced noisy breathing (grunting, stridor) between last contact and today</t>
  </si>
  <si>
    <t>PNC.D3b.DE.11</t>
  </si>
  <si>
    <t>The newborn/infant has experienced cyanosis between last contact and today (central)</t>
  </si>
  <si>
    <t>Cyanosis central</t>
  </si>
  <si>
    <t>PNC.D3b.DE.12</t>
  </si>
  <si>
    <t>The newborn/infant has experienced slow breathing rate (&lt; 16 bpm), gasping or has had episodes of apnoea between last contact and today</t>
  </si>
  <si>
    <t>PNC.D3b.DE.13</t>
  </si>
  <si>
    <t>The newborn/infant has experienced nostril flaring between last contact and today</t>
  </si>
  <si>
    <t>PNC.D3b.DE.14</t>
  </si>
  <si>
    <t>The newborn/infant has not been feeding well or has not been able to feed at all between last contact and today</t>
  </si>
  <si>
    <t>PNC.D3b.DE.15</t>
  </si>
  <si>
    <t>The newborn/infant has experienced fits or convulsions between last contact and today</t>
  </si>
  <si>
    <t>PNC.D3b.DE.16</t>
  </si>
  <si>
    <t>The newborn/infant has experienced abdominal distension and developed a swollen belly between last contact and today</t>
  </si>
  <si>
    <t>PNC.D3b.DE.17</t>
  </si>
  <si>
    <t>The newborn/infant has experienced tachypnoea (breathing rate ≥ 60/min) between last contact and today</t>
  </si>
  <si>
    <r>
      <t xml:space="preserve">Transient </t>
    </r>
    <r>
      <rPr>
        <sz val="10"/>
        <color theme="1"/>
        <rFont val="Calibri"/>
        <family val="2"/>
      </rPr>
      <t>tachypnea</t>
    </r>
    <r>
      <rPr>
        <sz val="10"/>
        <color rgb="FF000000"/>
        <rFont val="Calibri"/>
        <family val="2"/>
      </rPr>
      <t xml:space="preserve"> of newborn</t>
    </r>
  </si>
  <si>
    <t>Transient tachypnea of newborn</t>
  </si>
  <si>
    <t>PNC.D3b.DE.18</t>
  </si>
  <si>
    <t>The newborn/infant has developed severe chest in-drawing (inward movement of the lower chest wall when the child breathes in) between last contact and today</t>
  </si>
  <si>
    <t>PNC.D3b.DE.19</t>
  </si>
  <si>
    <t>The newborn/infant displays movement only when stimulated or displays no movement at all between last contact and today</t>
  </si>
  <si>
    <t>PNC.D3b.DE.20</t>
  </si>
  <si>
    <t>The newborn/infant's stump or cut developed purulent discharge between last contact and today</t>
  </si>
  <si>
    <t>PNC.D3b.DE.21</t>
  </si>
  <si>
    <t>The newborn/infant's stump or cut developed bloody discharge between last contact and today</t>
  </si>
  <si>
    <t>Omphalitis of newborn with or without mild hemorrhage</t>
  </si>
  <si>
    <t>Umbilical hemorrhage  after birth (disorder)</t>
  </si>
  <si>
    <t>PNC.D3b.DE.22</t>
  </si>
  <si>
    <t>Fever/high body temperature ( ≥ 37.5°C)</t>
  </si>
  <si>
    <t>The newborn/infant developed a fever (body temperature  ≥ 37.5°C) between last contact and today</t>
  </si>
  <si>
    <t>PNC.D3b.DE.23</t>
  </si>
  <si>
    <t>The newborn/infant developed low body temperature &gt; 35.5°C) between last contact and today</t>
  </si>
  <si>
    <t>PNC.D3b.DE.24</t>
  </si>
  <si>
    <t>Any jaundice</t>
  </si>
  <si>
    <t xml:space="preserve">The newborn/infant developed jaundice (yellow discoloration of a newborn/infant baby's skin and eyes) </t>
  </si>
  <si>
    <t>PNC.D3b.DE.25</t>
  </si>
  <si>
    <t>Yellow palms and soles at any age</t>
  </si>
  <si>
    <t>The newborn/infant developed yellow palms and soles between last contact and today</t>
  </si>
  <si>
    <t>PNC.D3b.DE.26</t>
  </si>
  <si>
    <t>The newborn/infant experienced other complications/ dangers signs not listed above</t>
  </si>
  <si>
    <t>Yellow skin (finding)</t>
  </si>
  <si>
    <t>PNC.D3b.DE.27</t>
  </si>
  <si>
    <t xml:space="preserve">Vaccines administered since last contact </t>
  </si>
  <si>
    <t>Indicate whether the following doses of vaccine were administered since last contact</t>
  </si>
  <si>
    <t>PNC.D3b.DE.28</t>
  </si>
  <si>
    <t xml:space="preserve">No doses of vaccine were administered since discharge </t>
  </si>
  <si>
    <t>PNC.D3b.DE.29</t>
  </si>
  <si>
    <t xml:space="preserve">Not possible to ascertain whether any doses of vaccine were administered since discharge </t>
  </si>
  <si>
    <t>PNC.D3b.DE.30</t>
  </si>
  <si>
    <t>The polio vaccine was administered since discharge.</t>
  </si>
  <si>
    <t>PNC.D3b.DE.31</t>
  </si>
  <si>
    <t>The hepatitis B vaccine was administered since discharge</t>
  </si>
  <si>
    <t xml:space="preserve">30937-7	</t>
  </si>
  <si>
    <t>Hepatitis B virus dose count in combination vaccine</t>
  </si>
  <si>
    <t>PNC.D3b.DE.32</t>
  </si>
  <si>
    <t>The Bacille Calmette–Guérin (BCG) vaccine was administered since discharge (single dose)</t>
  </si>
  <si>
    <t>Administration of vaccine product containing only live attenuated Mycobacterium bovis antigen (procedure)</t>
  </si>
  <si>
    <t>PNC.D3b.DE.33</t>
  </si>
  <si>
    <t>Other vaccinations not listed above were administered since discharge</t>
  </si>
  <si>
    <t>PNC.D3b.DE.34</t>
  </si>
  <si>
    <t>PNC.D3b.DE.35</t>
  </si>
  <si>
    <t>PNC.D3b.DE.36</t>
  </si>
  <si>
    <t>PNC.D3b.DE.37</t>
  </si>
  <si>
    <t>Mixed feeding (formula and breastfeeding/breast milk) is the current feeding practice for the newborn</t>
  </si>
  <si>
    <t>PNC.D3b.DE.38</t>
  </si>
  <si>
    <t>Formula is the current feeding practice for the newborn/infant</t>
  </si>
  <si>
    <t>PNC.D3b.DE.39</t>
  </si>
  <si>
    <t>PNC.D3b.DE.40</t>
  </si>
  <si>
    <t>Feeding frequency</t>
  </si>
  <si>
    <t>Required IF "Feeding status" = "Mixed (formula plus maternal)" OR "Formula" OR "Other (specify)"</t>
  </si>
  <si>
    <t>PNC.D3b.DE.41</t>
  </si>
  <si>
    <t>Feeding 8 times in 24 hours on demand day and night</t>
  </si>
  <si>
    <t>PNC.D3b.DE.42</t>
  </si>
  <si>
    <t>PNC.D3b.DE.43</t>
  </si>
  <si>
    <t>PNC.D3b.DE.44</t>
  </si>
  <si>
    <t>Direclty at breast</t>
  </si>
  <si>
    <t xml:space="preserve">d6608 </t>
  </si>
  <si>
    <t>Parent Foundation URI: http://id.who.int/icd/entity/1300951288</t>
  </si>
  <si>
    <t>Other specified assisting others</t>
  </si>
  <si>
    <t>PNC.D3b.DE.45</t>
  </si>
  <si>
    <t>PZA.DA.AC</t>
  </si>
  <si>
    <t>Foundation URI: http://id.who.int/icd/entity/1946964716</t>
  </si>
  <si>
    <t xml:space="preserve"> Intracavity administration of nutritional substance</t>
  </si>
  <si>
    <t>Bottle feeding of patient (regime/therapy)</t>
  </si>
  <si>
    <t>PNC.D3b.DE.46</t>
  </si>
  <si>
    <t>The newborn is fed with cup, spoon, syringue or other</t>
  </si>
  <si>
    <t>Infant drinking/feeding cup (physical object)</t>
  </si>
  <si>
    <t>PNC.D3b.DE.47</t>
  </si>
  <si>
    <t>PNC.D3b.DE.48</t>
  </si>
  <si>
    <t>PNC.D3b.DE.49</t>
  </si>
  <si>
    <t>PNC.D3b.DE.50</t>
  </si>
  <si>
    <t xml:space="preserve">No signs/symptoms or negative impacts on breastfeeding have been developed </t>
  </si>
  <si>
    <t>PNC.D3b.DE.51</t>
  </si>
  <si>
    <t xml:space="preserve">Breastfeeding has been impacted by low/insufficient milk supply </t>
  </si>
  <si>
    <t>PNC.D3b.DE.52</t>
  </si>
  <si>
    <t>Difficulty positioning baby at breast for feeding (finding)</t>
  </si>
  <si>
    <t>PNC.D3b.DE.53</t>
  </si>
  <si>
    <t>PNC.D3b.DE.54</t>
  </si>
  <si>
    <t>Breastfeeding has been impacted by newborn's reflux/spilling</t>
  </si>
  <si>
    <t>PNC.D3b.DE.55</t>
  </si>
  <si>
    <t>PNC.D3b.DE.56</t>
  </si>
  <si>
    <t>Does the mother/family member feel motivated to take care of the newborn/infant?</t>
  </si>
  <si>
    <t>Indicate whether the mother/family member reports motivation to care for the newborn/infant</t>
  </si>
  <si>
    <t>PNC.D3b.DE.57</t>
  </si>
  <si>
    <t>The mother/family member reports feeling motivated to care for the newborn/infant</t>
  </si>
  <si>
    <t>PNC.D3b.DE.58</t>
  </si>
  <si>
    <r>
      <t>The mother/family member reports not feeling motivated to care for th</t>
    </r>
    <r>
      <rPr>
        <sz val="10"/>
        <color theme="1"/>
        <rFont val="Calibri"/>
        <family val="2"/>
      </rPr>
      <t>e newborn/infant</t>
    </r>
  </si>
  <si>
    <t>PNC.D3b.DE.59</t>
  </si>
  <si>
    <t xml:space="preserve">Perception of newborn/infant's quality of sleep </t>
  </si>
  <si>
    <t xml:space="preserve">Specify the reported perception of the newborn/infant's sleep quality </t>
  </si>
  <si>
    <t>PNC.D3b.DE.60</t>
  </si>
  <si>
    <t>The newborn/infant's reported quality of sleep is good</t>
  </si>
  <si>
    <t>PNC.D3b.DE.61</t>
  </si>
  <si>
    <t>The newborn/infant's reported quality of sleep is poor</t>
  </si>
  <si>
    <t>PNC.D3b.DE.62</t>
  </si>
  <si>
    <t xml:space="preserve">Not possible to ascertain the newborn/infant's reported quality of sleep </t>
  </si>
  <si>
    <t>PNC.D3b.DE.63</t>
  </si>
  <si>
    <t>The newborn/infant's reported quality of sleep is described with other terms not listed above</t>
  </si>
  <si>
    <t>PNC.D3b.DE.64</t>
  </si>
  <si>
    <t>Where is the newborn/infant sleeping?</t>
  </si>
  <si>
    <t>Specify the location where the newborn/infant usually sleeps</t>
  </si>
  <si>
    <t>PNC.D3b.DE.65</t>
  </si>
  <si>
    <t>The newborn/infant usually sleeps in a crib</t>
  </si>
  <si>
    <t>PNC.D3b.DE.66</t>
  </si>
  <si>
    <t>The newborn/infant usually sleeps in a bed</t>
  </si>
  <si>
    <t>PNC.D3b.DE.67</t>
  </si>
  <si>
    <t>The newborn/infant usually sleeps on the floor</t>
  </si>
  <si>
    <t>PNC.D3b.DE.68</t>
  </si>
  <si>
    <t>Not possible to ascertain where the newborn/infant usually sleeps</t>
  </si>
  <si>
    <t>PNC.D3b.DE.69</t>
  </si>
  <si>
    <t>Specify the position in which the newborn/infant usually sleeps</t>
  </si>
  <si>
    <t>PNC.D3b.DE.70</t>
  </si>
  <si>
    <t>The newborn/infant usually sleeps supine (on the back)</t>
  </si>
  <si>
    <t>PNC.D3b.DE.71</t>
  </si>
  <si>
    <t>The newborn/infant usually sleeps on the side</t>
  </si>
  <si>
    <t>PNC.D3b.DE.72</t>
  </si>
  <si>
    <t>The newborn/infant usually sleeps laying on the stomach</t>
  </si>
  <si>
    <t>PNC.D3b.DE.73</t>
  </si>
  <si>
    <t>Not possible to ascertain in what position the newborn/infant usually sleeps</t>
  </si>
  <si>
    <t>PNC.D3b.DE.74</t>
  </si>
  <si>
    <t>PNC.D3b.DE.75</t>
  </si>
  <si>
    <t>PNC.D3b.DE.76</t>
  </si>
  <si>
    <t xml:space="preserve">PZA.DB.AH </t>
  </si>
  <si>
    <t>Foundation URI : http://id.who.int/icd/entity/833056981</t>
  </si>
  <si>
    <t>Topical application of pharmacotherapy</t>
  </si>
  <si>
    <t>Chlorhexidine (substance)</t>
  </si>
  <si>
    <t>PNC.D3b.DE.77</t>
  </si>
  <si>
    <t>Traditional medicine (regime/therapy)</t>
  </si>
  <si>
    <t>PNC.D3b.DE.78</t>
  </si>
  <si>
    <t>PNC.D3b.DE.79</t>
  </si>
  <si>
    <t xml:space="preserve">Bowel movements </t>
  </si>
  <si>
    <t>Indicate whether the newborn/infant has regular bowel movements</t>
  </si>
  <si>
    <t>PNC.D3b.DE.80</t>
  </si>
  <si>
    <t>The newborn/infant had a bowel movement</t>
  </si>
  <si>
    <t>PNC.D3b.DE.81</t>
  </si>
  <si>
    <t>The newborn/infant did not have a bowel movement</t>
  </si>
  <si>
    <t>PNC.D3b.DE.82</t>
  </si>
  <si>
    <t>Not possible to ascertain whether the newborn/infant had a bowel movement</t>
  </si>
  <si>
    <t>PNC.D3b.DE.83</t>
  </si>
  <si>
    <t>Indicate whether the newborn/infant regularly voids the bladder</t>
  </si>
  <si>
    <t>PNC.D3b.DE.84</t>
  </si>
  <si>
    <t>The newborn/infant voided the bladder</t>
  </si>
  <si>
    <t>PNC.D3b.DE.85</t>
  </si>
  <si>
    <t>The newborn/infant did not void the bladder</t>
  </si>
  <si>
    <t>PNC.D3b.DE.86</t>
  </si>
  <si>
    <t>Not possible to ascertain whether the newborn/infant voided the bladder</t>
  </si>
  <si>
    <t>Conduct woman's physical exam during a follow up PNC contact</t>
  </si>
  <si>
    <t>This section is related to the woman's current postpartum physical examination during a follow up PNC contact</t>
  </si>
  <si>
    <t>PNC.D4a. Conduct physical exam during follow-up contact (maternal)</t>
  </si>
  <si>
    <t>PNC.D4a.DE.1</t>
  </si>
  <si>
    <t>PNC.D4a.DE.2</t>
  </si>
  <si>
    <t>Height and weight category
Ask during first contact</t>
  </si>
  <si>
    <t>PNC.D4a.DE.3</t>
  </si>
  <si>
    <t>Height and weight category
Ask during every contact</t>
  </si>
  <si>
    <t>PNC.D4a.DE.4</t>
  </si>
  <si>
    <t>PNC.D4a.DE.5</t>
  </si>
  <si>
    <t>PNC.D4a.DE.6</t>
  </si>
  <si>
    <t>Blood pressure category
Ask during every contact</t>
  </si>
  <si>
    <t>PNC.D4a.DE.7</t>
  </si>
  <si>
    <t>PNC.D4a.DE.8</t>
  </si>
  <si>
    <t>PNC.D4a.DE.9</t>
  </si>
  <si>
    <t>PNC.D4a.DE.10</t>
  </si>
  <si>
    <t>PNC.D4a.DE.11</t>
  </si>
  <si>
    <t>Required IF "Blood pressure cannot be taken" = "yes"</t>
  </si>
  <si>
    <t>PNC.D4a.DE.12</t>
  </si>
  <si>
    <t>PNC.D4a.DE.13</t>
  </si>
  <si>
    <t>PNC.D4a.DE.14</t>
  </si>
  <si>
    <t>PNC.D4a.DE.15</t>
  </si>
  <si>
    <t>PNC.D4a.DE.16</t>
  </si>
  <si>
    <t>PNC.D4a.DE.17</t>
  </si>
  <si>
    <t>PNC.D4a.DE.18</t>
  </si>
  <si>
    <t>PNC.D4a.DE.19</t>
  </si>
  <si>
    <t>PNC.D4a.DE.20</t>
  </si>
  <si>
    <t>PNC.D4a.DE.21</t>
  </si>
  <si>
    <t>PNC.D4a.DE.22</t>
  </si>
  <si>
    <r>
      <t>Temperature (T</t>
    </r>
    <r>
      <rPr>
        <b/>
        <sz val="10"/>
        <color rgb="FF000000"/>
        <rFont val="Aptos Narrow"/>
        <family val="2"/>
      </rPr>
      <t> </t>
    </r>
    <r>
      <rPr>
        <b/>
        <sz val="10"/>
        <color rgb="FF000000"/>
        <rFont val="Calibri"/>
        <family val="2"/>
      </rPr>
      <t>°C)</t>
    </r>
  </si>
  <si>
    <t>PNC.B4a.DT.6 and PNC.C1.DT.11</t>
  </si>
  <si>
    <t>PNC.D4a.DE.23</t>
  </si>
  <si>
    <t>The woman's body temperature in degrees Celsius (°C) (first reading)</t>
  </si>
  <si>
    <t>Maternal exam category
Ask during every contact</t>
  </si>
  <si>
    <t>PNC.D4a.DE.24</t>
  </si>
  <si>
    <r>
      <t>Required IF "body temperature" &lt; 35</t>
    </r>
    <r>
      <rPr>
        <sz val="10"/>
        <color rgb="FF000000"/>
        <rFont val="Aptos Narrow"/>
        <family val="2"/>
      </rPr>
      <t> </t>
    </r>
    <r>
      <rPr>
        <sz val="10"/>
        <color rgb="FF000000"/>
        <rFont val="Calibri"/>
        <family val="2"/>
      </rPr>
      <t>°C OR &gt; 38</t>
    </r>
    <r>
      <rPr>
        <sz val="10"/>
        <color rgb="FF000000"/>
        <rFont val="Aptos Narrow"/>
        <family val="2"/>
      </rPr>
      <t> </t>
    </r>
    <r>
      <rPr>
        <sz val="10"/>
        <color rgb="FF000000"/>
        <rFont val="Calibri"/>
        <family val="2"/>
      </rPr>
      <t>°C</t>
    </r>
  </si>
  <si>
    <t>PNC.D4a.DE.25</t>
  </si>
  <si>
    <t>The woman's pulse rate in beats per minute (bpm)</t>
  </si>
  <si>
    <t>PNC.D4a.DE.26</t>
  </si>
  <si>
    <t>Required IF "Pulse rate" &lt; 60 OR &gt; 100</t>
  </si>
  <si>
    <t>PNC.D4a.DE.27</t>
  </si>
  <si>
    <t>PNC.B4a.DT.6 and PNC.B6a.DT.7</t>
  </si>
  <si>
    <t>PNC.D4a.DE.28</t>
  </si>
  <si>
    <t>PNC.D4a.DE.29</t>
  </si>
  <si>
    <t>Respiratory exam result was normal</t>
  </si>
  <si>
    <t>PNC.D4a.DE.30</t>
  </si>
  <si>
    <t>This is an abnormal respiratory exam result</t>
  </si>
  <si>
    <t>PNC.D4a.DE.31</t>
  </si>
  <si>
    <t>PNC.D4a.DE.32</t>
  </si>
  <si>
    <t>PNC.D4a.DE.33</t>
  </si>
  <si>
    <t>PNC.D4a.DE.34</t>
  </si>
  <si>
    <t>PNC.D4a.DE.35</t>
  </si>
  <si>
    <t>PNC.D4a.DE.36</t>
  </si>
  <si>
    <t>PNC.D4a.DE.37</t>
  </si>
  <si>
    <t>Foundation URI : http://id.who.int/icd/entity/465702551</t>
  </si>
  <si>
    <t>PNC.D4a.DE.38</t>
  </si>
  <si>
    <t>PNC.D4a.DE.39</t>
  </si>
  <si>
    <t>Cardiac exam not done</t>
  </si>
  <si>
    <t>PNC.D4a.DE.40</t>
  </si>
  <si>
    <t>Cardiac exam results were normal</t>
  </si>
  <si>
    <t>PNC.D4a.DE.41</t>
  </si>
  <si>
    <t>This is an abnormal cardiac exam result</t>
  </si>
  <si>
    <t>PNC.D4a.DE.42</t>
  </si>
  <si>
    <t>PNC.D4a.DE.43</t>
  </si>
  <si>
    <t>PNC.D4a.DE.44</t>
  </si>
  <si>
    <t>PNC.D4a.DE.45</t>
  </si>
  <si>
    <t>PNC.D4a.DE.46</t>
  </si>
  <si>
    <t>PNC.D4a.DE.47</t>
  </si>
  <si>
    <t>Parent URI for residual code EE00.Z Foundation URI: http://id.who.int/icd/entity/1416949107</t>
  </si>
  <si>
    <t>I have cold sweats in the past 7 days [FACIT]</t>
  </si>
  <si>
    <t>PNC.D4a.DE.48</t>
  </si>
  <si>
    <t>PNC.D4a.DE.49</t>
  </si>
  <si>
    <t>PNC.D4a.DE.50</t>
  </si>
  <si>
    <t>PNC.D4a.DE.51</t>
  </si>
  <si>
    <t>Breast exam not done</t>
  </si>
  <si>
    <t>PNC.D4a.DE.52</t>
  </si>
  <si>
    <t>The breast examination is normal for a lactating woman</t>
  </si>
  <si>
    <t>PNC.D4a.DE.53</t>
  </si>
  <si>
    <t>This is an abnormal breast exam result</t>
  </si>
  <si>
    <t>PNC.D4a.DE.54</t>
  </si>
  <si>
    <t>PNC.D4a.DE.55</t>
  </si>
  <si>
    <t>PNC.D4a.DE.56</t>
  </si>
  <si>
    <t>PNC.D4a.DE.57</t>
  </si>
  <si>
    <t>PNC.D4a.DE.58</t>
  </si>
  <si>
    <t>PNC.D4a.DE.59</t>
  </si>
  <si>
    <t>PNC.D4a.DE.60</t>
  </si>
  <si>
    <t>PNC.D4a.DE.61</t>
  </si>
  <si>
    <t>PNC.D4a.DE.62</t>
  </si>
  <si>
    <t>PNC.D4a.DE.63</t>
  </si>
  <si>
    <t>PNC.B6a.DT.7 and PNC.C1.DT.11</t>
  </si>
  <si>
    <t>PNC.D4a.DE.64</t>
  </si>
  <si>
    <t>Abdominal exam result not done</t>
  </si>
  <si>
    <t>PNC.D4a.DE.65</t>
  </si>
  <si>
    <t>Abdominal exam results were normal</t>
  </si>
  <si>
    <t>PNC.D4a.DE.66</t>
  </si>
  <si>
    <t>This is an abnormal abdominal exam result</t>
  </si>
  <si>
    <t>PNC.D4a.DE.67</t>
  </si>
  <si>
    <t>PNC.D4a.DE.68</t>
  </si>
  <si>
    <t>PNC.D4a.DE.69</t>
  </si>
  <si>
    <t>PNC.D4a.DE.70</t>
  </si>
  <si>
    <t>PNC.D4a.DE.71</t>
  </si>
  <si>
    <t>Specify the details of woman’s uterine assessment</t>
  </si>
  <si>
    <t>PNC.D4a.DE.72</t>
  </si>
  <si>
    <t>PNC.D4a.DE.73</t>
  </si>
  <si>
    <t>PNC.D4a.DE.74</t>
  </si>
  <si>
    <t>PNC.D4a.DE.75</t>
  </si>
  <si>
    <t>PNC.D4a.DE.76</t>
  </si>
  <si>
    <t>PNC.D4a.DE.77</t>
  </si>
  <si>
    <r>
      <t>1</t>
    </r>
    <r>
      <rPr>
        <sz val="10"/>
        <color rgb="FF000000"/>
        <rFont val="Aptos Narrow"/>
        <family val="2"/>
      </rPr>
      <t>–</t>
    </r>
    <r>
      <rPr>
        <sz val="10"/>
        <color rgb="FF000000"/>
        <rFont val="Calibri"/>
        <family val="2"/>
      </rPr>
      <t>2 cm above the umbilicus</t>
    </r>
  </si>
  <si>
    <r>
      <t>The uterus appears located 1</t>
    </r>
    <r>
      <rPr>
        <sz val="10"/>
        <color rgb="FF000000"/>
        <rFont val="Aptos Narrow"/>
        <family val="2"/>
      </rPr>
      <t>–</t>
    </r>
    <r>
      <rPr>
        <sz val="10"/>
        <color rgb="FF000000"/>
        <rFont val="Calibri"/>
        <family val="2"/>
      </rPr>
      <t>2 cm above the umbilicus upon palpation</t>
    </r>
  </si>
  <si>
    <t>PNC.D4a.DE.78</t>
  </si>
  <si>
    <t>PNC.D4a.DE.79</t>
  </si>
  <si>
    <t>The uterus appears located midway between the umbilicus and the symphysis upon palpation</t>
  </si>
  <si>
    <t>PNC.D4a.DE.80</t>
  </si>
  <si>
    <t>The uterus appears to be located intrapelvically upon palpation</t>
  </si>
  <si>
    <t>PNC.D4a.DE.81</t>
  </si>
  <si>
    <t>The uterus appears to be dislocated elsewhere upon palpation</t>
  </si>
  <si>
    <t>PNC.D4a.DE.82</t>
  </si>
  <si>
    <t>PNC.D4a.DE.83</t>
  </si>
  <si>
    <t>PNC.D4a.DE.84</t>
  </si>
  <si>
    <t>PNC.D4a.DE.85</t>
  </si>
  <si>
    <t>PNC.D4a.DE.86</t>
  </si>
  <si>
    <t>PNC.D4a.DE.87</t>
  </si>
  <si>
    <t>PNC.D4a.DE.88</t>
  </si>
  <si>
    <t>PNC.D4a.DE.89</t>
  </si>
  <si>
    <t xml:space="preserve"> Acute erythematous eruption of skin (disorder)</t>
  </si>
  <si>
    <t>PNC.D4a.DE.90</t>
  </si>
  <si>
    <t>PNC.D4a.DE.91</t>
  </si>
  <si>
    <t>PNC.D4a.DE.92</t>
  </si>
  <si>
    <t>PNC.D4a.DE.93</t>
  </si>
  <si>
    <t>PNC.D4a.DE.94</t>
  </si>
  <si>
    <t>PNC.D4a.DE.95</t>
  </si>
  <si>
    <t>Perineal examination</t>
  </si>
  <si>
    <t>PNC.D4a.DE.96</t>
  </si>
  <si>
    <t>PNC.D4a.DE.97</t>
  </si>
  <si>
    <t>The woman's perineal wound(s) appear clean and dry</t>
  </si>
  <si>
    <t>PNC.D4a.DE.98</t>
  </si>
  <si>
    <t>The woman's perineal wound(s) appear coapted with stitches</t>
  </si>
  <si>
    <t>PNC.D4a.DE.99</t>
  </si>
  <si>
    <t>The woman's perineal wound(s) appear coapted without stitches</t>
  </si>
  <si>
    <t>PNC.D4a.DE.100</t>
  </si>
  <si>
    <t>The woman's perineal wound(s) appear dehiscent</t>
  </si>
  <si>
    <t>PNC.D4a.DE.101</t>
  </si>
  <si>
    <t>The woman's perineal wound(s) present a haematoma</t>
  </si>
  <si>
    <t>Hematoma of obstetric wound</t>
  </si>
  <si>
    <t>PNC.D4a.DE.102</t>
  </si>
  <si>
    <t>The woman's perineal wound(s) appear red</t>
  </si>
  <si>
    <t>PNC.D4a.DE.103</t>
  </si>
  <si>
    <t>The woman's perineal wound(s) appear swollen</t>
  </si>
  <si>
    <t>PNC.D4a.DE.104</t>
  </si>
  <si>
    <t>PNC.D4a.DE.105</t>
  </si>
  <si>
    <t>The woman's perineal wound(s) present foul-smelling and/or purulent secretion</t>
  </si>
  <si>
    <t>PNC.D4a.DE.106</t>
  </si>
  <si>
    <t>PNC.D4a.DE.107</t>
  </si>
  <si>
    <t>PNC.D4a.DE.108</t>
  </si>
  <si>
    <t>PNC.D4a.DE.109</t>
  </si>
  <si>
    <t>PNC.D4a.DE.110</t>
  </si>
  <si>
    <t>PNC.D4a.DE.111</t>
  </si>
  <si>
    <t>PNC.D4a.DE.112</t>
  </si>
  <si>
    <t>PNC.D4a.DE.113</t>
  </si>
  <si>
    <t>PNC.D4a.DE.114</t>
  </si>
  <si>
    <t>The woman reports lochia rubra (dark or bright red blood)</t>
  </si>
  <si>
    <t>PNC.D4a.DE.115</t>
  </si>
  <si>
    <t>The woman reports lochia serosa (pink or brown discharge)</t>
  </si>
  <si>
    <t>PNC.D4a.DE.116</t>
  </si>
  <si>
    <t>The woman reports lochia alba (yellow or white discharge)</t>
  </si>
  <si>
    <t>PNC.D4a.DE.117</t>
  </si>
  <si>
    <t>The woman reports passing large blood clots</t>
  </si>
  <si>
    <t>PNC.D4a.DE.118</t>
  </si>
  <si>
    <t>The woman reports passing small blood clots</t>
  </si>
  <si>
    <t>PNC.D4a.DE.119</t>
  </si>
  <si>
    <t>The woman reports purulent discharge</t>
  </si>
  <si>
    <t>PNC.D4a.DE.120</t>
  </si>
  <si>
    <t>The woman reports foul-smelling discharge</t>
  </si>
  <si>
    <t>PNC.D4a.DE.121</t>
  </si>
  <si>
    <t>The woman reports other type of discharge present not listed above</t>
  </si>
  <si>
    <t>PNC.D4a.DE.122</t>
  </si>
  <si>
    <t>Caesarean-section incision/wound examination</t>
  </si>
  <si>
    <t>Specify the details of the woman's caesarean-section incision/wound examination</t>
  </si>
  <si>
    <t>Required IF "Type of delivery" = "Elective caesarean-section" OR "Caesarean-section after labour"</t>
  </si>
  <si>
    <t>PNC.D4a.DE.123</t>
  </si>
  <si>
    <t>Required IF "Type pf delivery" = "Elective caesarean-section" OR "Caesarean-section after labour"</t>
  </si>
  <si>
    <t>PNC.D4a.DE.124</t>
  </si>
  <si>
    <t>The woman's caesarean-section incision is a transverse type (Pfannenstiel, Joel Cohen, Misgav Ladach/Stark)</t>
  </si>
  <si>
    <t>Lower uterine segment cesarean section (procedure)</t>
  </si>
  <si>
    <t>PNC.D4a.DE.125</t>
  </si>
  <si>
    <t>The woman's caesarean-section incision is a vertical type (Midline, Paramedian)</t>
  </si>
  <si>
    <t>PNC.D4a.DE.126</t>
  </si>
  <si>
    <t>PNC.D4a.DE.127</t>
  </si>
  <si>
    <t xml:space="preserve">The woman's caesarean-section wound examination was not conducted </t>
  </si>
  <si>
    <t>PNC.D4a.DE.128</t>
  </si>
  <si>
    <t>The woman's caesarean-section wound appears clean and dry</t>
  </si>
  <si>
    <t>PNC.D4a.DE.129</t>
  </si>
  <si>
    <t>The woman's caesarean-section wound appears coapted with stitches (non‐absorbable staples, absorbable subcutaneous sutures, non-absorbable subcutaneous sutures)</t>
  </si>
  <si>
    <t>PNC.D4a.DE.130</t>
  </si>
  <si>
    <t xml:space="preserve">The woman's caesarean-section wound appears coapted without stitches </t>
  </si>
  <si>
    <t>PNC.D4a.DE.131</t>
  </si>
  <si>
    <t>The woman's caesarean-section wound appears dehiscent</t>
  </si>
  <si>
    <t>PNC.D4a.DE.132</t>
  </si>
  <si>
    <t>The woman's caesarean-section wound presents a haematoma</t>
  </si>
  <si>
    <t>PNC.D4a.DE.133</t>
  </si>
  <si>
    <t>The woman's caesarean-section wound appears red</t>
  </si>
  <si>
    <t>PNC.D4a.DE.134</t>
  </si>
  <si>
    <t>The woman's caesarean-section wound appears swollen</t>
  </si>
  <si>
    <t>PNC.D4a.DE.135</t>
  </si>
  <si>
    <t>The woman's caesarean-section wound is warm</t>
  </si>
  <si>
    <t>PNC.D4a.DE.136</t>
  </si>
  <si>
    <t>The woman's caesarean-section wound presents foul-smelling and/or purulent secretion</t>
  </si>
  <si>
    <t>PNC.D4a.DE.137</t>
  </si>
  <si>
    <t>The woman's caesarean-section wound presents serous secretion</t>
  </si>
  <si>
    <t>PNC.D4a.DE.138</t>
  </si>
  <si>
    <t>The woman's caesarean-section wound presents other abnormalities not listed above</t>
  </si>
  <si>
    <t>PNC.D4a.DE.139</t>
  </si>
  <si>
    <t>PNC.D4a. Conduct physical during follow-up contact (maternal)</t>
  </si>
  <si>
    <t>PNC.D4a.DE.140</t>
  </si>
  <si>
    <t>PNC.D4a.DE.141</t>
  </si>
  <si>
    <t>PNC.D4a.DE.142</t>
  </si>
  <si>
    <t>PNC.D4a.DE.143</t>
  </si>
  <si>
    <t>PNC.D4a.DE.144</t>
  </si>
  <si>
    <t>The woman presents with a pitted ankle oedema</t>
  </si>
  <si>
    <t>Ankle edema</t>
  </si>
  <si>
    <t>PNC.D4a.DE.145</t>
  </si>
  <si>
    <t>Other specified localized edema</t>
  </si>
  <si>
    <t>PNC.D4a.DE.146</t>
  </si>
  <si>
    <t>The woman presents with a pitted oedema of the lower back region</t>
  </si>
  <si>
    <t>PNC.D4a.DE.147</t>
  </si>
  <si>
    <t>Edema of legs</t>
  </si>
  <si>
    <t>PNC.D4a.DE.148</t>
  </si>
  <si>
    <t>PNC.D4a.DE.149</t>
  </si>
  <si>
    <t>PNC.D4a.DE.150</t>
  </si>
  <si>
    <t>PNC.D4a.DE.151</t>
  </si>
  <si>
    <t>PNC.D4a.DE.152</t>
  </si>
  <si>
    <t xml:space="preserve">Conduct newborn's/infant's physical exam during a follow up PNC contact </t>
  </si>
  <si>
    <t xml:space="preserve">This section is related to the woman's current postpartum physical examination during a follow up PNC contact </t>
  </si>
  <si>
    <t>PNC.D4b. Conduct physical exam during follow up contact (neonatal/infant)</t>
  </si>
  <si>
    <t>PNC.D4b.DE.1</t>
  </si>
  <si>
    <t>Specify the general appearance of the newborn/infant</t>
  </si>
  <si>
    <t>PNC.D4b.DE.2</t>
  </si>
  <si>
    <t>The newborn/infant has a good appearance, is awake and calm or sleeping comfortably, and has a strong cry with the exam.</t>
  </si>
  <si>
    <t>PNC.D4b.DE.3</t>
  </si>
  <si>
    <t>The newborn/infant  is awake and seems snotty</t>
  </si>
  <si>
    <t>PNC.D4b.DE.4</t>
  </si>
  <si>
    <t>Sleeping uncomfortably</t>
  </si>
  <si>
    <t>The newborn/infant  is sleeping with an uncomfortable appearance</t>
  </si>
  <si>
    <t>PNC.D4b.DE.5</t>
  </si>
  <si>
    <t>The newborn/infant  does not react with the exam, with abnormal tone, unresponsive</t>
  </si>
  <si>
    <t>PNC.D4b.DE.6</t>
  </si>
  <si>
    <t>The newborn/infant  has other appearance not listed above</t>
  </si>
  <si>
    <t>PNC.D4b.DE.7</t>
  </si>
  <si>
    <t xml:space="preserve">Specify the details of the examination of the newborn's/infant's skin </t>
  </si>
  <si>
    <t>PNC.D4b.DE.8</t>
  </si>
  <si>
    <t>The newborn/infant  has a normal skin evaluation, ruddy skin, and physiological findings</t>
  </si>
  <si>
    <t>PNC.D4b.DE.9</t>
  </si>
  <si>
    <t>The newborn/infant has pallor</t>
  </si>
  <si>
    <t>PNC.D4b.DE.10</t>
  </si>
  <si>
    <t>The newborn/infant has bluish skin coloration</t>
  </si>
  <si>
    <t>PNC.D4b.DE.11</t>
  </si>
  <si>
    <r>
      <t>Signs of skin infection</t>
    </r>
    <r>
      <rPr>
        <strike/>
        <sz val="10"/>
        <color theme="1"/>
        <rFont val="Calibri"/>
        <family val="2"/>
      </rPr>
      <t xml:space="preserve"> </t>
    </r>
  </si>
  <si>
    <t>The newborn/infant has signs of skin infection, with skin pustules or bullae, or swelling, redness, hardness of the skin</t>
  </si>
  <si>
    <t>PNC.D4b.DE.12</t>
  </si>
  <si>
    <t>The newborn/infant has other skin condition not listed above</t>
  </si>
  <si>
    <t>PNC.D4b.DE.13</t>
  </si>
  <si>
    <r>
      <t>Specify t</t>
    </r>
    <r>
      <rPr>
        <b/>
        <sz val="10"/>
        <rFont val="Calibri"/>
        <family val="2"/>
      </rPr>
      <t>he location of jaundice</t>
    </r>
  </si>
  <si>
    <t>Required IF "Danger signs" = "Jaundice"</t>
  </si>
  <si>
    <t>PNC.D4b.DE.14</t>
  </si>
  <si>
    <t>The newborn/infant has jaundiced eyes</t>
  </si>
  <si>
    <t xml:space="preserve">XA7D89 </t>
  </si>
  <si>
    <t>Foundation URI: http://id.who.int/icd/entity/2055915829</t>
  </si>
  <si>
    <t>Eye</t>
  </si>
  <si>
    <t>PNC.D4b.DE.15</t>
  </si>
  <si>
    <t>The newborn/infant has a jaundiced face</t>
  </si>
  <si>
    <t>PNC.D4b.DE.16</t>
  </si>
  <si>
    <t>The newborn/infant has a jaundiced chest</t>
  </si>
  <si>
    <t>PNC.D4b.DE.17</t>
  </si>
  <si>
    <t>The newborn/infant has a jaundiced abdomen</t>
  </si>
  <si>
    <t>PNC.D4b.DE.18</t>
  </si>
  <si>
    <t>The newborn/infant has jaundiced legs</t>
  </si>
  <si>
    <t>PNC.D4b.DE.19</t>
  </si>
  <si>
    <r>
      <t xml:space="preserve">The newborn/infant has </t>
    </r>
    <r>
      <rPr>
        <strike/>
        <sz val="10"/>
        <color theme="1"/>
        <rFont val="Calibri"/>
        <family val="2"/>
      </rPr>
      <t>j</t>
    </r>
    <r>
      <rPr>
        <sz val="10"/>
        <color theme="1"/>
        <rFont val="Calibri"/>
        <family val="2"/>
      </rPr>
      <t>aundiced arms</t>
    </r>
  </si>
  <si>
    <t>PNC.D4b.DE.20</t>
  </si>
  <si>
    <t>The newborn/infant has jaundiced palms</t>
  </si>
  <si>
    <t>PNC.D4b.DE.21</t>
  </si>
  <si>
    <r>
      <t>The newborn/infant has</t>
    </r>
    <r>
      <rPr>
        <strike/>
        <sz val="10"/>
        <color theme="1"/>
        <rFont val="Calibri"/>
        <family val="2"/>
      </rPr>
      <t xml:space="preserve"> </t>
    </r>
    <r>
      <rPr>
        <sz val="10"/>
        <color theme="1"/>
        <rFont val="Calibri"/>
        <family val="2"/>
      </rPr>
      <t>jaundiced soles</t>
    </r>
  </si>
  <si>
    <t>PNC.D4b.DE.22</t>
  </si>
  <si>
    <t>Specify the characteristics of the newborn's/infant's spontaneous movements</t>
  </si>
  <si>
    <t>PNC.D4b.DE.23</t>
  </si>
  <si>
    <t>The newborn's/infant's movements are normal and symmetrical</t>
  </si>
  <si>
    <r>
      <t xml:space="preserve">Normal and  </t>
    </r>
    <r>
      <rPr>
        <sz val="10"/>
        <color theme="1"/>
        <rFont val="Calibri"/>
        <family val="2"/>
      </rPr>
      <t>symmetrical</t>
    </r>
  </si>
  <si>
    <t>PNC.D4b.DE.24</t>
  </si>
  <si>
    <t>The newborn's/infant's movements are asymmetrical</t>
  </si>
  <si>
    <t>PNC.D4b.DE.25</t>
  </si>
  <si>
    <t>PNC.D4b.DE.26</t>
  </si>
  <si>
    <t>The newborn/infant has convulsion</t>
  </si>
  <si>
    <t>PNC.D4b.DE.27</t>
  </si>
  <si>
    <t>The newborn/infant has other condition not listed above</t>
  </si>
  <si>
    <t>PNC.D4b.DE.28</t>
  </si>
  <si>
    <t>PNC.D4b.DE.29</t>
  </si>
  <si>
    <t>The newborn/infant has a normal muscle tone</t>
  </si>
  <si>
    <t>PNC.D4b.DE.30</t>
  </si>
  <si>
    <t>PNC.D4b.DE.31</t>
  </si>
  <si>
    <t>Specify whether the newborn/infant is being kept at an appropriate temperature</t>
  </si>
  <si>
    <t>PNC.D4b.DE.32</t>
  </si>
  <si>
    <t>The newborn/infant is adequately warmth</t>
  </si>
  <si>
    <t>PNC.D4b.DE.33</t>
  </si>
  <si>
    <t>The newborn/infant is not adequately warmth, and is cold</t>
  </si>
  <si>
    <t xml:space="preserve"> Hypothermia of newborn (disorder)</t>
  </si>
  <si>
    <t>PNC.D4b.DE.34</t>
  </si>
  <si>
    <r>
      <t>The new</t>
    </r>
    <r>
      <rPr>
        <sz val="10"/>
        <color theme="1"/>
        <rFont val="Calibri"/>
        <family val="2"/>
      </rPr>
      <t>born/infant</t>
    </r>
    <r>
      <rPr>
        <sz val="10"/>
        <color rgb="FF000000"/>
        <rFont val="Calibri"/>
        <family val="2"/>
      </rPr>
      <t xml:space="preserve"> is overheating (looks flushed or red, sweating or has </t>
    </r>
    <r>
      <rPr>
        <sz val="10"/>
        <color theme="1"/>
        <rFont val="Calibri"/>
        <family val="2"/>
      </rPr>
      <t>damp hair)</t>
    </r>
  </si>
  <si>
    <t>Foundation URI: http://id.who.int/icd/entity/1256305345</t>
  </si>
  <si>
    <t>PNC.D4b.DE.35</t>
  </si>
  <si>
    <t>Specify if the newborn/infant has any malformation</t>
  </si>
  <si>
    <t>PNC.D4b.DE.36</t>
  </si>
  <si>
    <t>PNC.D4b.DE.37</t>
  </si>
  <si>
    <t>The newborn/infant has club foot</t>
  </si>
  <si>
    <t>PNC.D4b.DE.38</t>
  </si>
  <si>
    <t>The newborn/infant has cleft lip</t>
  </si>
  <si>
    <t>PNC.D4b.DE.39</t>
  </si>
  <si>
    <t xml:space="preserve">Cleft palate </t>
  </si>
  <si>
    <t xml:space="preserve">The newborn/infant has cleft palate </t>
  </si>
  <si>
    <t>PNC.D4b.DE.40</t>
  </si>
  <si>
    <t>The newborn/infant has an odd-looking, unusual appearance that raises concern</t>
  </si>
  <si>
    <t>PNC.D4b.DE.41</t>
  </si>
  <si>
    <t>Open tissue on the head, abdomen back, perineum or genital areas</t>
  </si>
  <si>
    <t>The newborn/infant has open tissue on the head, abdomen back, perineum, or genital areas.</t>
  </si>
  <si>
    <t>PNC.D4b.DE.42</t>
  </si>
  <si>
    <t>PNC.D4b.DE.43</t>
  </si>
  <si>
    <t>Vital signs and other measurements</t>
  </si>
  <si>
    <t xml:space="preserve">Specify the details of the newborn’s/infant's vital signs and other clinical measurements </t>
  </si>
  <si>
    <t>PNC.D4b.DE.44</t>
  </si>
  <si>
    <t>Newborn's/infant's heart rate in beats per minute</t>
  </si>
  <si>
    <t>PNC.D4b.DE.45</t>
  </si>
  <si>
    <r>
      <t xml:space="preserve">Second </t>
    </r>
    <r>
      <rPr>
        <sz val="10"/>
        <color theme="1"/>
        <rFont val="Calibri"/>
        <family val="2"/>
      </rPr>
      <t>heart</t>
    </r>
    <r>
      <rPr>
        <sz val="10"/>
        <color rgb="FF000000"/>
        <rFont val="Calibri"/>
        <family val="2"/>
      </rPr>
      <t xml:space="preserve"> rate (HR)</t>
    </r>
  </si>
  <si>
    <t>PNC.D4b.DE.46</t>
  </si>
  <si>
    <r>
      <t>New</t>
    </r>
    <r>
      <rPr>
        <sz val="10"/>
        <color theme="1"/>
        <rFont val="Calibri"/>
        <family val="2"/>
      </rPr>
      <t>born's/infant's</t>
    </r>
    <r>
      <rPr>
        <sz val="10"/>
        <color rgb="FF000000"/>
        <rFont val="Calibri"/>
        <family val="2"/>
      </rPr>
      <t xml:space="preserve"> respiratory rate in breaths per minute</t>
    </r>
  </si>
  <si>
    <t>PNC.D4b.DE.47</t>
  </si>
  <si>
    <r>
      <t xml:space="preserve">Second </t>
    </r>
    <r>
      <rPr>
        <sz val="10"/>
        <color theme="1"/>
        <rFont val="Calibri"/>
        <family val="2"/>
      </rPr>
      <t>respiratory</t>
    </r>
    <r>
      <rPr>
        <sz val="10"/>
        <color rgb="FF000000"/>
        <rFont val="Calibri"/>
        <family val="2"/>
      </rPr>
      <t xml:space="preserve"> rate (RR)</t>
    </r>
  </si>
  <si>
    <t>PNC.D4b.DE.48</t>
  </si>
  <si>
    <t>PNC.D4b.DE.49</t>
  </si>
  <si>
    <t>Take a second measurement if the first one is out of the normal thresholds</t>
  </si>
  <si>
    <r>
      <t xml:space="preserve">Second </t>
    </r>
    <r>
      <rPr>
        <sz val="10"/>
        <color theme="1"/>
        <rFont val="Calibri"/>
        <family val="2"/>
      </rPr>
      <t>temperature</t>
    </r>
    <r>
      <rPr>
        <sz val="10"/>
        <color rgb="FF000000"/>
        <rFont val="Calibri"/>
        <family val="2"/>
      </rPr>
      <t xml:space="preserve"> (°C)</t>
    </r>
  </si>
  <si>
    <t>Required IF "Temperature (°C)" &lt; 36 OR &gt; 37,8</t>
  </si>
  <si>
    <t>PNC.D4b.DE.50</t>
  </si>
  <si>
    <t>Newborn's/infant's weight without clothes</t>
  </si>
  <si>
    <r>
      <t xml:space="preserve">Current </t>
    </r>
    <r>
      <rPr>
        <sz val="10"/>
        <color theme="1"/>
        <rFont val="Calibri"/>
        <family val="2"/>
      </rPr>
      <t>weight</t>
    </r>
  </si>
  <si>
    <t>PNC.D4b.DE.51</t>
  </si>
  <si>
    <t>PNC.D4b.DE.52</t>
  </si>
  <si>
    <t>Newborn's/infant's current length</t>
  </si>
  <si>
    <r>
      <rPr>
        <sz val="10"/>
        <color theme="1"/>
        <rFont val="Calibri"/>
        <family val="2"/>
      </rPr>
      <t>Length</t>
    </r>
    <r>
      <rPr>
        <sz val="10"/>
        <rFont val="Calibri"/>
        <family val="2"/>
      </rPr>
      <t xml:space="preserve"> (cm)</t>
    </r>
  </si>
  <si>
    <t>PNC.D4b.DE.53</t>
  </si>
  <si>
    <r>
      <t xml:space="preserve">Head </t>
    </r>
    <r>
      <rPr>
        <sz val="10"/>
        <color theme="1"/>
        <rFont val="Calibri"/>
        <family val="2"/>
      </rPr>
      <t>circumference</t>
    </r>
    <r>
      <rPr>
        <sz val="10"/>
        <rFont val="Calibri"/>
        <family val="2"/>
      </rPr>
      <t xml:space="preserve"> (HC)</t>
    </r>
  </si>
  <si>
    <t>Newborn's/infant's head circumference in cm</t>
  </si>
  <si>
    <r>
      <t xml:space="preserve">Head </t>
    </r>
    <r>
      <rPr>
        <sz val="10"/>
        <color theme="1"/>
        <rFont val="Calibri"/>
        <family val="2"/>
      </rPr>
      <t>circumference</t>
    </r>
    <r>
      <rPr>
        <sz val="10"/>
        <rFont val="Calibri"/>
        <family val="2"/>
      </rPr>
      <t xml:space="preserve"> (cm)</t>
    </r>
  </si>
  <si>
    <t>10 &lt; "Head Circumference (cm)" &lt; 100</t>
  </si>
  <si>
    <r>
      <t>Head Occipital-frontal</t>
    </r>
    <r>
      <rPr>
        <strike/>
        <sz val="10"/>
        <color theme="1"/>
        <rFont val="Calibri"/>
        <family val="2"/>
      </rPr>
      <t xml:space="preserve"> </t>
    </r>
    <r>
      <rPr>
        <sz val="10"/>
        <color theme="1"/>
        <rFont val="Calibri"/>
        <family val="2"/>
      </rPr>
      <t>circumference by Tape measure</t>
    </r>
  </si>
  <si>
    <t>PNC.D4b.DE.54</t>
  </si>
  <si>
    <t>Measurement not feasible</t>
  </si>
  <si>
    <t>PNC.D4b.DE.55</t>
  </si>
  <si>
    <t xml:space="preserve">Specify the details of the examination of the newborn's/infant's head </t>
  </si>
  <si>
    <t>PNC.D4b.DE.56</t>
  </si>
  <si>
    <t>The newborn's/infant's head has a normal appearance</t>
  </si>
  <si>
    <t>PNC.D4b.DE.57</t>
  </si>
  <si>
    <t>In addition to molding, a bit of swelling or bruising of the scalp immediately following delivery is not uncommon for newborns.</t>
  </si>
  <si>
    <t>PNC.D4b.DE.58</t>
  </si>
  <si>
    <t>The newborn's/infant's developed a cephalohaematoma (accumulation of subperiosteal blood, typically located in the occipital or parietal region)</t>
  </si>
  <si>
    <t>PNC.D4b.DE.59</t>
  </si>
  <si>
    <t xml:space="preserve">The newborn/infant developed hydrocephalus (dilatation of the ventricles resulting from excessive buildup of cerebrospinal fluid) </t>
  </si>
  <si>
    <t>PNC.D4b.DE.60</t>
  </si>
  <si>
    <t xml:space="preserve">The newborn's/infant's head is bruised </t>
  </si>
  <si>
    <t>PNC.D4b.DE.61</t>
  </si>
  <si>
    <t>The newborn's/infant's head presents with craniosynostosis (one or more of the fibrous sutures in the skull have prematurely fused)</t>
  </si>
  <si>
    <t>PNC.D4b.DE.62</t>
  </si>
  <si>
    <t>The newborn's/infant's head presents with other abnormalities not listed above</t>
  </si>
  <si>
    <t>PNC.D4b.DE.63</t>
  </si>
  <si>
    <t xml:space="preserve">Specify the details of the examination of the newborn's/infant's fontanelles </t>
  </si>
  <si>
    <t>PNC.D4b.DE.64</t>
  </si>
  <si>
    <t>The newborn's/infant's fontanelles have a normal appearance</t>
  </si>
  <si>
    <t>PNC.D4b.DE.65</t>
  </si>
  <si>
    <t xml:space="preserve">The newborn's/infant's fontanelles appear raised or bulged </t>
  </si>
  <si>
    <t>PNC.D4b.DE.66</t>
  </si>
  <si>
    <t>The newborn's/infant's fontanelles appear depressed or sunken</t>
  </si>
  <si>
    <t>PNC.D4b.DE.67</t>
  </si>
  <si>
    <t>Specify the details of the examination of the newborn's/infant's face</t>
  </si>
  <si>
    <t>PNC.D4b.DE.68</t>
  </si>
  <si>
    <t>The newborn's/infant's face has a normal appearance</t>
  </si>
  <si>
    <t>PNC.D4b.DE.69</t>
  </si>
  <si>
    <t>The newborn/infant presents with an undersized lower jaw or micrognathia</t>
  </si>
  <si>
    <t>PNC.D4b.DE.70</t>
  </si>
  <si>
    <t>The newborn's/infant's face presents with other abnormalities not listed above</t>
  </si>
  <si>
    <t>PNC.D4b.DE.71</t>
  </si>
  <si>
    <t>Specify the details of the examination of the newborn's/infant's eyes</t>
  </si>
  <si>
    <t>PNC.D4b.DE.72</t>
  </si>
  <si>
    <t>The newborn's/infant's eyes have a normal appearance</t>
  </si>
  <si>
    <t>PNC.D4b.DE.73</t>
  </si>
  <si>
    <t xml:space="preserve">The newborn's/infant's eyes present with secretions </t>
  </si>
  <si>
    <t>PNC.D4b.DE.74</t>
  </si>
  <si>
    <t xml:space="preserve">The newborn's/infant's eyes present with corneal opacities </t>
  </si>
  <si>
    <t>PNC.D4b.DE.75</t>
  </si>
  <si>
    <t>The newborn's/infant's eyes present with yellow sclera</t>
  </si>
  <si>
    <t>PNC.D4b.DE.76</t>
  </si>
  <si>
    <t>The newborn's/infant's eyes appear red</t>
  </si>
  <si>
    <t>PNC.D4b.DE.77</t>
  </si>
  <si>
    <t>The evaluation of the red reflex in the newborn's/infant's eyes appears normal (bilateral, symmetrical, equivalent in colour, intensity and clarity)</t>
  </si>
  <si>
    <t>PNC.D4b.DE.78</t>
  </si>
  <si>
    <t>The evaluation of the red reflex in the newborn's/infant's eyes appears abnormal (monolateral or asymmetrical, or discrepancies in colour, intensity and clarity)</t>
  </si>
  <si>
    <t>PNC.D4b.DE.79</t>
  </si>
  <si>
    <t>The newborn's/infant's eyes present with other abnormalities not listed above</t>
  </si>
  <si>
    <t>PNC.D4b.DE.80</t>
  </si>
  <si>
    <t>Specify the details of the examination of the newborn's/infant's mouth and palate</t>
  </si>
  <si>
    <t>PNC.D4b.DE.81</t>
  </si>
  <si>
    <t>The newborn's/infant's mouth and palate have a normal appearance</t>
  </si>
  <si>
    <t>PNC.D4b.DE.82</t>
  </si>
  <si>
    <t>The newborn's/infant's mouth presents with cleft lip (opening or split in the upper lip)</t>
  </si>
  <si>
    <t>PNC.D4b.DE.83</t>
  </si>
  <si>
    <t>The newborn's/infant's palate presents with cleft palate (opening or split in the roof of the mouth)</t>
  </si>
  <si>
    <t>PNC.D4b.DE.84</t>
  </si>
  <si>
    <t>The newborn's/infant's mouth and/or palate present with other abnormalities not listed above</t>
  </si>
  <si>
    <t>PNC.D4b.DE.85</t>
  </si>
  <si>
    <t>Specify the details of the examination of the newborn's/infant's neck and clavicles</t>
  </si>
  <si>
    <t>PNC.D4b.DE.86</t>
  </si>
  <si>
    <t>The newborn's/infant's neck and clavicles have a normal appearance</t>
  </si>
  <si>
    <t>PNC.D4b.DE.87</t>
  </si>
  <si>
    <t>The newborn's/infant's neck and/or clavicles present with other abnormalities not listed above</t>
  </si>
  <si>
    <t>PNC.D4b.DE.88</t>
  </si>
  <si>
    <t xml:space="preserve">Specify the details of the examination of the newborn's/infant's heart </t>
  </si>
  <si>
    <t>PNC.D4b.DE.89</t>
  </si>
  <si>
    <t>The newborn's/infant's cardiac auscultation is normal (presence of regular heart rate, rhythm, regularity, and physiological heart sounds)</t>
  </si>
  <si>
    <t>PNC.D4b.DE.90</t>
  </si>
  <si>
    <t>The newborn's/infant's cardiac auscultation is abnormal (specify the identified abnormalities)</t>
  </si>
  <si>
    <t>PNC.D4b.DE.91</t>
  </si>
  <si>
    <t>Specify the details of the examination of the newborn's/infant's lungs</t>
  </si>
  <si>
    <t>PNC.D4b.DE.92</t>
  </si>
  <si>
    <t>The newborn's/infant's chest auscultation is normal (presence of clear, bilateral and equal sounds)</t>
  </si>
  <si>
    <t>PNC.D4b.DE.93</t>
  </si>
  <si>
    <t>The newborn's/infant's chest auscultation is abnormal (specify the identified abnormalities)</t>
  </si>
  <si>
    <t>Breath sounds by auscultation</t>
  </si>
  <si>
    <t>PNC.D4b.DE.94</t>
  </si>
  <si>
    <t>Specify the details of the examination of the newborn's/infant's abdomen</t>
  </si>
  <si>
    <t>PNC.D4b.DE.95</t>
  </si>
  <si>
    <t>The newborn's/infant's abdomen examination is normal (physiological appearance at inspection, regular sounds at auscultation and percussion, regular findings at palpation)</t>
  </si>
  <si>
    <t>PNC.D4b.DE.96</t>
  </si>
  <si>
    <t>The newborn's/infant's abdomen examination evokes tenderness upon palpation</t>
  </si>
  <si>
    <t>PNC.D4b.DE.97</t>
  </si>
  <si>
    <t>The newborn's/infant's abdomen examination revealed organomegaly (abnormal enlargement of abdominal parts) upon inspection and palpation</t>
  </si>
  <si>
    <t>PNC.D4b.DE.98</t>
  </si>
  <si>
    <t>The newborn's/infant's abdomen examination revealed distension upon inspection, palpation and auscultation</t>
  </si>
  <si>
    <t>PNC.D4b.DE.99</t>
  </si>
  <si>
    <t>The newborn's/infant's abdomen examination revealed the presence of a mass upon inspection, palpation and auscultation</t>
  </si>
  <si>
    <t>PNC.D4b.DE.100</t>
  </si>
  <si>
    <t>The newborn/infant presents with an umbilical hernia</t>
  </si>
  <si>
    <t>PNC.D4b.DE.101</t>
  </si>
  <si>
    <t>The newborn's/infant's abdomen examination revealed the presence of a omphalocele (abdominal wall defect through which intestines or other abdominal organs protrude) upon inspection, palpation and auscultation</t>
  </si>
  <si>
    <t>PNC.D4b.DE.102</t>
  </si>
  <si>
    <t>The newborn's/infant's abdomen examination revealed the presence of gastroschisis upon inspection, palpation and auscultation</t>
  </si>
  <si>
    <t>PNC.D4b.DE.103</t>
  </si>
  <si>
    <t>The newborn's/infant's abdomen presents with other abnormalities not listed above</t>
  </si>
  <si>
    <t>PNC.D4b.DE.104</t>
  </si>
  <si>
    <r>
      <t>Specify the details of the examination of the newborn's</t>
    </r>
    <r>
      <rPr>
        <b/>
        <sz val="10"/>
        <color rgb="FF0000CC"/>
        <rFont val="Calibri"/>
        <family val="2"/>
      </rPr>
      <t xml:space="preserve"> </t>
    </r>
    <r>
      <rPr>
        <b/>
        <sz val="10"/>
        <color rgb="FF000000"/>
        <rFont val="Calibri"/>
        <family val="2"/>
      </rPr>
      <t>umbilical cord</t>
    </r>
  </si>
  <si>
    <t>PNC.D4b.DE.105</t>
  </si>
  <si>
    <r>
      <t xml:space="preserve">The newborn's cord appears normal (3 blood vessels </t>
    </r>
    <r>
      <rPr>
        <sz val="10"/>
        <color rgb="FF000000"/>
        <rFont val="Aptos Narrow"/>
        <family val="2"/>
      </rPr>
      <t>–</t>
    </r>
    <r>
      <rPr>
        <sz val="10"/>
        <color rgb="FF000000"/>
        <rFont val="Calibri"/>
        <family val="2"/>
      </rPr>
      <t xml:space="preserve"> 2 arteries and 1 vein) and clean and dry</t>
    </r>
  </si>
  <si>
    <r>
      <t xml:space="preserve">Normal (3 blood vessels </t>
    </r>
    <r>
      <rPr>
        <sz val="10"/>
        <color rgb="FF000000"/>
        <rFont val="Aptos Narrow"/>
        <family val="2"/>
      </rPr>
      <t>–</t>
    </r>
    <r>
      <rPr>
        <sz val="10"/>
        <color rgb="FF000000"/>
        <rFont val="Calibri"/>
        <family val="2"/>
      </rPr>
      <t xml:space="preserve"> 2 arteries and 1 vein)</t>
    </r>
  </si>
  <si>
    <t>PNC.D4b.DE.106</t>
  </si>
  <si>
    <t>The newborns cord appears red</t>
  </si>
  <si>
    <t>PNC.D4b.DE.107</t>
  </si>
  <si>
    <t>The newborns cord presents with secretions</t>
  </si>
  <si>
    <t>PNC.D4b.DE.108</t>
  </si>
  <si>
    <t>The newborn's cord presents with bloody discharge</t>
  </si>
  <si>
    <t>Umbilical hemorrhage of newborn</t>
  </si>
  <si>
    <t>Umbilical hemorrhage of newborn, unspecified</t>
  </si>
  <si>
    <r>
      <t>U</t>
    </r>
    <r>
      <rPr>
        <sz val="10"/>
        <color theme="1"/>
        <rFont val="Calibri"/>
        <family val="2"/>
      </rPr>
      <t>mbilical hemorrhage (disorder)</t>
    </r>
  </si>
  <si>
    <t>PNC.D4b.DE.109</t>
  </si>
  <si>
    <t>PNC.D4b.DE.110</t>
  </si>
  <si>
    <t>Genitalia</t>
  </si>
  <si>
    <t>PNC.D4b.DE.111</t>
  </si>
  <si>
    <t>The newborn's/infant's genitalia appear normal according to the phenotypic sex</t>
  </si>
  <si>
    <t>Usual apperance</t>
  </si>
  <si>
    <t>PNC.D4b.DE.112</t>
  </si>
  <si>
    <t>The newborn/infant presents with vaginal bleeding</t>
  </si>
  <si>
    <t>PNC.D4b.DE.113</t>
  </si>
  <si>
    <t>The newborn/infant presents with fused labia (the labia minora are joined together)</t>
  </si>
  <si>
    <t>PNC.D4b.DE.114</t>
  </si>
  <si>
    <t>The newborn/infant presents with undescended testicles</t>
  </si>
  <si>
    <t xml:space="preserve">LB52.1 </t>
  </si>
  <si>
    <t>Foundation URI: http://id.who.int/icd/entity/2041788595</t>
  </si>
  <si>
    <t xml:space="preserve">Undescended testicle, unilateral
</t>
  </si>
  <si>
    <t xml:space="preserve">Q53.2
</t>
  </si>
  <si>
    <t>Undescended testes - bilateral (disorder)</t>
  </si>
  <si>
    <t>PNC.D4b.DE.115</t>
  </si>
  <si>
    <t>The newborn/infant presents with hypospadias (opening of the urethra not located at the tip of the penis)</t>
  </si>
  <si>
    <t>PNC.D4b.DE.116</t>
  </si>
  <si>
    <t>The newborn/infant presents with hydrocele (collection of fluid in the scrotum)</t>
  </si>
  <si>
    <t xml:space="preserve">P83.5
</t>
  </si>
  <si>
    <t>PNC.D4b.DE.117</t>
  </si>
  <si>
    <t>The newborn/infant presents with inguinal hernia</t>
  </si>
  <si>
    <t>PNC.D4b.DE.118</t>
  </si>
  <si>
    <t>The newborn/infant presents with ambiguous genitalia</t>
  </si>
  <si>
    <t xml:space="preserve">LD2A.Y </t>
  </si>
  <si>
    <t>Other specified malformative disorders of sex development</t>
  </si>
  <si>
    <t>PNC.D4b.DE.119</t>
  </si>
  <si>
    <t>PNC.D4b.DE.120</t>
  </si>
  <si>
    <t>Specify the details of the examination of the newborn's/infant's anal area</t>
  </si>
  <si>
    <t>PNC.D4b.DE.121</t>
  </si>
  <si>
    <t>The newborn's anus/infant's appears patent, usual appearance</t>
  </si>
  <si>
    <t>PNC.D4b.DE.122</t>
  </si>
  <si>
    <t>The newborn/infant presents with imperforate anus (opening to the anus missing or blocked)</t>
  </si>
  <si>
    <t>PNC.D4b.DE.123</t>
  </si>
  <si>
    <t>The newborn/infant presents with an abnormal anus (abnormal at inspection)</t>
  </si>
  <si>
    <t>PNC.D4b.DE.124</t>
  </si>
  <si>
    <t>The newborn's/infant's anal area presents with other abnormalities not listed above</t>
  </si>
  <si>
    <t>PNC.D4b.DE.125</t>
  </si>
  <si>
    <t>Specify the details of the examination of the newborn's/infant's limbs</t>
  </si>
  <si>
    <t>PNC.D4b.DE.126</t>
  </si>
  <si>
    <t>The newborn's/infant's upper and lower limbs appear normal</t>
  </si>
  <si>
    <t>PNC.D4b.DE.127</t>
  </si>
  <si>
    <t>The newborn's/infant's fingers appear abnormal in number, size or shape (specify the abnormality upon inspection)</t>
  </si>
  <si>
    <t>PNC.D4b.DE.128</t>
  </si>
  <si>
    <t>The newborn's/infant's toes appear abnormal in number, size or shape (specify the abnormality upon inspection)</t>
  </si>
  <si>
    <t>PNC.D4b.DE.129</t>
  </si>
  <si>
    <t>The newborn's/infant's limbs present with other abnormalities not listed above</t>
  </si>
  <si>
    <t>PNC.D4b.DE.130</t>
  </si>
  <si>
    <t>Specify the details of the examination of the newborn's/infant's back and spine</t>
  </si>
  <si>
    <t>PNC.D4b.DE.131</t>
  </si>
  <si>
    <t>The newborn's/infant's back and spine appear normal</t>
  </si>
  <si>
    <t>PNC.D4b.DE.132</t>
  </si>
  <si>
    <t>The newborn's/infant's back and spine present with dimples or pits</t>
  </si>
  <si>
    <t>PNC.D4b.DE.133</t>
  </si>
  <si>
    <t xml:space="preserve">The newborn's/infant presents with skin tags (soft, skin-coloured growths on the skin). </t>
  </si>
  <si>
    <t>PNC.D4b.DE.134</t>
  </si>
  <si>
    <t>The newborn's/infant's back and spine present with tufts of hair</t>
  </si>
  <si>
    <t>PNC.D4b.DE.135</t>
  </si>
  <si>
    <t>The newborn/infant presents with anencephaly (absence of components of the brain and/or skull)</t>
  </si>
  <si>
    <t>PNC.D4b.DE.136</t>
  </si>
  <si>
    <t>The newborn/infant presents with encephalocele (sac-like protrusion of the brain and the membranes that cover it through openings in the skull)</t>
  </si>
  <si>
    <t xml:space="preserve"> Encephalocele (disorder)</t>
  </si>
  <si>
    <t>PNC.D4b.DE.137</t>
  </si>
  <si>
    <t>The newborn/infant presents with spina bifida (defect that causes a section of the spinal cord and spinal nerves exposed)</t>
  </si>
  <si>
    <t>PNC.D4b.DE.138</t>
  </si>
  <si>
    <t>The newborn's/infant's back and spine present with other abnormalities not listed above</t>
  </si>
  <si>
    <t>PNC.D4b.DE.139</t>
  </si>
  <si>
    <t>Breastfeeding / feeding evaluation</t>
  </si>
  <si>
    <t xml:space="preserve">Indicate whether an assessment of the feeding practice of the newborn/infant was conducted </t>
  </si>
  <si>
    <t>PNC.D4b.DE.140</t>
  </si>
  <si>
    <t>PNC.D4b.DE.141</t>
  </si>
  <si>
    <t>An assessment of the feeding prcatice of the newborn was not conducted</t>
  </si>
  <si>
    <t>PNC.D4b.DE.142</t>
  </si>
  <si>
    <t>Specify the details of the newborn's/infant's positioning during feeding</t>
  </si>
  <si>
    <t>PNC.D4b.DE.143</t>
  </si>
  <si>
    <t xml:space="preserve">The assessment of the feeding practice of the newborn/infant revealed adequate positioning </t>
  </si>
  <si>
    <t>PNC.D4b.DE.144</t>
  </si>
  <si>
    <t xml:space="preserve">The assessment of the feeding practice of the newborn/infant revealed inadequate positioning </t>
  </si>
  <si>
    <t>PNC.D4b.DE.145</t>
  </si>
  <si>
    <t>Specify the details of the newborn's/infant's suckling during feeding</t>
  </si>
  <si>
    <t>PNC.D4b.DE.146</t>
  </si>
  <si>
    <t>The assessment of the feeding practice of the newborn/infant revealed effective suckling</t>
  </si>
  <si>
    <t>PNC.D4b.DE.147</t>
  </si>
  <si>
    <t>The assessment of the feeding practice of the newborn/infant revealed ineffective suckling</t>
  </si>
  <si>
    <t>PNC.D4b.DE.148</t>
  </si>
  <si>
    <t>Specify the details of the newborn's/infant's screening for hearing impairment with otoacoustic emissions (OAE)</t>
  </si>
  <si>
    <t>Required IF "Screening for hearing impairment" = "Not Done"</t>
  </si>
  <si>
    <t>PNC.B4b.DT.15</t>
  </si>
  <si>
    <t>PNC.D4b.DE.149</t>
  </si>
  <si>
    <t>PNC.D4b.DE.150</t>
  </si>
  <si>
    <r>
      <t xml:space="preserve">OAE </t>
    </r>
    <r>
      <rPr>
        <sz val="10"/>
        <color theme="1"/>
        <rFont val="Calibri"/>
        <family val="2"/>
      </rPr>
      <t>normal</t>
    </r>
  </si>
  <si>
    <t>OAE Normal</t>
  </si>
  <si>
    <t>PNC.D4b.DE.151</t>
  </si>
  <si>
    <r>
      <t xml:space="preserve">OAE </t>
    </r>
    <r>
      <rPr>
        <sz val="10"/>
        <color theme="1"/>
        <rFont val="Calibri"/>
        <family val="2"/>
      </rPr>
      <t>abnormal</t>
    </r>
  </si>
  <si>
    <t>OAE Abnormal</t>
  </si>
  <si>
    <t>ICD-11
Code</t>
  </si>
  <si>
    <t>LOINC version 2.76 Code</t>
  </si>
  <si>
    <t>LOINC version 2.76
Code title</t>
  </si>
  <si>
    <t>LOINC version 2.76 Relationship</t>
  </si>
  <si>
    <t>ICHI (Beta 3)
Code</t>
  </si>
  <si>
    <t>ICHI
Code title</t>
  </si>
  <si>
    <t>ICF
Code</t>
  </si>
  <si>
    <t>ICF
Code title</t>
  </si>
  <si>
    <t>Population characteristics</t>
  </si>
  <si>
    <t>PNC.Configuration</t>
  </si>
  <si>
    <t>PNC.Config.1</t>
  </si>
  <si>
    <t>Population prevalence of gestational anaemia</t>
  </si>
  <si>
    <t>The proportion of pregnant women in the population with anaemia (haemoglobin level less than 11 g/dl)</t>
  </si>
  <si>
    <t>0% ≤ "Population prevalence of anaemia" ≤ 100%</t>
  </si>
  <si>
    <t>Population level indicator</t>
  </si>
  <si>
    <t>The recommendations differ when the prevalence is ≤ 20% OR ≥ 40%</t>
  </si>
  <si>
    <t>PNC.Config.2</t>
  </si>
  <si>
    <t>Population prevalence of tuberculosis (TB) per 100 000 persons</t>
  </si>
  <si>
    <t>The tuberculosis prevalence in the general population in number of cases per 100 000 persons</t>
  </si>
  <si>
    <t>0 ≤ "Population prevalence of tuberculosis (TB)" ≤ 500</t>
  </si>
  <si>
    <t>The recommendations differ when the prevalence is ≥ 100 cases per 100 000 population</t>
  </si>
  <si>
    <t>PNC.Config.3</t>
  </si>
  <si>
    <t>Population prevalence of tuberculosis (TB) percentage</t>
  </si>
  <si>
    <t>The tuberculosis prevalence in the general population in number of cases per 100 (percentage)</t>
  </si>
  <si>
    <t>0% ≤ "Population prevalence of tuberculosis (TB)" ≤ 100%</t>
  </si>
  <si>
    <t>The recommendations differ when the prevalence is ≥ 0.5%</t>
  </si>
  <si>
    <t>PNC.Config.4</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</si>
  <si>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</si>
  <si>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</si>
  <si>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</si>
  <si>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 differs when the prevalence is ≥ 20%</t>
  </si>
  <si>
    <t>PNC.Config.5</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</si>
  <si>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</si>
  <si>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</si>
  <si>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</si>
  <si>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PNC.Config.6</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</si>
  <si>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</si>
  <si>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</si>
  <si>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</si>
  <si>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 &gt; 1%</t>
  </si>
  <si>
    <t>PNC.Config.7</t>
  </si>
  <si>
    <t>Population prevalence of HIV in pregnant women</t>
  </si>
  <si>
    <t>The proportion of pregnant women in the population who are HIV positive</t>
  </si>
  <si>
    <t>0% ≤ "Population prevalence of HIV in pregnant women" ≤ 100%</t>
  </si>
  <si>
    <t>The recommendations differ when the prevalence is ≥ 5%</t>
  </si>
  <si>
    <t>PNC.Config.8</t>
  </si>
  <si>
    <t>Malaria-endemic setting</t>
  </si>
  <si>
    <t>Whether the setting is a malaria-endemic setting</t>
  </si>
  <si>
    <t>The recommendations differ in the context of a malaria-endemic setting</t>
  </si>
  <si>
    <t>PNC.Config.9</t>
  </si>
  <si>
    <t>Schistosomiasis-endemic setting</t>
  </si>
  <si>
    <t>Whether the setting is a Schistosomiasis-endemic setting</t>
  </si>
  <si>
    <t>The recommendation differs in the context of a Schistosomiasis-endemic setting</t>
  </si>
  <si>
    <t>PNC.Config.10</t>
  </si>
  <si>
    <t>Population prevalence of schistosoma spp. infection</t>
  </si>
  <si>
    <t>The prevalence of Schistosoma spp in endemic communities</t>
  </si>
  <si>
    <t>0% ≤ "Population prevalence of Schistosoma spp infection" ≤ 100%</t>
  </si>
  <si>
    <t>"Schistosomiasis-endemic setting" = TRUE</t>
  </si>
  <si>
    <t>The recommendation differs when the prevalence is ≥ 10%</t>
  </si>
  <si>
    <t>PNC.Config.11</t>
  </si>
  <si>
    <t>Infant mortality rate</t>
  </si>
  <si>
    <t>The occurrence of infant mortality (children under 1 year old) per 1000 live births</t>
  </si>
  <si>
    <t>1 ≤ "Infant mortality rate" ≤ 150</t>
  </si>
  <si>
    <t>The recommendation differs when the occurrence of infant mortality rate is greater than 50 per 1000 live births. Data must be from within the last five years and reliable.</t>
  </si>
  <si>
    <t>PNC.Config.12</t>
  </si>
  <si>
    <t>Population prevalence of maternal vitamin A deficiency</t>
  </si>
  <si>
    <t xml:space="preserve">The proportion of pregnant women with serum retinol concentrations &lt; 0.70 µmol/L </t>
  </si>
  <si>
    <t>0% ≤ "Population prevalence of maternal vitamin A deficiency" ≤ 100%</t>
  </si>
  <si>
    <t>The recommendation differs when the prevalence of vitamin A deficiency is equal to or above 10%. Data must be from within the last five years and reliable.</t>
  </si>
  <si>
    <t>Site-specific characteristics</t>
  </si>
  <si>
    <r>
      <t>PNC.</t>
    </r>
    <r>
      <rPr>
        <sz val="10"/>
        <color theme="1"/>
        <rFont val="Calibri"/>
        <family val="2"/>
      </rPr>
      <t>Config.13</t>
    </r>
  </si>
  <si>
    <t>Prevalence of HIV in pregnant women in the catchment area</t>
  </si>
  <si>
    <t>The proportion of pregnant women in the health facility's catchment area who are HIV positive, based on the number of pregnant women attending antenatal clinics at the health-care facility</t>
  </si>
  <si>
    <t>0% ≤ 'Population prevalence of HIV' ≤ 100%</t>
  </si>
  <si>
    <t>Facility level indicator</t>
  </si>
  <si>
    <t>The recommendations differ if the health-care facility's catchment area has a generalized HIV epidemic whereby the HIV prevalence is consistently &gt; 1% in pregnant women attending antenatal clinics at the facility</t>
  </si>
  <si>
    <t>References</t>
  </si>
  <si>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</si>
  <si>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</si>
  <si>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</si>
  <si>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</si>
  <si>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rPr>
      <t>(1)</t>
    </r>
  </si>
  <si>
    <t>2.24.0 Data types. In: HL7 FHIR Release 4 [website]. Ann Arbor (MI): Health Level Seven International (http://hl7.org/fhir/datatypes.html, accessed 9 February 2021).</t>
  </si>
  <si>
    <r>
      <t xml:space="preserve">FHIR </t>
    </r>
    <r>
      <rPr>
        <i/>
        <sz val="10"/>
        <rFont val="Calibri"/>
        <family val="2"/>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</si>
  <si>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</si>
  <si>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rPr>
      <t xml:space="preserve">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</si>
</sst>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68">
    <font>
      <sz val="10"/>
      <color rgb="FF000000"/>
      <name val="Arial"/>
      <family val="2"/>
    </font>
    <font>
      <sz val="12"/>
      <color theme="1"/>
      <name val="Calibri"/>
      <family val="2"/>
      <scheme val="minor"/>
    </font>
    <font>
      <u/>
      <sz val="10"/>
      <color theme="10"/>
      <name val="Arial"/>
      <family val="2"/>
    </font>
    <font>
      <sz val="8"/>
      <name val="Arial"/>
      <family val="2"/>
    </font>
    <font>
      <sz val="8"/>
      <name val="Arial"/>
      <family val="2"/>
    </font>
    <font>
      <sz val="11"/>
      <color rgb="FF006100"/>
      <name val="Calibri"/>
      <family val="2"/>
      <scheme val="minor"/>
    </font>
    <font>
      <sz val="11"/>
      <color rgb="FF9C0006"/>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b/>
      <sz val="10"/>
      <color rgb="FF000000"/>
      <name val="Calibri"/>
      <family val="2"/>
    </font>
    <font>
      <b/>
      <sz val="11"/>
      <name val="Calibri"/>
      <family val="2"/>
    </font>
    <font>
      <sz val="11"/>
      <name val="Calibri"/>
      <family val="2"/>
    </font>
    <font>
      <i/>
      <sz val="11"/>
      <name val="Calibri"/>
      <family val="2"/>
    </font>
    <font>
      <b/>
      <sz val="11"/>
      <color rgb="FF000000"/>
      <name val="Calibri"/>
      <family val="2"/>
    </font>
    <font>
      <sz val="11"/>
      <color rgb="FFFF0000"/>
      <name val="Calibri"/>
      <family val="2"/>
    </font>
    <font>
      <strike/>
      <sz val="11"/>
      <color rgb="FF000000"/>
      <name val="Calibri"/>
      <family val="2"/>
    </font>
    <font>
      <i/>
      <sz val="11"/>
      <color rgb="FF000000"/>
      <name val="Calibri"/>
      <family val="2"/>
    </font>
    <font>
      <b/>
      <sz val="11"/>
      <color rgb="FFFFFFFF"/>
      <name val="Calibri"/>
      <family val="2"/>
    </font>
    <font>
      <b/>
      <sz val="10"/>
      <name val="Calibri"/>
      <family val="2"/>
    </font>
    <font>
      <sz val="10"/>
      <color rgb="FFFF0000"/>
      <name val="Calibri"/>
      <family val="2"/>
    </font>
    <font>
      <b/>
      <sz val="10"/>
      <color theme="1"/>
      <name val="Calibri"/>
      <family val="2"/>
    </font>
    <font>
      <sz val="10"/>
      <color theme="1"/>
      <name val="Calibri"/>
      <family val="2"/>
    </font>
    <font>
      <sz val="11"/>
      <color theme="1"/>
      <name val="Calibri"/>
      <family val="2"/>
    </font>
    <font>
      <b/>
      <sz val="11"/>
      <color theme="1"/>
      <name val="Calibri"/>
      <family val="2"/>
    </font>
    <font>
      <i/>
      <sz val="10"/>
      <color theme="1"/>
      <name val="Calibri"/>
      <family val="2"/>
    </font>
    <font>
      <strike/>
      <sz val="10"/>
      <name val="Calibri"/>
      <family val="2"/>
    </font>
    <font>
      <sz val="10"/>
      <color rgb="FF00B0F0"/>
      <name val="Calibri"/>
      <family val="2"/>
    </font>
    <font>
      <b/>
      <strike/>
      <sz val="10"/>
      <name val="Calibri"/>
      <family val="2"/>
    </font>
    <font>
      <sz val="11"/>
      <color rgb="FF00B0F0"/>
      <name val="Calibri"/>
      <family val="2"/>
    </font>
    <font>
      <strike/>
      <sz val="10"/>
      <color theme="1"/>
      <name val="Calibri"/>
      <family val="2"/>
    </font>
    <font>
      <strike/>
      <sz val="10"/>
      <color rgb="FF000000"/>
      <name val="Calibri"/>
      <family val="2"/>
    </font>
    <font>
      <b/>
      <sz val="10"/>
      <color rgb="FFFF0000"/>
      <name val="Calibri"/>
      <family val="2"/>
    </font>
    <font>
      <sz val="10"/>
      <color rgb="FF0070C0"/>
      <name val="Calibri"/>
      <family val="2"/>
    </font>
    <font>
      <sz val="8"/>
      <color theme="1"/>
      <name val="Calibri"/>
      <family val="2"/>
    </font>
    <font>
      <i/>
      <sz val="11"/>
      <color theme="1"/>
      <name val="Calibri"/>
      <family val="2"/>
    </font>
    <font>
      <b/>
      <sz val="11"/>
      <color theme="2"/>
      <name val="Calibri"/>
      <family val="2"/>
    </font>
    <font>
      <b/>
      <sz val="11"/>
      <color rgb="FF00B050"/>
      <name val="Calibri"/>
      <family val="2"/>
    </font>
    <font>
      <sz val="10"/>
      <color rgb="FFFFFFFF"/>
      <name val="Calibri"/>
      <family val="2"/>
    </font>
    <font>
      <i/>
      <sz val="10"/>
      <name val="Calibri"/>
      <family val="2"/>
    </font>
    <font>
      <b/>
      <sz val="10"/>
      <color rgb="FF0070C0"/>
      <name val="Calibri"/>
      <family val="2"/>
    </font>
    <font>
      <b/>
      <sz val="10"/>
      <color rgb="FFFFFFFF"/>
      <name val="Calibri"/>
      <family val="2"/>
    </font>
    <font>
      <sz val="11"/>
      <color rgb="FFFFFFFF"/>
      <name val="Calibri"/>
      <family val="2"/>
    </font>
    <font>
      <b/>
      <sz val="14"/>
      <color rgb="FF000000"/>
      <name val="Calibri"/>
      <family val="2"/>
    </font>
    <font>
      <sz val="10"/>
      <color rgb="FF0000CC"/>
      <name val="Calibri"/>
      <family val="2"/>
    </font>
    <font>
      <b/>
      <strike/>
      <sz val="10"/>
      <color theme="1"/>
      <name val="Calibri"/>
      <family val="2"/>
    </font>
    <font>
      <b/>
      <strike/>
      <sz val="10"/>
      <color rgb="FF000000"/>
      <name val="Calibri"/>
      <family val="2"/>
    </font>
    <font>
      <b/>
      <sz val="10"/>
      <color rgb="FF0000CC"/>
      <name val="Calibri"/>
      <family val="2"/>
    </font>
    <font>
      <b/>
      <sz val="11"/>
      <color theme="0"/>
      <name val="Calibri"/>
      <family val="2"/>
    </font>
    <font>
      <b/>
      <sz val="10"/>
      <color rgb="FF00B050"/>
      <name val="Calibri"/>
      <family val="2"/>
    </font>
    <font>
      <sz val="10"/>
      <color rgb="FF00B050"/>
      <name val="Calibri"/>
      <family val="2"/>
    </font>
    <font>
      <sz val="11"/>
      <color rgb="FF00B050"/>
      <name val="Calibri"/>
      <family val="2"/>
    </font>
    <font>
      <b/>
      <sz val="12"/>
      <color rgb="FF000000"/>
      <name val="Calibri"/>
      <family val="2"/>
    </font>
    <font>
      <b/>
      <sz val="11"/>
      <color rgb="FF006100"/>
      <name val="Calibri"/>
      <family val="2"/>
    </font>
    <font>
      <b/>
      <u/>
      <sz val="11"/>
      <color rgb="FF00B050"/>
      <name val="Calibri"/>
      <family val="2"/>
    </font>
    <font>
      <sz val="10"/>
      <name val="Aptos Narrow"/>
      <family val="2"/>
    </font>
    <font>
      <i/>
      <sz val="10"/>
      <color rgb="FF000000"/>
      <name val="Calibri"/>
      <family val="2"/>
    </font>
    <font>
      <sz val="10"/>
      <color rgb="FF000000"/>
      <name val="Aptos Narrow"/>
      <family val="2"/>
    </font>
    <font>
      <sz val="10"/>
      <color theme="1"/>
      <name val="Calibri"/>
      <family val="2"/>
      <scheme val="minor"/>
    </font>
    <font>
      <b/>
      <sz val="10"/>
      <name val="Aptos Narrow"/>
      <family val="2"/>
    </font>
    <font>
      <sz val="10"/>
      <color theme="1"/>
      <name val="Aptos Narrow"/>
      <family val="2"/>
    </font>
    <font>
      <b/>
      <u/>
      <sz val="10"/>
      <color theme="1"/>
      <name val="Calibri"/>
      <family val="2"/>
    </font>
    <font>
      <b/>
      <u/>
      <sz val="10"/>
      <color rgb="FF00B050"/>
      <name val="Calibri"/>
      <family val="2"/>
    </font>
    <font>
      <sz val="11"/>
      <color theme="1"/>
      <name val="Aptos Narrow"/>
      <family val="2"/>
    </font>
    <font>
      <b/>
      <sz val="10"/>
      <color rgb="FF000000"/>
      <name val="Aptos Narrow"/>
      <family val="2"/>
    </font>
    <font>
      <b/>
      <sz val="10"/>
      <color theme="2"/>
      <name val="Calibri"/>
      <family val="2"/>
    </font>
    <font>
      <u/>
      <sz val="10"/>
      <color theme="10"/>
      <name val="Calibri"/>
      <scheme val="minor"/>
    </font>
  </fonts>
  <fills count="27">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249977111117893"/>
        <bgColor indexed="64"/>
      </patternFill>
    </fill>
    <fill>
      <patternFill patternType="solid">
        <fgColor theme="0" tint="-0.249977111117893"/>
        <bgColor rgb="FFCFE2F3"/>
      </patternFill>
    </fill>
    <fill>
      <patternFill patternType="solid">
        <fgColor rgb="FFBFBFBF"/>
        <bgColor indexed="64"/>
      </patternFill>
    </fill>
    <fill>
      <patternFill patternType="solid">
        <fgColor rgb="FFD9D9D9"/>
        <bgColor indexed="64"/>
      </patternFill>
    </fill>
    <fill>
      <patternFill patternType="solid">
        <fgColor rgb="FFEDEDED"/>
        <bgColor rgb="FF000000"/>
      </patternFill>
    </fill>
    <fill>
      <patternFill patternType="solid">
        <fgColor rgb="FFD0CECE"/>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0.14999847407452621"/>
        <bgColor indexed="64"/>
      </patternFill>
    </fill>
    <fill>
      <patternFill patternType="solid">
        <fgColor theme="2" tint="-0.14999847407452621"/>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7" tint="0.79998168889431442"/>
        <bgColor indexed="64"/>
      </patternFill>
    </fill>
    <fill>
      <patternFill patternType="solid">
        <fgColor rgb="FF00B050"/>
        <bgColor indexed="64"/>
      </patternFill>
    </fill>
    <fill>
      <patternFill patternType="solid">
        <fgColor rgb="FFFFF2CC"/>
        <bgColor rgb="FF000000"/>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rgb="FF000000"/>
      </right>
      <top style="double">
        <color indexed="64"/>
      </top>
      <bottom style="double">
        <color indexed="64"/>
      </bottom>
      <diagonal/>
    </border>
    <border>
      <left/>
      <right/>
      <top style="thin">
        <color rgb="FF000000"/>
      </top>
      <bottom/>
      <diagonal/>
    </border>
    <border>
      <left style="thin">
        <color rgb="FF000000"/>
      </left>
      <right style="thin">
        <color rgb="FF000000"/>
      </right>
      <top style="thin">
        <color rgb="FF000000"/>
      </top>
      <bottom/>
      <diagonal/>
    </border>
    <border>
      <left/>
      <right style="medium">
        <color rgb="FF000000"/>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68">
    <xf numFmtId="0" fontId="0" fillId="0" borderId="0">
      <alignment horizontal="left" vertical="top"/>
    </xf>
    <xf numFmtId="0" fontId="1" fillId="0" borderId="2"/>
    <xf numFmtId="0" fontId="1" fillId="0" borderId="2"/>
    <xf numFmtId="0" fontId="5" fillId="4" borderId="0" applyNumberFormat="0" applyBorder="0" applyAlignment="0" applyProtection="0"/>
    <xf numFmtId="0" fontId="9"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0" fontId="9"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164" fontId="9" fillId="0" borderId="2" applyFont="0" applyFill="0" applyBorder="0" applyAlignment="0" applyProtection="0"/>
    <xf numFmtId="0" fontId="9" fillId="0" borderId="2">
      <alignment horizontal="left" vertical="top"/>
    </xf>
    <xf numFmtId="0" fontId="2" fillId="0" borderId="2" applyNumberFormat="0" applyFill="0" applyBorder="0" applyAlignment="0" applyProtection="0">
      <alignment horizontal="left" vertical="top"/>
    </xf>
    <xf numFmtId="0" fontId="9" fillId="0" borderId="2"/>
    <xf numFmtId="0" fontId="9" fillId="0" borderId="2">
      <alignment horizontal="left" vertical="top"/>
    </xf>
    <xf numFmtId="0" fontId="9" fillId="0" borderId="2">
      <alignment horizontal="left" vertical="top"/>
    </xf>
    <xf numFmtId="0" fontId="9" fillId="0" borderId="2"/>
    <xf numFmtId="0" fontId="9" fillId="0" borderId="2"/>
    <xf numFmtId="0" fontId="9" fillId="0" borderId="2"/>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2" fillId="0" borderId="0" applyNumberFormat="0" applyFill="0" applyBorder="0" applyAlignment="0" applyProtection="0">
      <alignment horizontal="left" vertical="top"/>
    </xf>
    <xf numFmtId="0" fontId="2" fillId="0" borderId="2" applyNumberFormat="0" applyFill="0" applyBorder="0" applyAlignment="0" applyProtection="0"/>
  </cellStyleXfs>
  <cellXfs count="520">
    <xf numFmtId="0" fontId="0" fillId="0" borderId="0" xfId="0" applyAlignment="1"/>
    <xf numFmtId="0" fontId="7" fillId="0" borderId="0" xfId="0" applyFont="1" applyAlignment="1">
      <alignment vertical="top"/>
    </xf>
    <xf numFmtId="0" fontId="11" fillId="7" borderId="7" xfId="0" applyFont="1" applyFill="1" applyBorder="1" applyAlignment="1">
      <alignment vertical="top"/>
    </xf>
    <xf numFmtId="0" fontId="11" fillId="3" borderId="7" xfId="0" applyFont="1" applyFill="1" applyBorder="1" applyAlignment="1">
      <alignment vertical="top"/>
    </xf>
    <xf numFmtId="0" fontId="12" fillId="6" borderId="8"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3" xfId="0" applyFont="1" applyBorder="1" applyAlignment="1">
      <alignment horizontal="left" vertical="top" wrapText="1"/>
    </xf>
    <xf numFmtId="0" fontId="13"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3" fillId="0" borderId="6" xfId="0" applyFont="1" applyBorder="1" applyAlignment="1">
      <alignment horizontal="left" vertical="top" wrapText="1"/>
    </xf>
    <xf numFmtId="0" fontId="13" fillId="0" borderId="4" xfId="0" applyFont="1" applyBorder="1" applyAlignment="1">
      <alignment horizontal="left" vertical="top" wrapText="1"/>
    </xf>
    <xf numFmtId="0" fontId="13" fillId="0" borderId="5" xfId="0" applyFont="1" applyBorder="1" applyAlignment="1">
      <alignment horizontal="left" vertical="top" wrapText="1"/>
    </xf>
    <xf numFmtId="0" fontId="10" fillId="0" borderId="0" xfId="0" applyFont="1">
      <alignment horizontal="left" vertical="top"/>
    </xf>
    <xf numFmtId="0" fontId="12" fillId="0" borderId="4" xfId="0" applyFont="1" applyBorder="1" applyAlignment="1">
      <alignment vertical="top" wrapText="1"/>
    </xf>
    <xf numFmtId="0" fontId="12" fillId="0" borderId="5" xfId="0" applyFont="1" applyBorder="1" applyAlignment="1">
      <alignment horizontal="left" vertical="top" wrapText="1" indent="1"/>
    </xf>
    <xf numFmtId="0" fontId="13" fillId="0" borderId="5" xfId="0" applyFont="1" applyBorder="1" applyAlignment="1">
      <alignment horizontal="left" vertical="top" wrapText="1" indent="1"/>
    </xf>
    <xf numFmtId="0" fontId="14" fillId="0" borderId="6" xfId="0" applyFont="1" applyBorder="1" applyAlignment="1">
      <alignment horizontal="left" vertical="top" wrapText="1"/>
    </xf>
    <xf numFmtId="0" fontId="12" fillId="0" borderId="6" xfId="0" applyFont="1" applyBorder="1" applyAlignment="1">
      <alignment vertical="top" wrapText="1"/>
    </xf>
    <xf numFmtId="0" fontId="13" fillId="0" borderId="6" xfId="66" applyFont="1" applyFill="1" applyBorder="1" applyAlignment="1">
      <alignment vertical="top" wrapText="1"/>
    </xf>
    <xf numFmtId="0" fontId="13" fillId="0" borderId="2" xfId="0" applyFont="1" applyBorder="1" applyAlignment="1">
      <alignment horizontal="left" vertical="top" wrapText="1"/>
    </xf>
    <xf numFmtId="0" fontId="12" fillId="0" borderId="2" xfId="0" applyFont="1" applyBorder="1" applyAlignment="1">
      <alignment horizontal="left" vertical="top" wrapText="1"/>
    </xf>
    <xf numFmtId="0" fontId="12" fillId="0" borderId="12" xfId="0" applyFont="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left" vertical="top" wrapText="1"/>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0" fillId="0" borderId="3" xfId="0" applyFont="1" applyBorder="1" applyAlignment="1">
      <alignment horizontal="left" vertical="top" wrapText="1"/>
    </xf>
    <xf numFmtId="0" fontId="19" fillId="2" borderId="15" xfId="0" applyFont="1" applyFill="1" applyBorder="1" applyAlignment="1">
      <alignment vertical="top" wrapText="1"/>
    </xf>
    <xf numFmtId="0" fontId="10" fillId="0" borderId="0" xfId="0" applyFont="1" applyAlignment="1">
      <alignment vertical="top"/>
    </xf>
    <xf numFmtId="0" fontId="7" fillId="0" borderId="2" xfId="0" applyFont="1" applyBorder="1" applyAlignment="1"/>
    <xf numFmtId="0" fontId="19" fillId="2" borderId="1" xfId="0" applyFont="1" applyFill="1" applyBorder="1" applyAlignment="1">
      <alignment horizontal="left" vertical="top" wrapText="1"/>
    </xf>
    <xf numFmtId="0" fontId="8" fillId="0" borderId="2" xfId="0" applyFont="1" applyBorder="1" applyAlignment="1">
      <alignment wrapText="1"/>
    </xf>
    <xf numFmtId="0" fontId="8" fillId="0" borderId="2" xfId="0" applyFont="1" applyBorder="1" applyAlignment="1"/>
    <xf numFmtId="0" fontId="8" fillId="0" borderId="2" xfId="0" quotePrefix="1" applyFont="1" applyBorder="1" applyAlignment="1"/>
    <xf numFmtId="0" fontId="7" fillId="0" borderId="2" xfId="0" applyFont="1" applyBorder="1" applyAlignment="1">
      <alignment horizontal="left" vertical="top" wrapText="1"/>
    </xf>
    <xf numFmtId="0" fontId="18" fillId="0" borderId="6" xfId="0" applyFont="1" applyBorder="1" applyAlignment="1">
      <alignment horizontal="left" vertical="top" wrapText="1"/>
    </xf>
    <xf numFmtId="0" fontId="18" fillId="0" borderId="22" xfId="0" applyFont="1" applyBorder="1" applyAlignment="1">
      <alignment horizontal="left" vertical="top" wrapText="1"/>
    </xf>
    <xf numFmtId="0" fontId="7" fillId="0" borderId="0" xfId="0" applyFont="1" applyAlignment="1">
      <alignment horizontal="left" vertical="top" wrapText="1"/>
    </xf>
    <xf numFmtId="0" fontId="7" fillId="0" borderId="0" xfId="0" quotePrefix="1" applyFont="1" applyAlignment="1">
      <alignment horizontal="left" vertical="top" wrapText="1"/>
    </xf>
    <xf numFmtId="0" fontId="8" fillId="0" borderId="0" xfId="0" applyFont="1" applyAlignment="1">
      <alignment horizontal="left" vertical="top" wrapText="1"/>
    </xf>
    <xf numFmtId="0" fontId="7" fillId="0" borderId="0" xfId="0" applyFont="1">
      <alignment horizontal="left" vertical="top"/>
    </xf>
    <xf numFmtId="0" fontId="7" fillId="0" borderId="2" xfId="0" applyFont="1" applyBorder="1">
      <alignment horizontal="left" vertical="top"/>
    </xf>
    <xf numFmtId="0" fontId="20" fillId="12" borderId="2" xfId="0" applyFont="1" applyFill="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vertical="top"/>
    </xf>
    <xf numFmtId="0" fontId="13" fillId="0" borderId="0" xfId="0" applyFont="1" applyAlignment="1">
      <alignment vertical="top" wrapText="1"/>
    </xf>
    <xf numFmtId="0" fontId="20" fillId="12" borderId="0" xfId="0" applyFont="1" applyFill="1" applyAlignment="1">
      <alignment horizontal="left" vertical="top" wrapText="1"/>
    </xf>
    <xf numFmtId="0" fontId="13" fillId="0" borderId="0" xfId="0" applyFont="1" applyAlignment="1">
      <alignment horizontal="left" vertical="top" wrapText="1"/>
    </xf>
    <xf numFmtId="0" fontId="8" fillId="0" borderId="0" xfId="0" applyFont="1" applyAlignment="1">
      <alignment vertical="top" wrapText="1"/>
    </xf>
    <xf numFmtId="0" fontId="20" fillId="12" borderId="0" xfId="0" applyFont="1" applyFill="1" applyAlignment="1">
      <alignment vertical="top" wrapText="1"/>
    </xf>
    <xf numFmtId="0" fontId="8" fillId="0" borderId="0" xfId="0" applyFont="1" applyAlignment="1"/>
    <xf numFmtId="0" fontId="8" fillId="0" borderId="2" xfId="8" applyFont="1" applyAlignment="1">
      <alignment horizontal="left" vertical="top" wrapText="1"/>
    </xf>
    <xf numFmtId="0" fontId="13" fillId="0" borderId="0" xfId="0" applyFont="1" applyAlignment="1">
      <alignment vertical="top"/>
    </xf>
    <xf numFmtId="0" fontId="20" fillId="10" borderId="2" xfId="8" applyFont="1" applyFill="1" applyAlignment="1">
      <alignment horizontal="left" vertical="top" wrapText="1"/>
    </xf>
    <xf numFmtId="0" fontId="10" fillId="0" borderId="0" xfId="0" applyFont="1" applyAlignment="1">
      <alignment vertical="top" wrapText="1"/>
    </xf>
    <xf numFmtId="0" fontId="22" fillId="12" borderId="2" xfId="0" applyFont="1" applyFill="1" applyBorder="1" applyAlignment="1">
      <alignment vertical="top" wrapText="1"/>
    </xf>
    <xf numFmtId="0" fontId="22" fillId="12" borderId="2" xfId="0" applyFont="1" applyFill="1" applyBorder="1" applyAlignment="1">
      <alignment horizontal="left" vertical="top" wrapText="1"/>
    </xf>
    <xf numFmtId="0" fontId="23" fillId="0" borderId="2" xfId="0" applyFont="1" applyBorder="1" applyAlignment="1">
      <alignment vertical="top" wrapText="1"/>
    </xf>
    <xf numFmtId="0" fontId="23" fillId="0" borderId="2" xfId="0" applyFont="1" applyBorder="1" applyAlignment="1">
      <alignment horizontal="left" vertical="top" wrapText="1"/>
    </xf>
    <xf numFmtId="0" fontId="24" fillId="0" borderId="2" xfId="0" applyFont="1" applyBorder="1" applyAlignment="1">
      <alignment vertical="top" wrapText="1"/>
    </xf>
    <xf numFmtId="0" fontId="23" fillId="0" borderId="0" xfId="0" applyFont="1" applyAlignment="1">
      <alignment horizontal="left" vertical="top" wrapText="1"/>
    </xf>
    <xf numFmtId="0" fontId="23" fillId="0" borderId="0" xfId="66" applyFont="1" applyFill="1" applyAlignment="1">
      <alignment vertical="top" wrapText="1"/>
    </xf>
    <xf numFmtId="0" fontId="23" fillId="0" borderId="0" xfId="0" applyFont="1" applyAlignment="1">
      <alignment vertical="top" wrapText="1"/>
    </xf>
    <xf numFmtId="0" fontId="22" fillId="12" borderId="0" xfId="0" applyFont="1" applyFill="1" applyAlignment="1">
      <alignment vertical="top" wrapText="1"/>
    </xf>
    <xf numFmtId="0" fontId="22" fillId="12" borderId="0" xfId="0" applyFont="1" applyFill="1" applyAlignment="1">
      <alignment horizontal="left" vertical="top" wrapText="1"/>
    </xf>
    <xf numFmtId="0" fontId="23" fillId="0" borderId="2" xfId="8" applyFont="1" applyAlignment="1">
      <alignment horizontal="left" vertical="top" wrapText="1"/>
    </xf>
    <xf numFmtId="0" fontId="23" fillId="14" borderId="0" xfId="0" applyFont="1" applyFill="1" applyAlignment="1">
      <alignment horizontal="left" vertical="top" wrapText="1"/>
    </xf>
    <xf numFmtId="0" fontId="23" fillId="0" borderId="2" xfId="0" applyFont="1" applyBorder="1">
      <alignment horizontal="left" vertical="top"/>
    </xf>
    <xf numFmtId="11" fontId="23" fillId="0" borderId="0" xfId="0" applyNumberFormat="1" applyFont="1" applyAlignment="1">
      <alignment horizontal="left" vertical="top" wrapText="1"/>
    </xf>
    <xf numFmtId="0" fontId="23" fillId="0" borderId="0" xfId="0" applyFont="1">
      <alignment horizontal="left" vertical="top"/>
    </xf>
    <xf numFmtId="0" fontId="10" fillId="0" borderId="5" xfId="0" applyFont="1" applyBorder="1" applyAlignment="1">
      <alignment horizontal="left" vertical="top" wrapText="1"/>
    </xf>
    <xf numFmtId="0" fontId="10" fillId="0" borderId="4" xfId="0" applyFont="1" applyBorder="1" applyAlignment="1">
      <alignment vertical="top" wrapText="1"/>
    </xf>
    <xf numFmtId="0" fontId="10" fillId="0" borderId="6" xfId="0" applyFont="1" applyBorder="1" applyAlignment="1">
      <alignment horizontal="left" vertical="top" wrapText="1"/>
    </xf>
    <xf numFmtId="0" fontId="7" fillId="0" borderId="0" xfId="0" applyFont="1" applyAlignment="1">
      <alignment vertical="top" wrapText="1"/>
    </xf>
    <xf numFmtId="0" fontId="8" fillId="14" borderId="0" xfId="0" applyFont="1" applyFill="1" applyAlignment="1">
      <alignment horizontal="left" vertical="top" wrapText="1"/>
    </xf>
    <xf numFmtId="0" fontId="8" fillId="14" borderId="0" xfId="0" applyFont="1" applyFill="1">
      <alignment horizontal="left" vertical="top"/>
    </xf>
    <xf numFmtId="0" fontId="7" fillId="14" borderId="0" xfId="0" applyFont="1" applyFill="1" applyAlignment="1">
      <alignment horizontal="left" vertical="top" wrapText="1"/>
    </xf>
    <xf numFmtId="0" fontId="13" fillId="0" borderId="2" xfId="0" applyFont="1" applyBorder="1" applyAlignment="1">
      <alignment vertical="top" wrapText="1"/>
    </xf>
    <xf numFmtId="0" fontId="33" fillId="14" borderId="0" xfId="0" applyFont="1" applyFill="1" applyAlignment="1">
      <alignment horizontal="left" vertical="top" wrapText="1"/>
    </xf>
    <xf numFmtId="0" fontId="21" fillId="0" borderId="2" xfId="0" applyFont="1" applyBorder="1" applyAlignment="1">
      <alignment horizontal="left" vertical="top" wrapText="1"/>
    </xf>
    <xf numFmtId="0" fontId="16" fillId="0" borderId="0" xfId="0" applyFont="1" applyAlignment="1">
      <alignment horizontal="left" vertical="top" wrapText="1"/>
    </xf>
    <xf numFmtId="0" fontId="20" fillId="15" borderId="20" xfId="0" applyFont="1" applyFill="1" applyBorder="1" applyAlignment="1">
      <alignment vertical="top" wrapText="1"/>
    </xf>
    <xf numFmtId="0" fontId="20" fillId="0" borderId="2" xfId="0" applyFont="1" applyBorder="1" applyAlignment="1">
      <alignment vertical="top" wrapText="1"/>
    </xf>
    <xf numFmtId="0" fontId="20" fillId="10" borderId="2" xfId="0" applyFont="1" applyFill="1" applyBorder="1" applyAlignment="1">
      <alignment vertical="top" wrapText="1"/>
    </xf>
    <xf numFmtId="0" fontId="20" fillId="10" borderId="2" xfId="0" applyFont="1" applyFill="1" applyBorder="1" applyAlignment="1">
      <alignment vertical="top"/>
    </xf>
    <xf numFmtId="0" fontId="10" fillId="0" borderId="2" xfId="0" applyFont="1" applyBorder="1">
      <alignment horizontal="left" vertical="top"/>
    </xf>
    <xf numFmtId="0" fontId="24" fillId="0" borderId="0" xfId="0" applyFont="1" applyAlignment="1">
      <alignment horizontal="left" vertical="top" wrapText="1"/>
    </xf>
    <xf numFmtId="0" fontId="20" fillId="21" borderId="20" xfId="0" applyFont="1" applyFill="1" applyBorder="1" applyAlignment="1">
      <alignment vertical="top" wrapText="1"/>
    </xf>
    <xf numFmtId="0" fontId="7" fillId="0" borderId="2" xfId="21" applyFont="1" applyAlignment="1">
      <alignment vertical="top" wrapText="1"/>
    </xf>
    <xf numFmtId="0" fontId="8" fillId="21" borderId="0" xfId="0" applyFont="1" applyFill="1" applyAlignment="1">
      <alignment horizontal="left" vertical="top" wrapText="1"/>
    </xf>
    <xf numFmtId="0" fontId="8" fillId="21" borderId="0" xfId="0" applyFont="1" applyFill="1">
      <alignment horizontal="left" vertical="top"/>
    </xf>
    <xf numFmtId="0" fontId="7" fillId="21" borderId="0" xfId="0" applyFont="1" applyFill="1" applyAlignment="1">
      <alignment horizontal="left" vertical="top" wrapText="1"/>
    </xf>
    <xf numFmtId="0" fontId="23" fillId="21" borderId="0" xfId="0" applyFont="1" applyFill="1">
      <alignment horizontal="left" vertical="top"/>
    </xf>
    <xf numFmtId="0" fontId="23" fillId="21" borderId="0" xfId="0" applyFont="1" applyFill="1" applyAlignment="1">
      <alignment horizontal="left" vertical="top" wrapText="1"/>
    </xf>
    <xf numFmtId="0" fontId="7" fillId="20" borderId="0" xfId="0" applyFont="1" applyFill="1">
      <alignment horizontal="left" vertical="top"/>
    </xf>
    <xf numFmtId="0" fontId="10" fillId="22" borderId="0" xfId="0" applyFont="1" applyFill="1" applyAlignment="1">
      <alignment vertical="top"/>
    </xf>
    <xf numFmtId="0" fontId="23" fillId="0" borderId="2" xfId="8" applyFont="1" applyAlignment="1">
      <alignment vertical="top" wrapText="1"/>
    </xf>
    <xf numFmtId="0" fontId="22" fillId="14" borderId="0" xfId="0" applyFont="1" applyFill="1" applyAlignment="1">
      <alignment horizontal="left" vertical="top" wrapText="1"/>
    </xf>
    <xf numFmtId="0" fontId="22" fillId="20" borderId="0" xfId="0" applyFont="1" applyFill="1" applyAlignment="1">
      <alignment horizontal="left" vertical="top" wrapText="1"/>
    </xf>
    <xf numFmtId="0" fontId="23" fillId="20" borderId="0" xfId="0" applyFont="1" applyFill="1" applyAlignment="1">
      <alignment horizontal="left" vertical="top" wrapText="1"/>
    </xf>
    <xf numFmtId="0" fontId="23" fillId="0" borderId="2" xfId="21" applyFont="1" applyAlignment="1">
      <alignment vertical="top" wrapText="1"/>
    </xf>
    <xf numFmtId="0" fontId="22" fillId="12" borderId="0" xfId="0" applyFont="1" applyFill="1" applyAlignment="1">
      <alignment wrapText="1"/>
    </xf>
    <xf numFmtId="0" fontId="23" fillId="0" borderId="0" xfId="0" applyFont="1" applyAlignment="1">
      <alignment wrapText="1"/>
    </xf>
    <xf numFmtId="0" fontId="22" fillId="0" borderId="2" xfId="0" applyFont="1" applyBorder="1" applyAlignment="1">
      <alignment vertical="top" wrapText="1"/>
    </xf>
    <xf numFmtId="0" fontId="25" fillId="0" borderId="4" xfId="0" applyFont="1" applyBorder="1" applyAlignment="1">
      <alignment vertical="top" wrapText="1"/>
    </xf>
    <xf numFmtId="0" fontId="25" fillId="0" borderId="3" xfId="0" applyFont="1" applyBorder="1" applyAlignment="1">
      <alignment horizontal="left" vertical="top" wrapText="1"/>
    </xf>
    <xf numFmtId="0" fontId="25" fillId="0" borderId="4" xfId="0" applyFont="1" applyBorder="1" applyAlignment="1">
      <alignment horizontal="left" vertical="top" wrapText="1"/>
    </xf>
    <xf numFmtId="0" fontId="25" fillId="0" borderId="6" xfId="0" applyFont="1" applyBorder="1" applyAlignment="1">
      <alignment horizontal="left" vertical="top" wrapText="1"/>
    </xf>
    <xf numFmtId="0" fontId="25" fillId="0" borderId="5" xfId="0" applyFont="1" applyBorder="1" applyAlignment="1">
      <alignment horizontal="left" vertical="top" wrapText="1"/>
    </xf>
    <xf numFmtId="0" fontId="24" fillId="0" borderId="3" xfId="0" applyFont="1" applyBorder="1" applyAlignment="1">
      <alignment horizontal="left" vertical="top" wrapText="1"/>
    </xf>
    <xf numFmtId="0" fontId="36" fillId="0" borderId="4" xfId="0" applyFont="1" applyBorder="1" applyAlignment="1">
      <alignment horizontal="left" vertical="top" wrapText="1"/>
    </xf>
    <xf numFmtId="0" fontId="24" fillId="0" borderId="6" xfId="0" applyFont="1" applyBorder="1" applyAlignment="1">
      <alignment horizontal="left" vertical="top" wrapText="1"/>
    </xf>
    <xf numFmtId="0" fontId="36" fillId="0" borderId="6" xfId="0" applyFont="1" applyBorder="1" applyAlignment="1">
      <alignment horizontal="left" vertical="top" wrapText="1"/>
    </xf>
    <xf numFmtId="0" fontId="36" fillId="0" borderId="5" xfId="0" applyFont="1" applyBorder="1" applyAlignment="1">
      <alignment horizontal="left" vertical="top" wrapText="1"/>
    </xf>
    <xf numFmtId="0" fontId="25" fillId="0" borderId="4" xfId="3" applyFont="1" applyFill="1" applyBorder="1" applyAlignment="1">
      <alignment horizontal="left" vertical="top" wrapText="1"/>
    </xf>
    <xf numFmtId="0" fontId="25" fillId="0" borderId="12" xfId="3" applyFont="1" applyFill="1" applyBorder="1" applyAlignment="1">
      <alignment horizontal="left" vertical="top" wrapText="1"/>
    </xf>
    <xf numFmtId="0" fontId="22" fillId="10" borderId="2" xfId="8" applyFont="1" applyFill="1" applyAlignment="1">
      <alignment horizontal="left" vertical="top" wrapText="1"/>
    </xf>
    <xf numFmtId="0" fontId="22" fillId="12" borderId="2" xfId="8" applyFont="1" applyFill="1" applyAlignment="1">
      <alignment horizontal="left" vertical="top" wrapText="1"/>
    </xf>
    <xf numFmtId="0" fontId="21" fillId="0" borderId="0" xfId="0" applyFont="1" applyAlignment="1">
      <alignment vertical="top" wrapText="1"/>
    </xf>
    <xf numFmtId="0" fontId="37" fillId="2" borderId="1" xfId="0" applyFont="1" applyFill="1" applyBorder="1" applyAlignment="1">
      <alignment vertical="top" wrapText="1"/>
    </xf>
    <xf numFmtId="0" fontId="19" fillId="2" borderId="1" xfId="0" applyFont="1" applyFill="1" applyBorder="1" applyAlignment="1">
      <alignment vertical="top" wrapText="1"/>
    </xf>
    <xf numFmtId="49" fontId="25" fillId="4" borderId="1" xfId="9" applyNumberFormat="1" applyFont="1" applyBorder="1" applyAlignment="1">
      <alignment horizontal="left" vertical="top" wrapText="1"/>
    </xf>
    <xf numFmtId="0" fontId="39" fillId="0" borderId="0" xfId="0" applyFont="1" applyAlignment="1">
      <alignment vertical="top" wrapText="1"/>
    </xf>
    <xf numFmtId="0" fontId="7" fillId="16" borderId="0" xfId="0" applyFont="1" applyFill="1" applyAlignment="1">
      <alignment vertical="top" wrapText="1"/>
    </xf>
    <xf numFmtId="0" fontId="21" fillId="16" borderId="0" xfId="0" applyFont="1" applyFill="1" applyAlignment="1">
      <alignment vertical="top" wrapText="1"/>
    </xf>
    <xf numFmtId="0" fontId="11" fillId="16" borderId="0" xfId="0" applyFont="1" applyFill="1" applyAlignment="1">
      <alignment vertical="top" wrapText="1"/>
    </xf>
    <xf numFmtId="0" fontId="15" fillId="16" borderId="2" xfId="0" applyFont="1" applyFill="1" applyBorder="1" applyAlignment="1">
      <alignment horizontal="left" vertical="top" wrapText="1"/>
    </xf>
    <xf numFmtId="0" fontId="15" fillId="16" borderId="2" xfId="0" applyFont="1" applyFill="1" applyBorder="1" applyAlignment="1">
      <alignment vertical="top" wrapText="1"/>
    </xf>
    <xf numFmtId="0" fontId="23" fillId="16" borderId="0" xfId="0" applyFont="1" applyFill="1" applyAlignment="1">
      <alignment vertical="top" wrapText="1"/>
    </xf>
    <xf numFmtId="0" fontId="23" fillId="16" borderId="0" xfId="0" applyFont="1" applyFill="1" applyAlignment="1">
      <alignment horizontal="left" vertical="top" wrapText="1"/>
    </xf>
    <xf numFmtId="0" fontId="11" fillId="10" borderId="0" xfId="0" applyFont="1" applyFill="1" applyAlignment="1">
      <alignment vertical="top" wrapText="1"/>
    </xf>
    <xf numFmtId="0" fontId="7" fillId="10" borderId="2" xfId="0" applyFont="1" applyFill="1" applyBorder="1" applyAlignment="1">
      <alignment vertical="top" wrapText="1"/>
    </xf>
    <xf numFmtId="0" fontId="8" fillId="0" borderId="2" xfId="8" applyFont="1" applyAlignment="1">
      <alignment horizontal="left" vertical="top"/>
    </xf>
    <xf numFmtId="0" fontId="23" fillId="0" borderId="2" xfId="8" applyFont="1" applyAlignment="1">
      <alignment horizontal="left" vertical="top"/>
    </xf>
    <xf numFmtId="0" fontId="8" fillId="0" borderId="2" xfId="8" quotePrefix="1" applyFont="1" applyAlignment="1">
      <alignment horizontal="left" vertical="top" wrapText="1"/>
    </xf>
    <xf numFmtId="0" fontId="20" fillId="12" borderId="2" xfId="8" applyFont="1" applyFill="1" applyAlignment="1">
      <alignment horizontal="left" vertical="top" wrapText="1"/>
    </xf>
    <xf numFmtId="0" fontId="20" fillId="12" borderId="2" xfId="8" applyFont="1" applyFill="1" applyAlignment="1">
      <alignment horizontal="left" vertical="top"/>
    </xf>
    <xf numFmtId="0" fontId="22" fillId="19" borderId="2" xfId="8" applyFont="1" applyFill="1" applyAlignment="1">
      <alignment horizontal="left" vertical="top" wrapText="1"/>
    </xf>
    <xf numFmtId="0" fontId="22" fillId="12" borderId="2" xfId="8" applyFont="1" applyFill="1" applyAlignment="1">
      <alignment vertical="top" wrapText="1"/>
    </xf>
    <xf numFmtId="0" fontId="22" fillId="12" borderId="2" xfId="8" applyFont="1" applyFill="1" applyAlignment="1">
      <alignment horizontal="left" vertical="top"/>
    </xf>
    <xf numFmtId="0" fontId="23" fillId="0" borderId="2" xfId="11" applyFont="1" applyFill="1" applyBorder="1" applyAlignment="1">
      <alignment vertical="top" wrapText="1"/>
    </xf>
    <xf numFmtId="0" fontId="8" fillId="0" borderId="0" xfId="0" applyFont="1" applyAlignment="1" applyProtection="1">
      <alignment horizontal="left" vertical="top" wrapText="1"/>
      <protection locked="0"/>
    </xf>
    <xf numFmtId="0" fontId="22" fillId="19" borderId="0" xfId="0" applyFont="1" applyFill="1" applyAlignment="1">
      <alignment vertical="top" wrapText="1"/>
    </xf>
    <xf numFmtId="16" fontId="8" fillId="0" borderId="0" xfId="0" applyNumberFormat="1" applyFont="1" applyAlignment="1">
      <alignment vertical="top" wrapText="1"/>
    </xf>
    <xf numFmtId="0" fontId="23" fillId="0" borderId="0" xfId="0" applyFont="1" applyAlignment="1">
      <alignment horizontal="left" vertical="top" wrapText="1" indent="2"/>
    </xf>
    <xf numFmtId="0" fontId="20" fillId="0" borderId="2" xfId="8" applyFont="1" applyAlignment="1">
      <alignment horizontal="left" vertical="top" wrapText="1"/>
    </xf>
    <xf numFmtId="0" fontId="22" fillId="0" borderId="2" xfId="8" applyFont="1" applyAlignment="1">
      <alignment horizontal="left" vertical="top" wrapText="1"/>
    </xf>
    <xf numFmtId="0" fontId="8" fillId="12" borderId="2" xfId="8" applyFont="1" applyFill="1" applyAlignment="1">
      <alignment horizontal="left" vertical="top" wrapText="1"/>
    </xf>
    <xf numFmtId="0" fontId="23" fillId="12" borderId="2" xfId="8" applyFont="1" applyFill="1" applyAlignment="1">
      <alignment horizontal="left" vertical="top" wrapText="1"/>
    </xf>
    <xf numFmtId="0" fontId="7" fillId="0" borderId="2" xfId="0" applyFont="1" applyBorder="1" applyAlignment="1">
      <alignment vertical="top" wrapText="1"/>
    </xf>
    <xf numFmtId="0" fontId="7" fillId="16" borderId="2" xfId="0" applyFont="1" applyFill="1" applyBorder="1" applyAlignment="1">
      <alignment vertical="top" wrapText="1"/>
    </xf>
    <xf numFmtId="0" fontId="11" fillId="10" borderId="2" xfId="8" applyFont="1" applyFill="1" applyAlignment="1">
      <alignment horizontal="left" vertical="top" wrapText="1"/>
    </xf>
    <xf numFmtId="0" fontId="7" fillId="10" borderId="2" xfId="8" applyFont="1" applyFill="1" applyAlignment="1">
      <alignment horizontal="left" vertical="top" wrapText="1"/>
    </xf>
    <xf numFmtId="0" fontId="7" fillId="10" borderId="2" xfId="8" applyFont="1" applyFill="1" applyAlignment="1">
      <alignment horizontal="left" vertical="top"/>
    </xf>
    <xf numFmtId="0" fontId="15" fillId="12" borderId="2" xfId="0" applyFont="1" applyFill="1" applyBorder="1" applyAlignment="1">
      <alignment horizontal="left" vertical="top" wrapText="1"/>
    </xf>
    <xf numFmtId="0" fontId="23" fillId="10" borderId="2" xfId="8" applyFont="1" applyFill="1" applyAlignment="1">
      <alignment horizontal="left" vertical="top" wrapText="1"/>
    </xf>
    <xf numFmtId="0" fontId="23" fillId="10" borderId="2" xfId="8" applyFont="1" applyFill="1" applyAlignment="1">
      <alignment vertical="top" wrapText="1"/>
    </xf>
    <xf numFmtId="0" fontId="23" fillId="10" borderId="2" xfId="8" applyFont="1" applyFill="1" applyAlignment="1">
      <alignment horizontal="left" vertical="top"/>
    </xf>
    <xf numFmtId="0" fontId="7" fillId="0" borderId="2" xfId="8" applyFont="1" applyAlignment="1">
      <alignment horizontal="left" vertical="top" wrapText="1"/>
    </xf>
    <xf numFmtId="0" fontId="7" fillId="0" borderId="2" xfId="8" applyFont="1" applyAlignment="1">
      <alignment horizontal="left" vertical="top"/>
    </xf>
    <xf numFmtId="0" fontId="23" fillId="0" borderId="0" xfId="0" applyFont="1" applyAlignment="1"/>
    <xf numFmtId="0" fontId="22" fillId="0" borderId="2" xfId="8" applyFont="1" applyAlignment="1">
      <alignment horizontal="left" vertical="top"/>
    </xf>
    <xf numFmtId="0" fontId="11" fillId="0" borderId="2" xfId="8" applyFont="1" applyAlignment="1">
      <alignment horizontal="left" vertical="top"/>
    </xf>
    <xf numFmtId="0" fontId="11" fillId="10" borderId="2" xfId="8" applyFont="1" applyFill="1" applyAlignment="1">
      <alignment horizontal="left" vertical="top"/>
    </xf>
    <xf numFmtId="0" fontId="23" fillId="0" borderId="2" xfId="11" applyFont="1" applyFill="1" applyAlignment="1">
      <alignment horizontal="left" vertical="top" wrapText="1"/>
    </xf>
    <xf numFmtId="0" fontId="11" fillId="11" borderId="2" xfId="8" applyFont="1" applyFill="1" applyAlignment="1">
      <alignment horizontal="left" vertical="top" wrapText="1"/>
    </xf>
    <xf numFmtId="0" fontId="23" fillId="0" borderId="2" xfId="66" applyFont="1" applyBorder="1" applyAlignment="1">
      <alignment vertical="top" wrapText="1"/>
    </xf>
    <xf numFmtId="0" fontId="22" fillId="10" borderId="2" xfId="8" applyFont="1" applyFill="1" applyAlignment="1">
      <alignment vertical="top" wrapText="1"/>
    </xf>
    <xf numFmtId="0" fontId="22" fillId="10" borderId="2" xfId="8" applyFont="1" applyFill="1" applyAlignment="1">
      <alignment horizontal="left" vertical="top"/>
    </xf>
    <xf numFmtId="0" fontId="7" fillId="0" borderId="2" xfId="8" quotePrefix="1" applyFont="1" applyAlignment="1">
      <alignment horizontal="left" vertical="top" wrapText="1"/>
    </xf>
    <xf numFmtId="0" fontId="11" fillId="12" borderId="2" xfId="8" applyFont="1" applyFill="1" applyAlignment="1">
      <alignment horizontal="left" vertical="top" wrapText="1"/>
    </xf>
    <xf numFmtId="0" fontId="11" fillId="12" borderId="2" xfId="8" applyFont="1" applyFill="1" applyAlignment="1">
      <alignment horizontal="left" vertical="top"/>
    </xf>
    <xf numFmtId="49" fontId="23" fillId="0" borderId="2" xfId="30" applyNumberFormat="1" applyFont="1" applyAlignment="1">
      <alignment vertical="top" wrapText="1"/>
    </xf>
    <xf numFmtId="0" fontId="23" fillId="0" borderId="0" xfId="0" applyFont="1" applyAlignment="1" applyProtection="1">
      <alignment horizontal="left" vertical="top" wrapText="1"/>
      <protection locked="0"/>
    </xf>
    <xf numFmtId="0" fontId="26" fillId="0" borderId="0" xfId="0" applyFont="1" applyAlignment="1" applyProtection="1">
      <alignment vertical="top" wrapText="1"/>
      <protection locked="0"/>
    </xf>
    <xf numFmtId="0" fontId="26" fillId="0" borderId="0" xfId="0" applyFont="1" applyAlignment="1" applyProtection="1">
      <alignment horizontal="left" vertical="top" wrapText="1"/>
      <protection locked="0"/>
    </xf>
    <xf numFmtId="0" fontId="22" fillId="0" borderId="0" xfId="0" applyFont="1" applyAlignment="1" applyProtection="1">
      <alignment horizontal="left" vertical="top" wrapText="1"/>
      <protection locked="0"/>
    </xf>
    <xf numFmtId="0" fontId="23" fillId="0" borderId="2" xfId="11" applyFont="1" applyAlignment="1">
      <alignment vertical="top" wrapText="1"/>
    </xf>
    <xf numFmtId="0" fontId="8" fillId="0" borderId="2" xfId="8" applyFont="1" applyAlignment="1">
      <alignment horizontal="left" vertical="top" wrapText="1" indent="1"/>
    </xf>
    <xf numFmtId="0" fontId="8" fillId="0" borderId="0" xfId="0" applyFont="1" applyAlignment="1">
      <alignment horizontal="left" vertical="top" wrapText="1" indent="1"/>
    </xf>
    <xf numFmtId="0" fontId="23" fillId="19" borderId="0" xfId="0" applyFont="1" applyFill="1" applyAlignment="1">
      <alignment horizontal="left" vertical="top" wrapText="1"/>
    </xf>
    <xf numFmtId="0" fontId="42" fillId="2" borderId="2" xfId="0" applyFont="1" applyFill="1" applyBorder="1" applyAlignment="1">
      <alignment horizontal="left" vertical="top" wrapText="1"/>
    </xf>
    <xf numFmtId="0" fontId="19" fillId="2" borderId="2" xfId="0" applyFont="1" applyFill="1" applyBorder="1" applyAlignment="1">
      <alignment vertical="top" wrapText="1"/>
    </xf>
    <xf numFmtId="0" fontId="43" fillId="0" borderId="0" xfId="0" applyFont="1" applyAlignment="1">
      <alignment vertical="top" wrapText="1"/>
    </xf>
    <xf numFmtId="0" fontId="22" fillId="0" borderId="0" xfId="0" applyFont="1" applyAlignment="1">
      <alignment horizontal="left" vertical="top" wrapText="1"/>
    </xf>
    <xf numFmtId="0" fontId="24" fillId="0" borderId="0" xfId="0" applyFont="1" applyAlignment="1">
      <alignment vertical="top" wrapText="1"/>
    </xf>
    <xf numFmtId="0" fontId="20" fillId="12" borderId="0" xfId="0" applyFont="1" applyFill="1">
      <alignment horizontal="left" vertical="top"/>
    </xf>
    <xf numFmtId="0" fontId="22" fillId="12" borderId="0" xfId="0" applyFont="1" applyFill="1">
      <alignment horizontal="left" vertical="top"/>
    </xf>
    <xf numFmtId="0" fontId="8" fillId="0" borderId="0" xfId="0" applyFont="1">
      <alignment horizontal="left" vertical="top"/>
    </xf>
    <xf numFmtId="3" fontId="23" fillId="0" borderId="0" xfId="0" applyNumberFormat="1" applyFont="1" applyAlignment="1">
      <alignment horizontal="left" vertical="top" wrapText="1"/>
    </xf>
    <xf numFmtId="0" fontId="23" fillId="0" borderId="2" xfId="18" applyFont="1" applyAlignment="1">
      <alignment horizontal="left" vertical="top" wrapText="1"/>
    </xf>
    <xf numFmtId="0" fontId="20" fillId="10" borderId="0" xfId="0" applyFont="1" applyFill="1" applyAlignment="1">
      <alignment horizontal="left" vertical="top" wrapText="1"/>
    </xf>
    <xf numFmtId="0" fontId="22" fillId="10" borderId="0" xfId="0" applyFont="1" applyFill="1" applyAlignment="1">
      <alignment horizontal="left" vertical="top" wrapText="1"/>
    </xf>
    <xf numFmtId="0" fontId="20" fillId="10" borderId="0" xfId="0" applyFont="1" applyFill="1">
      <alignment horizontal="left" vertical="top"/>
    </xf>
    <xf numFmtId="0" fontId="22" fillId="10" borderId="0" xfId="0" applyFont="1" applyFill="1">
      <alignment horizontal="left" vertical="top"/>
    </xf>
    <xf numFmtId="0" fontId="22" fillId="10" borderId="0" xfId="0" applyFont="1" applyFill="1" applyAlignment="1">
      <alignment vertical="top" wrapText="1"/>
    </xf>
    <xf numFmtId="0" fontId="23" fillId="0" borderId="0" xfId="66" applyFont="1" applyAlignment="1">
      <alignment vertical="top" wrapText="1"/>
    </xf>
    <xf numFmtId="0" fontId="7" fillId="3" borderId="0" xfId="0" applyFont="1" applyFill="1" applyAlignment="1">
      <alignment horizontal="left" vertical="top" wrapText="1"/>
    </xf>
    <xf numFmtId="0" fontId="22" fillId="0" borderId="0" xfId="0" applyFont="1" applyAlignment="1">
      <alignment vertical="top" wrapText="1"/>
    </xf>
    <xf numFmtId="0" fontId="20" fillId="0" borderId="0" xfId="0" applyFont="1" applyAlignment="1">
      <alignment horizontal="left" vertical="top" wrapText="1"/>
    </xf>
    <xf numFmtId="0" fontId="7" fillId="0" borderId="0" xfId="0" applyFont="1" applyAlignment="1"/>
    <xf numFmtId="0" fontId="7" fillId="0" borderId="0" xfId="0" applyFont="1" applyAlignment="1">
      <alignment horizontal="left"/>
    </xf>
    <xf numFmtId="0" fontId="7" fillId="0" borderId="13" xfId="0" applyFont="1" applyBorder="1" applyAlignment="1"/>
    <xf numFmtId="0" fontId="7" fillId="0" borderId="14" xfId="0" applyFont="1" applyBorder="1" applyAlignment="1"/>
    <xf numFmtId="0" fontId="11" fillId="12" borderId="0" xfId="0" applyFont="1" applyFill="1" applyAlignment="1">
      <alignment vertical="top" wrapText="1"/>
    </xf>
    <xf numFmtId="0" fontId="39" fillId="0" borderId="2" xfId="0" applyFont="1" applyBorder="1" applyAlignment="1">
      <alignment vertical="top" wrapText="1"/>
    </xf>
    <xf numFmtId="0" fontId="20" fillId="20" borderId="2" xfId="8" applyFont="1" applyFill="1" applyAlignment="1">
      <alignment horizontal="left" vertical="top" wrapText="1"/>
    </xf>
    <xf numFmtId="0" fontId="22" fillId="20" borderId="2" xfId="8" applyFont="1" applyFill="1" applyAlignment="1">
      <alignment horizontal="left" vertical="top" wrapText="1"/>
    </xf>
    <xf numFmtId="0" fontId="8" fillId="20" borderId="2" xfId="0" applyFont="1" applyFill="1" applyBorder="1" applyAlignment="1">
      <alignment vertical="top" wrapText="1"/>
    </xf>
    <xf numFmtId="0" fontId="20" fillId="20" borderId="2" xfId="8" applyFont="1" applyFill="1" applyAlignment="1">
      <alignment horizontal="left" vertical="top"/>
    </xf>
    <xf numFmtId="0" fontId="20" fillId="20" borderId="2" xfId="0" applyFont="1" applyFill="1" applyBorder="1" applyAlignment="1">
      <alignment vertical="top" wrapText="1"/>
    </xf>
    <xf numFmtId="0" fontId="12" fillId="20" borderId="2" xfId="0" applyFont="1" applyFill="1" applyBorder="1" applyAlignment="1">
      <alignment horizontal="left" vertical="top" wrapText="1"/>
    </xf>
    <xf numFmtId="0" fontId="22" fillId="20" borderId="2" xfId="8" applyFont="1" applyFill="1" applyAlignment="1">
      <alignment horizontal="left" vertical="top"/>
    </xf>
    <xf numFmtId="0" fontId="22" fillId="20" borderId="2" xfId="8" applyFont="1" applyFill="1" applyAlignment="1">
      <alignment vertical="top" wrapText="1"/>
    </xf>
    <xf numFmtId="0" fontId="23" fillId="20" borderId="2" xfId="8" applyFont="1" applyFill="1" applyAlignment="1">
      <alignment horizontal="left" vertical="top" wrapText="1"/>
    </xf>
    <xf numFmtId="0" fontId="11" fillId="12" borderId="2" xfId="0" applyFont="1" applyFill="1" applyBorder="1" applyAlignment="1">
      <alignment vertical="top" wrapText="1"/>
    </xf>
    <xf numFmtId="0" fontId="22" fillId="12" borderId="0" xfId="0" applyFont="1" applyFill="1" applyAlignment="1">
      <alignment vertical="top"/>
    </xf>
    <xf numFmtId="0" fontId="23" fillId="0" borderId="0" xfId="0" applyFont="1" applyAlignment="1">
      <alignment vertical="top"/>
    </xf>
    <xf numFmtId="2" fontId="23" fillId="0" borderId="0" xfId="0" quotePrefix="1" applyNumberFormat="1" applyFont="1" applyAlignment="1">
      <alignment vertical="top" wrapText="1"/>
    </xf>
    <xf numFmtId="0" fontId="12" fillId="12" borderId="2" xfId="0" applyFont="1" applyFill="1" applyBorder="1" applyAlignment="1">
      <alignment horizontal="left" vertical="top" wrapText="1"/>
    </xf>
    <xf numFmtId="0" fontId="45" fillId="0" borderId="0" xfId="0" applyFont="1" applyAlignment="1">
      <alignment horizontal="left" vertical="top" wrapText="1"/>
    </xf>
    <xf numFmtId="0" fontId="20" fillId="10" borderId="0" xfId="0" applyFont="1" applyFill="1" applyAlignment="1" applyProtection="1">
      <alignment horizontal="left" vertical="top" wrapText="1"/>
      <protection locked="0"/>
    </xf>
    <xf numFmtId="0" fontId="20" fillId="10" borderId="0" xfId="0" applyFont="1" applyFill="1" applyProtection="1">
      <alignment horizontal="left" vertical="top"/>
      <protection locked="0"/>
    </xf>
    <xf numFmtId="0" fontId="11" fillId="10" borderId="0" xfId="0" applyFont="1" applyFill="1" applyAlignment="1" applyProtection="1">
      <alignment horizontal="left" vertical="top" wrapText="1"/>
      <protection locked="0"/>
    </xf>
    <xf numFmtId="0" fontId="20" fillId="10" borderId="0" xfId="0" applyFont="1" applyFill="1" applyAlignment="1" applyProtection="1">
      <alignment vertical="top" wrapText="1"/>
      <protection locked="0"/>
    </xf>
    <xf numFmtId="0" fontId="22" fillId="10" borderId="0" xfId="0" applyFont="1" applyFill="1" applyProtection="1">
      <alignment horizontal="left" vertical="top"/>
      <protection locked="0"/>
    </xf>
    <xf numFmtId="0" fontId="22" fillId="10" borderId="0" xfId="0" applyFont="1" applyFill="1" applyAlignment="1" applyProtection="1">
      <alignment horizontal="left" vertical="top" wrapText="1"/>
      <protection locked="0"/>
    </xf>
    <xf numFmtId="0" fontId="11" fillId="10" borderId="0" xfId="0" applyFont="1" applyFill="1" applyProtection="1">
      <alignment horizontal="left" vertical="top"/>
      <protection locked="0"/>
    </xf>
    <xf numFmtId="0" fontId="11" fillId="18" borderId="0" xfId="0" applyFont="1" applyFill="1" applyProtection="1">
      <alignment horizontal="left" vertical="top"/>
      <protection locked="0"/>
    </xf>
    <xf numFmtId="0" fontId="8" fillId="10" borderId="0" xfId="0" applyFont="1" applyFill="1" applyAlignment="1" applyProtection="1">
      <alignment horizontal="left" vertical="top" wrapText="1"/>
      <protection locked="0"/>
    </xf>
    <xf numFmtId="0" fontId="8" fillId="10" borderId="0" xfId="0" applyFont="1" applyFill="1" applyProtection="1">
      <alignment horizontal="left" vertical="top"/>
      <protection locked="0"/>
    </xf>
    <xf numFmtId="0" fontId="7" fillId="10" borderId="0" xfId="0" applyFont="1" applyFill="1" applyAlignment="1"/>
    <xf numFmtId="0" fontId="8" fillId="10" borderId="0" xfId="0" applyFont="1" applyFill="1">
      <alignment horizontal="left" vertical="top"/>
    </xf>
    <xf numFmtId="0" fontId="23" fillId="10" borderId="0" xfId="0" applyFont="1" applyFill="1" applyAlignment="1" applyProtection="1">
      <alignment horizontal="left" vertical="top" wrapText="1"/>
      <protection locked="0"/>
    </xf>
    <xf numFmtId="0" fontId="7" fillId="10" borderId="0" xfId="0" applyFont="1" applyFill="1" applyAlignment="1" applyProtection="1">
      <alignment horizontal="left" vertical="top" wrapText="1"/>
      <protection locked="0"/>
    </xf>
    <xf numFmtId="0" fontId="7" fillId="10" borderId="2" xfId="0" applyFont="1" applyFill="1" applyBorder="1" applyAlignment="1">
      <alignment horizontal="left" vertical="top" wrapText="1"/>
    </xf>
    <xf numFmtId="0" fontId="7" fillId="10" borderId="2" xfId="0" applyFont="1" applyFill="1" applyBorder="1">
      <alignment horizontal="left" vertical="top"/>
    </xf>
    <xf numFmtId="0" fontId="8" fillId="10" borderId="0" xfId="0" applyFont="1" applyFill="1" applyAlignment="1">
      <alignment horizontal="left" vertical="top" wrapText="1"/>
    </xf>
    <xf numFmtId="0" fontId="7" fillId="10" borderId="0" xfId="0" applyFont="1" applyFill="1" applyProtection="1">
      <alignment horizontal="left" vertical="top"/>
      <protection locked="0"/>
    </xf>
    <xf numFmtId="0" fontId="33" fillId="10" borderId="0" xfId="0" applyFont="1" applyFill="1" applyProtection="1">
      <alignment horizontal="left" vertical="top"/>
      <protection locked="0"/>
    </xf>
    <xf numFmtId="0" fontId="33" fillId="10" borderId="0" xfId="0" applyFont="1" applyFill="1">
      <alignment horizontal="left" vertical="top"/>
    </xf>
    <xf numFmtId="0" fontId="22" fillId="19" borderId="0" xfId="0" applyFont="1" applyFill="1" applyAlignment="1" applyProtection="1">
      <alignment horizontal="left" vertical="top" wrapText="1"/>
      <protection locked="0"/>
    </xf>
    <xf numFmtId="0" fontId="22" fillId="10" borderId="0" xfId="0" applyFont="1" applyFill="1" applyAlignment="1" applyProtection="1">
      <alignment vertical="top" wrapText="1"/>
      <protection locked="0"/>
    </xf>
    <xf numFmtId="0" fontId="33" fillId="10" borderId="0" xfId="0" applyFont="1" applyFill="1" applyAlignment="1" applyProtection="1">
      <alignment horizontal="left" vertical="top" wrapText="1"/>
      <protection locked="0"/>
    </xf>
    <xf numFmtId="0" fontId="37" fillId="2" borderId="1" xfId="0" applyFont="1" applyFill="1" applyBorder="1" applyAlignment="1">
      <alignment horizontal="left" vertical="top" wrapText="1"/>
    </xf>
    <xf numFmtId="0" fontId="39" fillId="0" borderId="2" xfId="0" applyFont="1" applyBorder="1" applyAlignment="1">
      <alignment horizontal="left" vertical="top" wrapText="1"/>
    </xf>
    <xf numFmtId="0" fontId="39" fillId="0" borderId="0" xfId="0" applyFont="1" applyAlignment="1">
      <alignment horizontal="left" vertical="top" wrapText="1"/>
    </xf>
    <xf numFmtId="0" fontId="11" fillId="10" borderId="0" xfId="0" applyFont="1" applyFill="1" applyAlignment="1">
      <alignment horizontal="left" vertical="top" wrapText="1"/>
    </xf>
    <xf numFmtId="0" fontId="23" fillId="10" borderId="0" xfId="0" applyFont="1" applyFill="1" applyAlignment="1">
      <alignment vertical="top" wrapText="1"/>
    </xf>
    <xf numFmtId="0" fontId="11" fillId="12" borderId="0" xfId="0" applyFont="1" applyFill="1" applyAlignment="1">
      <alignment horizontal="left" vertical="top" wrapText="1"/>
    </xf>
    <xf numFmtId="0" fontId="11" fillId="0" borderId="0" xfId="0" applyFont="1" applyAlignment="1">
      <alignment horizontal="left" vertical="top" wrapText="1"/>
    </xf>
    <xf numFmtId="0" fontId="20" fillId="12" borderId="2" xfId="0" applyFont="1" applyFill="1" applyBorder="1" applyAlignment="1">
      <alignment horizontal="left" vertical="top" wrapText="1"/>
    </xf>
    <xf numFmtId="0" fontId="11" fillId="12" borderId="2" xfId="0" applyFont="1" applyFill="1" applyBorder="1" applyAlignment="1">
      <alignment horizontal="left" vertical="top" wrapText="1"/>
    </xf>
    <xf numFmtId="0" fontId="21" fillId="0" borderId="0" xfId="0" applyFont="1" applyAlignment="1">
      <alignment horizontal="left" vertical="top" wrapText="1"/>
    </xf>
    <xf numFmtId="0" fontId="43" fillId="2" borderId="1" xfId="0" applyFont="1" applyFill="1" applyBorder="1" applyAlignment="1">
      <alignment horizontal="left" vertical="top" wrapText="1"/>
    </xf>
    <xf numFmtId="0" fontId="33" fillId="20" borderId="2" xfId="8" applyFont="1" applyFill="1" applyAlignment="1">
      <alignment horizontal="left" vertical="top" wrapText="1"/>
    </xf>
    <xf numFmtId="0" fontId="23" fillId="20" borderId="2" xfId="0" applyFont="1" applyFill="1" applyBorder="1" applyAlignment="1">
      <alignment vertical="top" wrapText="1"/>
    </xf>
    <xf numFmtId="0" fontId="15" fillId="12" borderId="0" xfId="0" applyFont="1" applyFill="1" applyAlignment="1">
      <alignment horizontal="left" vertical="top" wrapText="1"/>
    </xf>
    <xf numFmtId="0" fontId="11" fillId="10" borderId="2" xfId="0" applyFont="1" applyFill="1" applyBorder="1" applyAlignment="1">
      <alignment vertical="top" wrapText="1"/>
    </xf>
    <xf numFmtId="0" fontId="15" fillId="10" borderId="0" xfId="0" applyFont="1" applyFill="1" applyAlignment="1">
      <alignment horizontal="left" vertical="top" wrapText="1"/>
    </xf>
    <xf numFmtId="0" fontId="20" fillId="10" borderId="0" xfId="0" applyFont="1" applyFill="1" applyAlignment="1">
      <alignment vertical="top" wrapText="1"/>
    </xf>
    <xf numFmtId="0" fontId="12" fillId="10" borderId="0" xfId="0" applyFont="1" applyFill="1" applyAlignment="1">
      <alignment horizontal="left" vertical="top" wrapText="1"/>
    </xf>
    <xf numFmtId="0" fontId="8" fillId="0" borderId="0" xfId="0" quotePrefix="1" applyFont="1" applyAlignment="1">
      <alignment vertical="top" wrapText="1"/>
    </xf>
    <xf numFmtId="0" fontId="45" fillId="0" borderId="0" xfId="0" applyFont="1" applyAlignment="1">
      <alignment vertical="top" wrapText="1"/>
    </xf>
    <xf numFmtId="0" fontId="49" fillId="2" borderId="1" xfId="0" applyFont="1" applyFill="1" applyBorder="1" applyAlignment="1">
      <alignment horizontal="left" vertical="top" wrapText="1"/>
    </xf>
    <xf numFmtId="0" fontId="8" fillId="17" borderId="0" xfId="0" applyFont="1" applyFill="1" applyAlignment="1">
      <alignment horizontal="left" vertical="top" wrapText="1"/>
    </xf>
    <xf numFmtId="0" fontId="8" fillId="20" borderId="0" xfId="0" applyFont="1" applyFill="1" applyAlignment="1">
      <alignment horizontal="left" vertical="top" wrapText="1"/>
    </xf>
    <xf numFmtId="0" fontId="10" fillId="0" borderId="0" xfId="0" applyFont="1" applyAlignment="1">
      <alignment horizontal="left" vertical="top" wrapText="1"/>
    </xf>
    <xf numFmtId="0" fontId="16" fillId="0" borderId="0" xfId="0" applyFont="1" applyAlignment="1">
      <alignment vertical="top" wrapText="1"/>
    </xf>
    <xf numFmtId="0" fontId="11" fillId="16" borderId="2" xfId="8" applyFont="1" applyFill="1" applyAlignment="1">
      <alignment horizontal="left" vertical="top" wrapText="1"/>
    </xf>
    <xf numFmtId="0" fontId="33" fillId="16" borderId="2" xfId="8" applyFont="1" applyFill="1" applyAlignment="1">
      <alignment horizontal="left" vertical="top" wrapText="1"/>
    </xf>
    <xf numFmtId="0" fontId="22" fillId="16" borderId="2" xfId="8" applyFont="1" applyFill="1" applyAlignment="1">
      <alignment horizontal="left" vertical="top" wrapText="1"/>
    </xf>
    <xf numFmtId="0" fontId="23" fillId="16" borderId="2" xfId="8" applyFont="1" applyFill="1" applyAlignment="1">
      <alignment horizontal="left" vertical="top" wrapText="1"/>
    </xf>
    <xf numFmtId="0" fontId="11" fillId="16" borderId="2" xfId="8" applyFont="1" applyFill="1" applyAlignment="1">
      <alignment horizontal="left" vertical="top"/>
    </xf>
    <xf numFmtId="0" fontId="11" fillId="16" borderId="2" xfId="0" applyFont="1" applyFill="1" applyBorder="1" applyAlignment="1">
      <alignment vertical="top" wrapText="1"/>
    </xf>
    <xf numFmtId="0" fontId="11" fillId="16" borderId="2" xfId="0" applyFont="1" applyFill="1" applyBorder="1" applyAlignment="1">
      <alignment horizontal="left" vertical="top" wrapText="1"/>
    </xf>
    <xf numFmtId="0" fontId="22" fillId="16" borderId="2" xfId="8" applyFont="1" applyFill="1" applyAlignment="1">
      <alignment horizontal="left" vertical="top"/>
    </xf>
    <xf numFmtId="0" fontId="22" fillId="16" borderId="2" xfId="8" applyFont="1" applyFill="1" applyAlignment="1">
      <alignment vertical="top" wrapText="1"/>
    </xf>
    <xf numFmtId="2" fontId="23" fillId="0" borderId="0" xfId="0" quotePrefix="1" applyNumberFormat="1" applyFont="1" applyAlignment="1">
      <alignment horizontal="left" vertical="top" wrapText="1"/>
    </xf>
    <xf numFmtId="0" fontId="20" fillId="10" borderId="2" xfId="8" applyFont="1" applyFill="1" applyAlignment="1">
      <alignment horizontal="left" vertical="top"/>
    </xf>
    <xf numFmtId="0" fontId="8" fillId="12" borderId="2" xfId="8" applyFont="1" applyFill="1" applyAlignment="1">
      <alignment horizontal="left" vertical="top"/>
    </xf>
    <xf numFmtId="0" fontId="33" fillId="10" borderId="2" xfId="8" applyFont="1" applyFill="1" applyAlignment="1">
      <alignment horizontal="left" vertical="top" wrapText="1"/>
    </xf>
    <xf numFmtId="0" fontId="7" fillId="12" borderId="2" xfId="0" applyFont="1" applyFill="1" applyBorder="1" applyAlignment="1">
      <alignment vertical="top" wrapText="1"/>
    </xf>
    <xf numFmtId="0" fontId="50" fillId="10" borderId="2" xfId="8" applyFont="1" applyFill="1" applyAlignment="1">
      <alignment horizontal="left" vertical="top"/>
    </xf>
    <xf numFmtId="0" fontId="50" fillId="12" borderId="0" xfId="0" applyFont="1" applyFill="1" applyAlignment="1">
      <alignment vertical="top" wrapText="1"/>
    </xf>
    <xf numFmtId="0" fontId="50" fillId="12" borderId="0" xfId="0" applyFont="1" applyFill="1" applyAlignment="1">
      <alignment horizontal="left" vertical="top" wrapText="1"/>
    </xf>
    <xf numFmtId="0" fontId="7" fillId="0" borderId="0" xfId="0" applyFont="1" applyAlignment="1">
      <alignment vertical="top" wrapText="1" indent="1"/>
    </xf>
    <xf numFmtId="0" fontId="51" fillId="0" borderId="0" xfId="0" applyFont="1" applyAlignment="1">
      <alignment vertical="top" wrapText="1"/>
    </xf>
    <xf numFmtId="0" fontId="50" fillId="10" borderId="0" xfId="0" applyFont="1" applyFill="1" applyAlignment="1">
      <alignment vertical="top" wrapText="1"/>
    </xf>
    <xf numFmtId="0" fontId="50" fillId="10" borderId="0" xfId="0" applyFont="1" applyFill="1" applyAlignment="1">
      <alignment horizontal="left" vertical="top" wrapText="1"/>
    </xf>
    <xf numFmtId="0" fontId="51" fillId="0" borderId="0" xfId="0" applyFont="1" applyAlignment="1">
      <alignment horizontal="left" vertical="top" wrapText="1"/>
    </xf>
    <xf numFmtId="0" fontId="49" fillId="2" borderId="21" xfId="0" applyFont="1" applyFill="1" applyBorder="1" applyAlignment="1">
      <alignment horizontal="left" vertical="top" wrapText="1"/>
    </xf>
    <xf numFmtId="0" fontId="13" fillId="22" borderId="0" xfId="0" applyFont="1" applyFill="1" applyAlignment="1">
      <alignment horizontal="left" vertical="top" wrapText="1"/>
    </xf>
    <xf numFmtId="0" fontId="11" fillId="10" borderId="2" xfId="8" applyFont="1" applyFill="1" applyAlignment="1">
      <alignment vertical="top" wrapText="1"/>
    </xf>
    <xf numFmtId="0" fontId="11" fillId="0" borderId="0" xfId="0" applyFont="1" applyAlignment="1">
      <alignment vertical="top" wrapText="1"/>
    </xf>
    <xf numFmtId="0" fontId="32" fillId="0" borderId="0" xfId="0" applyFont="1" applyAlignment="1">
      <alignment vertical="top" wrapText="1"/>
    </xf>
    <xf numFmtId="0" fontId="47" fillId="16" borderId="2" xfId="8" applyFont="1" applyFill="1" applyAlignment="1">
      <alignment horizontal="left" vertical="top" wrapText="1"/>
    </xf>
    <xf numFmtId="0" fontId="11" fillId="16" borderId="2" xfId="8" applyFont="1" applyFill="1" applyAlignment="1">
      <alignment vertical="top" wrapText="1"/>
    </xf>
    <xf numFmtId="0" fontId="23" fillId="12" borderId="0" xfId="0" applyFont="1" applyFill="1" applyAlignment="1">
      <alignment vertical="top" wrapText="1"/>
    </xf>
    <xf numFmtId="0" fontId="50" fillId="0" borderId="0" xfId="0" applyFont="1" applyAlignment="1">
      <alignment vertical="top" wrapText="1"/>
    </xf>
    <xf numFmtId="0" fontId="50" fillId="0" borderId="0" xfId="0" applyFont="1" applyAlignment="1">
      <alignment horizontal="left" vertical="top" wrapText="1"/>
    </xf>
    <xf numFmtId="0" fontId="53" fillId="0" borderId="0" xfId="0" applyFont="1" applyAlignment="1">
      <alignment vertical="top"/>
    </xf>
    <xf numFmtId="0" fontId="34" fillId="0" borderId="0" xfId="0" applyFont="1" applyAlignment="1">
      <alignment vertical="top" wrapText="1"/>
    </xf>
    <xf numFmtId="0" fontId="20" fillId="0" borderId="0" xfId="0" applyFont="1" applyAlignment="1">
      <alignment vertical="center" wrapText="1"/>
    </xf>
    <xf numFmtId="0" fontId="7" fillId="0" borderId="2" xfId="4" applyFont="1" applyAlignment="1">
      <alignment horizontal="left" vertical="top" wrapText="1"/>
    </xf>
    <xf numFmtId="0" fontId="49" fillId="2" borderId="1" xfId="0" applyFont="1" applyFill="1" applyBorder="1" applyAlignment="1">
      <alignment vertical="top" wrapText="1"/>
    </xf>
    <xf numFmtId="0" fontId="54" fillId="4" borderId="1" xfId="9" applyFont="1" applyBorder="1" applyAlignment="1">
      <alignment horizontal="left" vertical="top" wrapText="1"/>
    </xf>
    <xf numFmtId="49" fontId="54" fillId="4" borderId="1" xfId="9" applyNumberFormat="1" applyFont="1" applyBorder="1" applyAlignment="1">
      <alignment horizontal="left" vertical="top" wrapText="1"/>
    </xf>
    <xf numFmtId="0" fontId="8" fillId="20" borderId="0" xfId="0" applyFont="1" applyFill="1" applyAlignment="1">
      <alignment vertical="top" wrapText="1"/>
    </xf>
    <xf numFmtId="0" fontId="43" fillId="2" borderId="1" xfId="21" applyFont="1" applyFill="1" applyBorder="1" applyAlignment="1">
      <alignment horizontal="left" vertical="top" wrapText="1"/>
    </xf>
    <xf numFmtId="0" fontId="37" fillId="2" borderId="1" xfId="21" applyFont="1" applyFill="1" applyBorder="1" applyAlignment="1">
      <alignment vertical="top" wrapText="1"/>
    </xf>
    <xf numFmtId="0" fontId="19" fillId="2" borderId="1" xfId="21" applyFont="1" applyFill="1" applyBorder="1" applyAlignment="1">
      <alignment horizontal="left" vertical="top" wrapText="1"/>
    </xf>
    <xf numFmtId="0" fontId="19" fillId="2" borderId="1" xfId="21" applyFont="1" applyFill="1" applyBorder="1" applyAlignment="1">
      <alignment vertical="top" wrapText="1"/>
    </xf>
    <xf numFmtId="0" fontId="39" fillId="0" borderId="2" xfId="21" applyFont="1" applyAlignment="1">
      <alignment vertical="top" wrapText="1"/>
    </xf>
    <xf numFmtId="0" fontId="11" fillId="16" borderId="2" xfId="21" applyFont="1" applyFill="1" applyAlignment="1">
      <alignment vertical="top" wrapText="1"/>
    </xf>
    <xf numFmtId="0" fontId="15" fillId="16" borderId="2" xfId="21" applyFont="1" applyFill="1" applyAlignment="1">
      <alignment horizontal="left" vertical="top" wrapText="1"/>
    </xf>
    <xf numFmtId="0" fontId="22" fillId="10" borderId="2" xfId="21" applyFont="1" applyFill="1" applyAlignment="1">
      <alignment vertical="top" wrapText="1"/>
    </xf>
    <xf numFmtId="0" fontId="11" fillId="12" borderId="2" xfId="21" applyFont="1" applyFill="1" applyAlignment="1">
      <alignment vertical="top" wrapText="1"/>
    </xf>
    <xf numFmtId="0" fontId="11" fillId="12" borderId="2" xfId="21" applyFont="1" applyFill="1" applyAlignment="1">
      <alignment horizontal="left" vertical="top" wrapText="1"/>
    </xf>
    <xf numFmtId="0" fontId="7" fillId="0" borderId="2" xfId="21" applyFont="1" applyAlignment="1">
      <alignment horizontal="left" vertical="top" wrapText="1"/>
    </xf>
    <xf numFmtId="0" fontId="15" fillId="12" borderId="2" xfId="21" applyFont="1" applyFill="1" applyAlignment="1">
      <alignment horizontal="left" vertical="top" wrapText="1"/>
    </xf>
    <xf numFmtId="0" fontId="22" fillId="12" borderId="2" xfId="21" applyFont="1" applyFill="1" applyAlignment="1">
      <alignment vertical="top" wrapText="1"/>
    </xf>
    <xf numFmtId="0" fontId="11" fillId="10" borderId="2" xfId="21" applyFont="1" applyFill="1" applyAlignment="1">
      <alignment vertical="top" wrapText="1"/>
    </xf>
    <xf numFmtId="0" fontId="22" fillId="10" borderId="2" xfId="21" applyFont="1" applyFill="1" applyAlignment="1">
      <alignment horizontal="left" vertical="top" wrapText="1"/>
    </xf>
    <xf numFmtId="0" fontId="8" fillId="0" borderId="2" xfId="21" applyFont="1" applyAlignment="1">
      <alignment horizontal="left" vertical="top" wrapText="1" indent="2"/>
    </xf>
    <xf numFmtId="0" fontId="8" fillId="0" borderId="2" xfId="21" applyFont="1" applyAlignment="1">
      <alignment vertical="top" wrapText="1"/>
    </xf>
    <xf numFmtId="0" fontId="7" fillId="0" borderId="2" xfId="21" applyFont="1" applyAlignment="1">
      <alignment vertical="top"/>
    </xf>
    <xf numFmtId="0" fontId="51" fillId="10" borderId="2" xfId="21" applyFont="1" applyFill="1" applyAlignment="1">
      <alignment vertical="top" wrapText="1"/>
    </xf>
    <xf numFmtId="0" fontId="11" fillId="10" borderId="2" xfId="21" applyFont="1" applyFill="1" applyAlignment="1">
      <alignment horizontal="left" vertical="top" wrapText="1"/>
    </xf>
    <xf numFmtId="0" fontId="7" fillId="10" borderId="2" xfId="21" applyFont="1" applyFill="1" applyAlignment="1">
      <alignment vertical="top" wrapText="1"/>
    </xf>
    <xf numFmtId="0" fontId="22" fillId="12" borderId="2" xfId="21" applyFont="1" applyFill="1" applyAlignment="1">
      <alignment horizontal="left" vertical="top" wrapText="1"/>
    </xf>
    <xf numFmtId="0" fontId="20" fillId="10" borderId="2" xfId="21" applyFont="1" applyFill="1" applyAlignment="1">
      <alignment vertical="top" wrapText="1"/>
    </xf>
    <xf numFmtId="0" fontId="23" fillId="0" borderId="2" xfId="21" applyFont="1" applyAlignment="1">
      <alignment horizontal="left" vertical="top" wrapText="1"/>
    </xf>
    <xf numFmtId="0" fontId="23" fillId="0" borderId="2" xfId="21" applyFont="1" applyAlignment="1">
      <alignment vertical="top"/>
    </xf>
    <xf numFmtId="0" fontId="21" fillId="0" borderId="2" xfId="21" applyFont="1" applyAlignment="1">
      <alignment vertical="top" wrapText="1"/>
    </xf>
    <xf numFmtId="0" fontId="49" fillId="2" borderId="15" xfId="0" applyFont="1" applyFill="1" applyBorder="1" applyAlignment="1">
      <alignment horizontal="left" vertical="top" wrapText="1"/>
    </xf>
    <xf numFmtId="0" fontId="37" fillId="2" borderId="15" xfId="0" applyFont="1" applyFill="1" applyBorder="1" applyAlignment="1">
      <alignment vertical="top" wrapText="1"/>
    </xf>
    <xf numFmtId="0" fontId="49" fillId="2" borderId="15" xfId="0" applyFont="1" applyFill="1" applyBorder="1" applyAlignment="1">
      <alignment vertical="top" wrapText="1"/>
    </xf>
    <xf numFmtId="0" fontId="25" fillId="13" borderId="0" xfId="0" applyFont="1" applyFill="1" applyAlignment="1">
      <alignment vertical="top" wrapText="1"/>
    </xf>
    <xf numFmtId="0" fontId="15" fillId="13" borderId="2" xfId="0" applyFont="1" applyFill="1" applyBorder="1" applyAlignment="1">
      <alignment vertical="top" wrapText="1"/>
    </xf>
    <xf numFmtId="0" fontId="25" fillId="13" borderId="0" xfId="0" applyFont="1" applyFill="1" applyAlignment="1">
      <alignment horizontal="left" vertical="top" wrapText="1"/>
    </xf>
    <xf numFmtId="0" fontId="15" fillId="13" borderId="0" xfId="0" applyFont="1" applyFill="1" applyAlignment="1">
      <alignment vertical="top" wrapText="1"/>
    </xf>
    <xf numFmtId="0" fontId="15" fillId="13" borderId="0" xfId="0" applyFont="1" applyFill="1" applyAlignment="1">
      <alignment horizontal="left" vertical="top" wrapText="1"/>
    </xf>
    <xf numFmtId="0" fontId="25" fillId="13" borderId="2" xfId="65" applyFont="1" applyFill="1" applyAlignment="1">
      <alignment vertical="top" wrapText="1"/>
    </xf>
    <xf numFmtId="0" fontId="38" fillId="13" borderId="2" xfId="65" applyFont="1" applyFill="1" applyAlignment="1">
      <alignment horizontal="left" vertical="top" wrapText="1"/>
    </xf>
    <xf numFmtId="0" fontId="55" fillId="13" borderId="2" xfId="65" applyFont="1" applyFill="1">
      <alignment horizontal="left" vertical="top"/>
    </xf>
    <xf numFmtId="0" fontId="11" fillId="13" borderId="0" xfId="0" applyFont="1" applyFill="1" applyAlignment="1">
      <alignment vertical="top" wrapText="1"/>
    </xf>
    <xf numFmtId="0" fontId="25" fillId="13" borderId="2" xfId="0" applyFont="1" applyFill="1" applyBorder="1" applyAlignment="1">
      <alignment vertical="top" wrapText="1"/>
    </xf>
    <xf numFmtId="0" fontId="38" fillId="13" borderId="2" xfId="65" applyFont="1" applyFill="1" applyAlignment="1">
      <alignment vertical="top" wrapText="1"/>
    </xf>
    <xf numFmtId="0" fontId="12" fillId="13" borderId="0" xfId="0" applyFont="1" applyFill="1" applyAlignment="1">
      <alignment vertical="top" wrapText="1"/>
    </xf>
    <xf numFmtId="0" fontId="15" fillId="13" borderId="2" xfId="65" applyFont="1" applyFill="1" applyAlignment="1"/>
    <xf numFmtId="0" fontId="15" fillId="13" borderId="2" xfId="65" applyFont="1" applyFill="1" applyAlignment="1">
      <alignment vertical="top"/>
    </xf>
    <xf numFmtId="0" fontId="15" fillId="13" borderId="2" xfId="65" applyFont="1" applyFill="1" applyAlignment="1">
      <alignment vertical="top" wrapText="1"/>
    </xf>
    <xf numFmtId="0" fontId="25" fillId="13" borderId="2" xfId="65" applyFont="1" applyFill="1" applyAlignment="1"/>
    <xf numFmtId="0" fontId="25" fillId="13" borderId="2" xfId="65" applyFont="1" applyFill="1" applyAlignment="1">
      <alignment vertical="top"/>
    </xf>
    <xf numFmtId="0" fontId="25" fillId="13" borderId="2" xfId="65" applyFont="1" applyFill="1" applyAlignment="1">
      <alignment horizontal="left" vertical="top" wrapText="1"/>
    </xf>
    <xf numFmtId="0" fontId="23" fillId="0" borderId="2" xfId="65" applyFont="1" applyAlignment="1">
      <alignment vertical="top" wrapText="1"/>
    </xf>
    <xf numFmtId="0" fontId="7" fillId="0" borderId="2" xfId="0" applyFont="1" applyBorder="1" applyAlignment="1">
      <alignment vertical="top"/>
    </xf>
    <xf numFmtId="0" fontId="23" fillId="0" borderId="2" xfId="0" applyFont="1" applyBorder="1" applyAlignment="1">
      <alignment vertical="top"/>
    </xf>
    <xf numFmtId="0" fontId="21" fillId="0" borderId="2" xfId="0" applyFont="1" applyBorder="1" applyAlignment="1">
      <alignment vertical="top"/>
    </xf>
    <xf numFmtId="0" fontId="8" fillId="0" borderId="2" xfId="0" applyFont="1" applyBorder="1" applyAlignment="1">
      <alignment horizontal="left" wrapText="1"/>
    </xf>
    <xf numFmtId="0" fontId="8" fillId="0" borderId="2" xfId="0" quotePrefix="1" applyFont="1" applyBorder="1" applyAlignment="1">
      <alignment horizontal="left" wrapText="1"/>
    </xf>
    <xf numFmtId="0" fontId="20" fillId="9" borderId="7" xfId="0" applyFont="1" applyFill="1" applyBorder="1" applyAlignment="1"/>
    <xf numFmtId="0" fontId="20" fillId="9" borderId="18" xfId="0" applyFont="1" applyFill="1" applyBorder="1" applyAlignment="1"/>
    <xf numFmtId="0" fontId="23" fillId="25" borderId="0" xfId="0" applyFont="1" applyFill="1" applyAlignment="1">
      <alignment horizontal="left" vertical="top" wrapText="1"/>
    </xf>
    <xf numFmtId="0" fontId="23" fillId="25" borderId="2" xfId="8" applyFont="1" applyFill="1" applyAlignment="1">
      <alignment horizontal="left" vertical="top" wrapText="1"/>
    </xf>
    <xf numFmtId="0" fontId="11" fillId="0" borderId="2" xfId="8" applyFont="1" applyAlignment="1">
      <alignment horizontal="left" vertical="top" wrapText="1"/>
    </xf>
    <xf numFmtId="0" fontId="23" fillId="25" borderId="0" xfId="0" applyFont="1" applyFill="1" applyAlignment="1">
      <alignment vertical="top" wrapText="1"/>
    </xf>
    <xf numFmtId="0" fontId="12" fillId="4" borderId="1" xfId="9" applyFont="1" applyBorder="1" applyAlignment="1">
      <alignment horizontal="left" vertical="top" wrapText="1"/>
    </xf>
    <xf numFmtId="0" fontId="59" fillId="0" borderId="0" xfId="0" applyFont="1" applyAlignment="1">
      <alignment vertical="top" wrapText="1"/>
    </xf>
    <xf numFmtId="0" fontId="20" fillId="0" borderId="0" xfId="0"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20" fillId="0" borderId="0" xfId="0" applyFont="1" applyProtection="1">
      <alignment horizontal="left" vertical="top"/>
      <protection locked="0"/>
    </xf>
    <xf numFmtId="0" fontId="8" fillId="0" borderId="0" xfId="0" applyFont="1" applyProtection="1">
      <alignment horizontal="left" vertical="top"/>
      <protection locked="0"/>
    </xf>
    <xf numFmtId="0" fontId="8" fillId="0" borderId="0" xfId="0" applyFont="1" applyAlignment="1" applyProtection="1">
      <alignment vertical="top" wrapText="1"/>
      <protection locked="0"/>
    </xf>
    <xf numFmtId="0" fontId="23" fillId="0" borderId="0" xfId="0" applyFont="1" applyProtection="1">
      <alignment horizontal="left" vertical="top"/>
      <protection locked="0"/>
    </xf>
    <xf numFmtId="0" fontId="7" fillId="0" borderId="0" xfId="0" applyFont="1" applyProtection="1">
      <alignment horizontal="left" vertical="top"/>
      <protection locked="0"/>
    </xf>
    <xf numFmtId="0" fontId="21" fillId="0" borderId="2" xfId="0" applyFont="1" applyBorder="1">
      <alignment horizontal="left" vertical="top"/>
    </xf>
    <xf numFmtId="0" fontId="23" fillId="0" borderId="0" xfId="0" applyFont="1" applyAlignment="1" applyProtection="1">
      <alignment vertical="top" wrapText="1"/>
      <protection locked="0"/>
    </xf>
    <xf numFmtId="0" fontId="8" fillId="0" borderId="2" xfId="0" applyFont="1" applyBorder="1">
      <alignment horizontal="left" vertical="top"/>
    </xf>
    <xf numFmtId="49" fontId="12" fillId="4" borderId="1" xfId="9" applyNumberFormat="1" applyFont="1" applyBorder="1" applyAlignment="1">
      <alignment horizontal="left" vertical="top" wrapText="1"/>
    </xf>
    <xf numFmtId="0" fontId="11" fillId="0" borderId="0" xfId="0" applyFont="1" applyProtection="1">
      <alignment horizontal="left" vertical="top"/>
      <protection locked="0"/>
    </xf>
    <xf numFmtId="0" fontId="20" fillId="0" borderId="2" xfId="8" applyFont="1" applyAlignment="1">
      <alignment horizontal="left" vertical="top"/>
    </xf>
    <xf numFmtId="0" fontId="20" fillId="0" borderId="0" xfId="0" applyFont="1" applyAlignment="1">
      <alignment vertical="top" wrapText="1"/>
    </xf>
    <xf numFmtId="0" fontId="33" fillId="0" borderId="0" xfId="0" applyFont="1" applyProtection="1">
      <alignment horizontal="left" vertical="top"/>
      <protection locked="0"/>
    </xf>
    <xf numFmtId="0" fontId="11" fillId="0" borderId="0" xfId="0" applyFont="1" applyAlignment="1" applyProtection="1">
      <alignment horizontal="left" vertical="top" wrapText="1"/>
      <protection locked="0"/>
    </xf>
    <xf numFmtId="49" fontId="23" fillId="0" borderId="2" xfId="1" applyNumberFormat="1" applyFont="1" applyAlignment="1">
      <alignment horizontal="left" vertical="top" wrapText="1"/>
    </xf>
    <xf numFmtId="49" fontId="23" fillId="0" borderId="2" xfId="35" applyNumberFormat="1" applyFont="1" applyAlignment="1">
      <alignment vertical="top" wrapText="1"/>
    </xf>
    <xf numFmtId="49" fontId="23" fillId="0" borderId="2" xfId="35" applyNumberFormat="1" applyFont="1" applyAlignment="1">
      <alignment horizontal="left" vertical="top" wrapText="1"/>
    </xf>
    <xf numFmtId="0" fontId="20" fillId="16" borderId="2" xfId="8" applyFont="1" applyFill="1" applyAlignment="1">
      <alignment horizontal="left" vertical="top"/>
    </xf>
    <xf numFmtId="0" fontId="20" fillId="16" borderId="2" xfId="8" applyFont="1" applyFill="1" applyAlignment="1">
      <alignment horizontal="left" vertical="top" wrapText="1"/>
    </xf>
    <xf numFmtId="0" fontId="20" fillId="16" borderId="2" xfId="8" applyFont="1" applyFill="1" applyAlignment="1">
      <alignment vertical="top" wrapText="1"/>
    </xf>
    <xf numFmtId="0" fontId="8" fillId="16" borderId="2" xfId="8" applyFont="1" applyFill="1" applyAlignment="1">
      <alignment horizontal="left" vertical="top" wrapText="1"/>
    </xf>
    <xf numFmtId="0" fontId="13" fillId="0" borderId="0" xfId="0" applyFont="1">
      <alignment horizontal="left" vertical="top"/>
    </xf>
    <xf numFmtId="0" fontId="24" fillId="0" borderId="0" xfId="66" applyFont="1" applyFill="1" applyAlignment="1">
      <alignment vertical="top" wrapText="1"/>
    </xf>
    <xf numFmtId="0" fontId="20" fillId="10" borderId="2" xfId="8" applyFont="1" applyFill="1" applyAlignment="1">
      <alignment vertical="top" wrapText="1"/>
    </xf>
    <xf numFmtId="0" fontId="8" fillId="10" borderId="2" xfId="8" applyFont="1" applyFill="1" applyAlignment="1">
      <alignment horizontal="left" vertical="top" wrapText="1"/>
    </xf>
    <xf numFmtId="0" fontId="20" fillId="20" borderId="2" xfId="8" applyFont="1" applyFill="1" applyAlignment="1">
      <alignment vertical="top" wrapText="1"/>
    </xf>
    <xf numFmtId="0" fontId="23" fillId="0" borderId="2" xfId="11" applyFont="1" applyFill="1" applyAlignment="1">
      <alignment vertical="top" wrapText="1"/>
    </xf>
    <xf numFmtId="0" fontId="23" fillId="0" borderId="2" xfId="66" applyFont="1" applyFill="1" applyBorder="1" applyAlignment="1">
      <alignment vertical="top" wrapText="1"/>
    </xf>
    <xf numFmtId="0" fontId="22" fillId="16" borderId="2" xfId="9" applyFont="1" applyFill="1" applyBorder="1" applyAlignment="1">
      <alignment horizontal="left" vertical="top" wrapText="1"/>
    </xf>
    <xf numFmtId="0" fontId="7" fillId="0" borderId="0" xfId="0" quotePrefix="1" applyFont="1">
      <alignment horizontal="left" vertical="top"/>
    </xf>
    <xf numFmtId="0" fontId="7" fillId="22" borderId="0" xfId="0" applyFont="1" applyFill="1" applyAlignment="1">
      <alignment horizontal="left" vertical="top" wrapText="1"/>
    </xf>
    <xf numFmtId="0" fontId="23" fillId="0" borderId="2" xfId="0" applyFont="1" applyBorder="1" applyAlignment="1">
      <alignment wrapText="1"/>
    </xf>
    <xf numFmtId="0" fontId="8" fillId="23" borderId="0" xfId="0" applyFont="1" applyFill="1">
      <alignment horizontal="left" vertical="top"/>
    </xf>
    <xf numFmtId="0" fontId="23" fillId="14" borderId="0" xfId="0" applyFont="1" applyFill="1">
      <alignment horizontal="left" vertical="top"/>
    </xf>
    <xf numFmtId="0" fontId="24" fillId="0" borderId="2" xfId="65" applyFont="1" applyAlignment="1">
      <alignment vertical="top" wrapText="1"/>
    </xf>
    <xf numFmtId="0" fontId="24" fillId="0" borderId="2" xfId="65" applyFont="1" applyAlignment="1"/>
    <xf numFmtId="0" fontId="24" fillId="0" borderId="2" xfId="65" applyFont="1" applyAlignment="1">
      <alignment horizontal="left" vertical="top" wrapText="1"/>
    </xf>
    <xf numFmtId="0" fontId="10" fillId="0" borderId="2" xfId="65" applyFont="1" applyAlignment="1">
      <alignment vertical="top" wrapText="1"/>
    </xf>
    <xf numFmtId="0" fontId="10" fillId="0" borderId="2" xfId="0" applyFont="1" applyBorder="1" applyAlignment="1">
      <alignment vertical="top" wrapText="1"/>
    </xf>
    <xf numFmtId="0" fontId="23" fillId="0" borderId="2" xfId="65" applyFont="1" applyAlignment="1">
      <alignment horizontal="left" vertical="top" wrapText="1"/>
    </xf>
    <xf numFmtId="0" fontId="22" fillId="13" borderId="0" xfId="0" applyFont="1" applyFill="1" applyAlignment="1">
      <alignment vertical="top" wrapText="1"/>
    </xf>
    <xf numFmtId="0" fontId="11" fillId="13" borderId="2" xfId="0" applyFont="1" applyFill="1" applyBorder="1" applyAlignment="1">
      <alignment vertical="top" wrapText="1"/>
    </xf>
    <xf numFmtId="0" fontId="22" fillId="13" borderId="0" xfId="0" applyFont="1" applyFill="1" applyAlignment="1">
      <alignment horizontal="left" vertical="top" wrapText="1"/>
    </xf>
    <xf numFmtId="0" fontId="11" fillId="13" borderId="0" xfId="0" applyFont="1" applyFill="1" applyAlignment="1">
      <alignment horizontal="left" vertical="top" wrapText="1"/>
    </xf>
    <xf numFmtId="0" fontId="22" fillId="13" borderId="2" xfId="65" applyFont="1" applyFill="1" applyAlignment="1">
      <alignment vertical="top" wrapText="1"/>
    </xf>
    <xf numFmtId="0" fontId="22" fillId="13" borderId="2" xfId="65" applyFont="1" applyFill="1" applyAlignment="1">
      <alignment horizontal="left" vertical="top" wrapText="1"/>
    </xf>
    <xf numFmtId="0" fontId="62" fillId="13" borderId="2" xfId="65" applyFont="1" applyFill="1">
      <alignment horizontal="left" vertical="top"/>
    </xf>
    <xf numFmtId="0" fontId="20" fillId="13" borderId="0" xfId="0" applyFont="1" applyFill="1" applyAlignment="1">
      <alignment vertical="top" wrapText="1"/>
    </xf>
    <xf numFmtId="0" fontId="50" fillId="13" borderId="2" xfId="65" applyFont="1" applyFill="1" applyAlignment="1">
      <alignment vertical="top" wrapText="1"/>
    </xf>
    <xf numFmtId="0" fontId="50" fillId="13" borderId="2" xfId="65" applyFont="1" applyFill="1" applyAlignment="1">
      <alignment horizontal="left" vertical="top" wrapText="1"/>
    </xf>
    <xf numFmtId="0" fontId="50" fillId="13" borderId="2" xfId="65" applyFont="1" applyFill="1">
      <alignment horizontal="left" vertical="top"/>
    </xf>
    <xf numFmtId="0" fontId="23" fillId="0" borderId="0" xfId="0" quotePrefix="1" applyFont="1" applyAlignment="1">
      <alignment vertical="top" wrapText="1"/>
    </xf>
    <xf numFmtId="0" fontId="22" fillId="13" borderId="2" xfId="65" applyFont="1" applyFill="1" applyAlignment="1"/>
    <xf numFmtId="0" fontId="22" fillId="13" borderId="2" xfId="65" applyFont="1" applyFill="1" applyAlignment="1">
      <alignment vertical="top"/>
    </xf>
    <xf numFmtId="0" fontId="23" fillId="0" borderId="2" xfId="65" applyFont="1" applyAlignment="1"/>
    <xf numFmtId="0" fontId="23" fillId="0" borderId="2" xfId="65" applyFont="1" applyAlignment="1">
      <alignment vertical="top"/>
    </xf>
    <xf numFmtId="0" fontId="63" fillId="13" borderId="2" xfId="65" applyFont="1" applyFill="1">
      <alignment horizontal="left" vertical="top"/>
    </xf>
    <xf numFmtId="0" fontId="8" fillId="0" borderId="2" xfId="65" applyFont="1" applyAlignment="1">
      <alignment vertical="top" wrapText="1"/>
    </xf>
    <xf numFmtId="0" fontId="7" fillId="0" borderId="2" xfId="65" applyFont="1" applyAlignment="1">
      <alignment vertical="top" wrapText="1"/>
    </xf>
    <xf numFmtId="0" fontId="8" fillId="0" borderId="2" xfId="65" applyFont="1" applyAlignment="1">
      <alignment horizontal="left" vertical="top" wrapText="1"/>
    </xf>
    <xf numFmtId="0" fontId="22" fillId="13" borderId="2" xfId="65" applyFont="1" applyFill="1">
      <alignment horizontal="left" vertical="top"/>
    </xf>
    <xf numFmtId="0" fontId="51" fillId="0" borderId="2" xfId="65" applyFont="1" applyAlignment="1">
      <alignment vertical="top" wrapText="1"/>
    </xf>
    <xf numFmtId="0" fontId="51" fillId="0" borderId="2" xfId="65" applyFont="1" applyAlignment="1">
      <alignment vertical="top"/>
    </xf>
    <xf numFmtId="0" fontId="24" fillId="0" borderId="2" xfId="65" applyFont="1" applyAlignment="1">
      <alignment vertical="top"/>
    </xf>
    <xf numFmtId="0" fontId="52" fillId="0" borderId="2" xfId="65" applyFont="1" applyAlignment="1">
      <alignment vertical="top" wrapText="1"/>
    </xf>
    <xf numFmtId="0" fontId="15" fillId="0" borderId="0" xfId="0" applyFont="1" applyAlignment="1">
      <alignment vertical="top" wrapText="1"/>
    </xf>
    <xf numFmtId="0" fontId="24" fillId="0" borderId="0" xfId="0" applyFont="1">
      <alignment horizontal="left" vertical="top"/>
    </xf>
    <xf numFmtId="0" fontId="13" fillId="13" borderId="0" xfId="0" applyFont="1" applyFill="1">
      <alignment horizontal="left" vertical="top"/>
    </xf>
    <xf numFmtId="0" fontId="10" fillId="13" borderId="0" xfId="0" applyFont="1" applyFill="1" applyAlignment="1">
      <alignment vertical="top" wrapText="1"/>
    </xf>
    <xf numFmtId="0" fontId="28" fillId="0" borderId="2" xfId="8" applyFont="1" applyAlignment="1">
      <alignment horizontal="left" vertical="top" wrapText="1"/>
    </xf>
    <xf numFmtId="0" fontId="8" fillId="0" borderId="0" xfId="0" applyFont="1" applyAlignment="1">
      <alignment wrapText="1"/>
    </xf>
    <xf numFmtId="0" fontId="21" fillId="0" borderId="0" xfId="0" applyFont="1" applyAlignment="1">
      <alignment vertical="top"/>
    </xf>
    <xf numFmtId="0" fontId="16" fillId="0" borderId="2" xfId="0" applyFont="1" applyBorder="1" applyAlignment="1"/>
    <xf numFmtId="0" fontId="21" fillId="0" borderId="0" xfId="0" applyFont="1" applyAlignment="1"/>
    <xf numFmtId="0" fontId="20" fillId="12" borderId="0" xfId="0" applyFont="1" applyFill="1" applyAlignment="1" applyProtection="1">
      <alignment horizontal="left" vertical="top" wrapText="1"/>
      <protection locked="0"/>
    </xf>
    <xf numFmtId="0" fontId="42" fillId="2" borderId="1" xfId="0" applyFont="1" applyFill="1" applyBorder="1" applyAlignment="1">
      <alignment horizontal="left" vertical="top" wrapText="1"/>
    </xf>
    <xf numFmtId="0" fontId="66" fillId="2" borderId="1" xfId="0" applyFont="1" applyFill="1" applyBorder="1" applyAlignment="1">
      <alignment vertical="top" wrapText="1"/>
    </xf>
    <xf numFmtId="0" fontId="8" fillId="0" borderId="0" xfId="0" applyFont="1" applyAlignment="1">
      <alignment vertical="top"/>
    </xf>
    <xf numFmtId="0" fontId="20" fillId="14" borderId="0" xfId="0" applyFont="1" applyFill="1" applyAlignment="1">
      <alignment horizontal="left" vertical="top" wrapText="1"/>
    </xf>
    <xf numFmtId="0" fontId="11" fillId="0" borderId="2" xfId="21" applyFont="1" applyAlignment="1">
      <alignment vertical="top" wrapText="1"/>
    </xf>
    <xf numFmtId="49" fontId="23" fillId="0" borderId="2" xfId="28" applyNumberFormat="1" applyFont="1" applyAlignment="1">
      <alignment horizontal="left" vertical="top" wrapText="1"/>
    </xf>
    <xf numFmtId="49" fontId="23" fillId="0" borderId="2" xfId="28" applyNumberFormat="1" applyFont="1" applyAlignment="1">
      <alignment vertical="top" wrapText="1"/>
    </xf>
    <xf numFmtId="0" fontId="22" fillId="12" borderId="2" xfId="28" applyFont="1" applyFill="1" applyAlignment="1">
      <alignment horizontal="left" vertical="top" wrapText="1"/>
    </xf>
    <xf numFmtId="49" fontId="22" fillId="12" borderId="2" xfId="28" applyNumberFormat="1" applyFont="1" applyFill="1" applyAlignment="1">
      <alignment vertical="top" wrapText="1"/>
    </xf>
    <xf numFmtId="49" fontId="22" fillId="12" borderId="2" xfId="28" applyNumberFormat="1" applyFont="1" applyFill="1" applyAlignment="1">
      <alignment horizontal="left" vertical="top" wrapText="1"/>
    </xf>
    <xf numFmtId="0" fontId="33" fillId="16" borderId="2" xfId="0" applyFont="1" applyFill="1" applyBorder="1" applyAlignment="1">
      <alignment vertical="top" wrapText="1"/>
    </xf>
    <xf numFmtId="0" fontId="22" fillId="20" borderId="2" xfId="9" applyFont="1" applyFill="1" applyBorder="1" applyAlignment="1">
      <alignment horizontal="left" vertical="top" wrapText="1"/>
    </xf>
    <xf numFmtId="49" fontId="22" fillId="16" borderId="2" xfId="9" applyNumberFormat="1" applyFont="1" applyFill="1" applyBorder="1" applyAlignment="1">
      <alignment horizontal="left" vertical="top" wrapText="1"/>
    </xf>
    <xf numFmtId="49" fontId="7" fillId="0" borderId="2" xfId="40" applyNumberFormat="1" applyFont="1" applyAlignment="1">
      <alignment horizontal="left" vertical="top" wrapText="1"/>
    </xf>
    <xf numFmtId="0" fontId="7" fillId="0" borderId="2" xfId="40" applyFont="1" applyAlignment="1">
      <alignment horizontal="left" vertical="top" wrapText="1"/>
    </xf>
    <xf numFmtId="0" fontId="20" fillId="20" borderId="2" xfId="0" applyFont="1" applyFill="1" applyBorder="1" applyAlignment="1">
      <alignment horizontal="left" vertical="top" wrapText="1"/>
    </xf>
    <xf numFmtId="0" fontId="8" fillId="0" borderId="2" xfId="21" applyFont="1" applyAlignment="1">
      <alignment horizontal="left" vertical="top" wrapText="1"/>
    </xf>
    <xf numFmtId="0" fontId="23" fillId="3" borderId="0" xfId="0" applyFont="1" applyFill="1" applyAlignment="1">
      <alignment vertical="top" wrapText="1"/>
    </xf>
    <xf numFmtId="0" fontId="23" fillId="3" borderId="0" xfId="0" applyFont="1" applyFill="1" applyAlignment="1">
      <alignment vertical="top"/>
    </xf>
    <xf numFmtId="0" fontId="23" fillId="3" borderId="2" xfId="0" applyFont="1" applyFill="1" applyBorder="1">
      <alignment horizontal="left" vertical="top"/>
    </xf>
    <xf numFmtId="0" fontId="7" fillId="3" borderId="2" xfId="0" applyFont="1" applyFill="1" applyBorder="1">
      <alignment horizontal="left" vertical="top"/>
    </xf>
    <xf numFmtId="0" fontId="8" fillId="3" borderId="0" xfId="0" applyFont="1" applyFill="1" applyAlignment="1" applyProtection="1">
      <alignment horizontal="left" vertical="top" wrapText="1"/>
      <protection locked="0"/>
    </xf>
    <xf numFmtId="0" fontId="7" fillId="3" borderId="0" xfId="0" applyFont="1" applyFill="1" applyAlignment="1">
      <alignment vertical="top" wrapText="1"/>
    </xf>
    <xf numFmtId="0" fontId="23" fillId="3" borderId="2" xfId="0" applyFont="1" applyFill="1" applyBorder="1" applyAlignment="1">
      <alignment horizontal="left" vertical="top" wrapText="1"/>
    </xf>
    <xf numFmtId="0" fontId="23" fillId="3" borderId="0" xfId="0" applyFont="1" applyFill="1" applyAlignment="1">
      <alignment horizontal="left" vertical="top" wrapText="1"/>
    </xf>
    <xf numFmtId="0" fontId="8" fillId="3" borderId="0" xfId="0" applyFont="1" applyFill="1" applyAlignment="1">
      <alignment vertical="top" wrapText="1"/>
    </xf>
    <xf numFmtId="0" fontId="7" fillId="3" borderId="2" xfId="21" applyFont="1" applyFill="1" applyAlignment="1">
      <alignment vertical="top" wrapText="1"/>
    </xf>
    <xf numFmtId="0" fontId="51" fillId="3" borderId="2" xfId="21" applyFont="1" applyFill="1" applyAlignment="1">
      <alignment vertical="top" wrapText="1"/>
    </xf>
    <xf numFmtId="0" fontId="23" fillId="3" borderId="2" xfId="0" applyFont="1" applyFill="1" applyBorder="1" applyAlignment="1">
      <alignment vertical="top" wrapText="1"/>
    </xf>
    <xf numFmtId="0" fontId="23" fillId="3" borderId="2" xfId="8" applyFont="1" applyFill="1" applyAlignment="1">
      <alignment horizontal="left" vertical="top" wrapText="1"/>
    </xf>
    <xf numFmtId="0" fontId="7" fillId="26" borderId="23" xfId="0" applyFont="1" applyFill="1" applyBorder="1" applyAlignment="1">
      <alignment horizontal="left" vertical="top" wrapText="1"/>
    </xf>
    <xf numFmtId="0" fontId="7" fillId="26" borderId="2" xfId="0" applyFont="1" applyFill="1" applyBorder="1" applyAlignment="1">
      <alignment horizontal="left" vertical="top" wrapText="1"/>
    </xf>
    <xf numFmtId="0" fontId="7" fillId="26" borderId="29" xfId="0" applyFont="1" applyFill="1" applyBorder="1" applyAlignment="1">
      <alignment horizontal="left" vertical="top" wrapText="1"/>
    </xf>
    <xf numFmtId="0" fontId="7" fillId="26" borderId="24" xfId="0" applyFont="1" applyFill="1" applyBorder="1" applyAlignment="1">
      <alignment horizontal="left" vertical="top" wrapText="1"/>
    </xf>
    <xf numFmtId="0" fontId="7" fillId="26" borderId="25" xfId="0" applyFont="1" applyFill="1" applyBorder="1" applyAlignment="1">
      <alignment horizontal="left" vertical="top" wrapText="1"/>
    </xf>
    <xf numFmtId="0" fontId="7" fillId="26" borderId="30" xfId="0" applyFont="1" applyFill="1" applyBorder="1" applyAlignment="1">
      <alignment horizontal="left" vertical="top" wrapText="1"/>
    </xf>
    <xf numFmtId="0" fontId="11" fillId="26" borderId="23" xfId="0" applyFont="1" applyFill="1" applyBorder="1" applyAlignment="1">
      <alignment horizontal="left" vertical="top" wrapText="1"/>
    </xf>
    <xf numFmtId="0" fontId="11" fillId="26" borderId="2" xfId="0" applyFont="1" applyFill="1" applyBorder="1" applyAlignment="1">
      <alignment horizontal="left" vertical="top" wrapText="1"/>
    </xf>
    <xf numFmtId="0" fontId="11" fillId="26" borderId="29" xfId="0" applyFont="1" applyFill="1" applyBorder="1" applyAlignment="1">
      <alignment horizontal="left" vertical="top" wrapText="1"/>
    </xf>
    <xf numFmtId="0" fontId="8" fillId="26" borderId="23" xfId="0" applyFont="1" applyFill="1" applyBorder="1" applyAlignment="1">
      <alignment horizontal="left" vertical="top" wrapText="1"/>
    </xf>
    <xf numFmtId="0" fontId="8" fillId="26" borderId="2" xfId="0" applyFont="1" applyFill="1" applyBorder="1" applyAlignment="1">
      <alignment horizontal="left" vertical="top" wrapText="1"/>
    </xf>
    <xf numFmtId="0" fontId="8" fillId="26" borderId="29" xfId="0" applyFont="1" applyFill="1" applyBorder="1" applyAlignment="1">
      <alignment horizontal="left" vertical="top" wrapText="1"/>
    </xf>
    <xf numFmtId="0" fontId="20" fillId="26" borderId="23" xfId="0" applyFont="1" applyFill="1" applyBorder="1" applyAlignment="1">
      <alignment horizontal="left" vertical="top" wrapText="1"/>
    </xf>
    <xf numFmtId="0" fontId="20" fillId="26" borderId="2" xfId="0" applyFont="1" applyFill="1" applyBorder="1" applyAlignment="1">
      <alignment horizontal="left" vertical="top" wrapText="1"/>
    </xf>
    <xf numFmtId="0" fontId="20" fillId="26" borderId="29" xfId="0" applyFont="1" applyFill="1" applyBorder="1" applyAlignment="1">
      <alignment horizontal="left" vertical="top" wrapText="1"/>
    </xf>
    <xf numFmtId="0" fontId="44" fillId="7" borderId="0" xfId="0" applyFont="1" applyFill="1" applyAlignment="1">
      <alignment horizontal="center" vertical="top" wrapText="1"/>
    </xf>
    <xf numFmtId="0" fontId="8" fillId="0" borderId="17" xfId="0" applyFont="1" applyBorder="1" applyAlignment="1"/>
    <xf numFmtId="0" fontId="8" fillId="0" borderId="19" xfId="0" applyFont="1" applyBorder="1" applyAlignment="1"/>
    <xf numFmtId="0" fontId="8" fillId="0" borderId="16" xfId="0" applyFont="1" applyBorder="1" applyAlignment="1"/>
    <xf numFmtId="0" fontId="25" fillId="0" borderId="4" xfId="0" applyFont="1" applyBorder="1" applyAlignment="1">
      <alignment horizontal="left" vertical="top" wrapText="1"/>
    </xf>
    <xf numFmtId="0" fontId="25" fillId="0" borderId="6" xfId="0" applyFont="1" applyBorder="1" applyAlignment="1">
      <alignment horizontal="left" vertical="top" wrapText="1"/>
    </xf>
    <xf numFmtId="0" fontId="25" fillId="0" borderId="5" xfId="0" applyFont="1" applyBorder="1" applyAlignment="1">
      <alignment horizontal="left" vertical="top" wrapText="1"/>
    </xf>
    <xf numFmtId="0" fontId="10" fillId="8" borderId="0" xfId="0" applyFont="1" applyFill="1" applyAlignment="1">
      <alignment horizontal="left" vertical="top" wrapText="1"/>
    </xf>
    <xf numFmtId="0" fontId="10" fillId="0" borderId="10" xfId="0" applyFont="1" applyBorder="1" applyAlignment="1">
      <alignment vertical="top" wrapText="1"/>
    </xf>
    <xf numFmtId="0" fontId="10" fillId="0" borderId="11" xfId="0" applyFont="1" applyBorder="1" applyAlignment="1">
      <alignment vertical="top" wrapText="1"/>
    </xf>
    <xf numFmtId="0" fontId="25" fillId="0" borderId="4" xfId="0" applyFont="1" applyBorder="1" applyAlignment="1">
      <alignment vertical="top" wrapText="1"/>
    </xf>
    <xf numFmtId="0" fontId="25" fillId="0" borderId="6" xfId="0" applyFont="1" applyBorder="1" applyAlignment="1">
      <alignment vertical="top" wrapText="1"/>
    </xf>
    <xf numFmtId="0" fontId="25" fillId="0" borderId="5" xfId="0" applyFont="1" applyBorder="1" applyAlignment="1">
      <alignment vertical="top" wrapText="1"/>
    </xf>
    <xf numFmtId="0" fontId="20" fillId="21" borderId="20" xfId="0" applyFont="1" applyFill="1" applyBorder="1" applyAlignment="1">
      <alignment horizontal="center" vertical="top" wrapText="1"/>
    </xf>
    <xf numFmtId="0" fontId="20" fillId="15" borderId="20" xfId="0" applyFont="1" applyFill="1" applyBorder="1" applyAlignment="1">
      <alignment horizontal="center" vertical="top" wrapText="1"/>
    </xf>
    <xf numFmtId="0" fontId="67" fillId="24" borderId="26" xfId="66" applyFont="1" applyFill="1" applyBorder="1" applyAlignment="1">
      <alignment horizontal="left" vertical="top" wrapText="1"/>
    </xf>
    <xf numFmtId="0" fontId="67" fillId="24" borderId="27" xfId="66" applyFont="1" applyFill="1" applyBorder="1" applyAlignment="1">
      <alignment horizontal="left" vertical="top" wrapText="1"/>
    </xf>
    <xf numFmtId="0" fontId="67" fillId="24" borderId="28" xfId="66" applyFont="1" applyFill="1" applyBorder="1" applyAlignment="1">
      <alignment horizontal="left" vertical="top" wrapText="1"/>
    </xf>
    <xf numFmtId="0" fontId="10" fillId="0" borderId="0" xfId="0" applyFont="1" applyAlignment="1">
      <alignment horizontal="left" vertical="top"/>
    </xf>
    <xf numFmtId="0" fontId="11" fillId="7" borderId="7" xfId="0" applyFont="1" applyFill="1" applyBorder="1" applyAlignment="1">
      <alignment horizontal="left" vertical="top"/>
    </xf>
    <xf numFmtId="0" fontId="8" fillId="0" borderId="7" xfId="0" applyFont="1" applyBorder="1" applyAlignment="1">
      <alignment horizontal="left" vertical="top"/>
    </xf>
    <xf numFmtId="0" fontId="13" fillId="8" borderId="0" xfId="0" applyFont="1" applyFill="1" applyAlignment="1">
      <alignment horizontal="left" vertical="top"/>
    </xf>
  </cellXfs>
  <cellStyles count="68">
    <cellStyle name="Bad 2" xfId="10" xr:uid="{2CE82C89-4284-46D3-84F1-DCD30F515751}"/>
    <cellStyle name="Bad 3" xfId="6" xr:uid="{F0AA0AC1-FDB6-446E-8E95-A25DDBBA457D}"/>
    <cellStyle name="Comma 2" xfId="12" xr:uid="{095047BC-325A-4AE3-AD3F-0031DBA76C70}"/>
    <cellStyle name="Good" xfId="3" builtinId="26"/>
    <cellStyle name="Good 2" xfId="9" xr:uid="{9236073B-7B56-4344-92D5-35E0D0BB86F2}"/>
    <cellStyle name="Good 3" xfId="5" xr:uid="{0AD37856-45F4-41C1-94B8-B9FB19285673}"/>
    <cellStyle name="Hyperlink" xfId="66" builtinId="8"/>
    <cellStyle name="Hyperlink 2" xfId="11" xr:uid="{CC930926-CCDB-463D-958D-6C5FDC1DDFBA}"/>
    <cellStyle name="Hyperlink 2 2" xfId="67" xr:uid="{ED4CD8BB-C380-41C1-8C7D-25283A3E08AB}"/>
    <cellStyle name="Hyperlink 3" xfId="7" xr:uid="{40AD4AF7-7202-4CE4-B099-97C4AF273660}"/>
    <cellStyle name="Hyperlink 4" xfId="14" xr:uid="{E3E94183-1029-4235-AD81-70CB4743F82B}"/>
    <cellStyle name="Normal" xfId="0" builtinId="0" customBuiltin="1"/>
    <cellStyle name="Normal 10" xfId="21" xr:uid="{288465F9-CF26-4172-93C6-E0A863BD3EDF}"/>
    <cellStyle name="Normal 11" xfId="22" xr:uid="{9BD8D623-D921-4CDD-9E18-55FE1CC2D7F5}"/>
    <cellStyle name="Normal 12" xfId="23" xr:uid="{72B6B878-30DA-49BE-8F8C-FC1D728D493F}"/>
    <cellStyle name="Normal 13" xfId="24" xr:uid="{C88D9C8F-2642-4421-88DB-1DE7CC772FA6}"/>
    <cellStyle name="Normal 14" xfId="16"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8"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4"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19"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8"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6" xfId="15" xr:uid="{528FCDB4-2178-4D33-8363-1272C7CC8876}"/>
    <cellStyle name="Normal 7" xfId="20" xr:uid="{FFDAFC5F-D9DB-44D1-B3F4-06D93DA7DFE0}"/>
    <cellStyle name="Normal 8" xfId="13" xr:uid="{F531D0F7-8864-4303-8776-432DF27B6063}"/>
    <cellStyle name="Normal 9" xfId="17" xr:uid="{C99E048A-2427-409A-A349-C0672A205DA3}"/>
  </cellStyles>
  <dxfs count="401">
    <dxf>
      <fill>
        <patternFill patternType="solid">
          <fgColor rgb="FF434343"/>
          <bgColor rgb="FF43434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00"/>
      <tableStyleElement type="secondRowStripe" dxfId="399"/>
    </tableStyle>
    <tableStyle name="2. Rapid Assessment and Managem-style" pivot="0" count="2" xr9:uid="{318371ED-B232-47B5-842E-B85FD34C80E1}">
      <tableStyleElement type="firstRowStripe" dxfId="398"/>
      <tableStyleElement type="secondRowStripe" dxfId="397"/>
    </tableStyle>
    <tableStyle name="Profile-style 2" pivot="0" count="2" xr9:uid="{E8C62380-EDA4-49CB-AC29-2CD03E76E3B3}">
      <tableStyleElement type="firstRowStripe" dxfId="396"/>
      <tableStyleElement type="secondRowStripe" dxfId="395"/>
    </tableStyle>
    <tableStyle name="Symptoms and Follow-up-style" pivot="0" count="2" xr9:uid="{28089C71-6729-4090-B921-CC1F781818C5}">
      <tableStyleElement type="firstRowStripe" dxfId="394"/>
      <tableStyleElement type="secondRowStripe" dxfId="393"/>
    </tableStyle>
    <tableStyle name="Symptoms and Follow-up-style 2" pivot="0" count="2" xr9:uid="{425F4CE6-37C4-4F54-A5D1-A2F71618C26F}">
      <tableStyleElement type="firstRowStripe" dxfId="392"/>
      <tableStyleElement type="secondRowStripe" dxfId="391"/>
    </tableStyle>
    <tableStyle name="Symptoms and Follow-up-style 3" pivot="0" count="2" xr9:uid="{4C4FC65A-941F-4EA2-BBFF-4AD8F8C83FD3}">
      <tableStyleElement type="firstRowStripe" dxfId="390"/>
      <tableStyleElement type="secondRowStripe" dxfId="389"/>
    </tableStyle>
    <tableStyle name="Symptoms and Follow-up-style 4" pivot="0" count="2" xr9:uid="{53E5EB7A-5FE0-4D26-AC2D-EA6F8EA0AF4F}">
      <tableStyleElement type="firstRowStripe" dxfId="388"/>
      <tableStyleElement type="secondRowStripe" dxfId="387"/>
    </tableStyle>
    <tableStyle name="Symptoms and Follow-up-style 5" pivot="0" count="2" xr9:uid="{A9674C33-2D95-4464-BC7B-FB9CD0598802}">
      <tableStyleElement type="firstRowStripe" dxfId="386"/>
      <tableStyleElement type="secondRowStripe" dxfId="385"/>
    </tableStyle>
    <tableStyle name="Symptoms and Follow-up-style 6" pivot="0" count="2" xr9:uid="{C7A7D688-56CD-4EAD-974F-7502DA6FC1A6}">
      <tableStyleElement type="firstRowStripe" dxfId="384"/>
      <tableStyleElement type="secondRowStripe" dxfId="383"/>
    </tableStyle>
    <tableStyle name="Physical exam-style" pivot="0" count="2" xr9:uid="{C5300A4D-2136-401B-9B34-CB00E5F9081E}">
      <tableStyleElement type="firstRowStripe" dxfId="382"/>
      <tableStyleElement type="secondRowStripe" dxfId="381"/>
    </tableStyle>
    <tableStyle name="Physical exam-style 2" pivot="0" count="2" xr9:uid="{5D862639-B22D-458F-8FA3-763428869796}">
      <tableStyleElement type="firstRowStripe" dxfId="380"/>
      <tableStyleElement type="secondRowStripe" dxfId="379"/>
    </tableStyle>
    <tableStyle name="Physical exam-style 3" pivot="0" count="2" xr9:uid="{69E5B0BB-E7C5-4541-AD73-D17567973A12}">
      <tableStyleElement type="firstRowStripe" dxfId="378"/>
      <tableStyleElement type="secondRowStripe" dxfId="377"/>
    </tableStyle>
    <tableStyle name="Physical exam-style 4" pivot="0" count="2" xr9:uid="{EA048C07-0834-4FC9-B3AF-C273E5D775F2}">
      <tableStyleElement type="firstRowStripe" dxfId="376"/>
      <tableStyleElement type="secondRowStripe" dxfId="375"/>
    </tableStyle>
    <tableStyle name="Physical exam-style 5" pivot="0" count="2" xr9:uid="{985EEB43-BD6F-4DD5-A203-E0473DF81CE2}">
      <tableStyleElement type="firstRowStripe" dxfId="374"/>
      <tableStyleElement type="secondRowStripe" dxfId="373"/>
    </tableStyle>
    <tableStyle name="Physical exam-style 6" pivot="0" count="2" xr9:uid="{15714D05-0F7C-48B3-9C43-6323D2EC832E}">
      <tableStyleElement type="firstRowStripe" dxfId="372"/>
      <tableStyleElement type="secondRowStripe" dxfId="371"/>
    </tableStyle>
    <tableStyle name="Physical exam-style 7" pivot="0" count="2" xr9:uid="{18A07A4F-EA92-43F4-8958-94C82CD1BAD6}">
      <tableStyleElement type="firstRowStripe" dxfId="370"/>
      <tableStyleElement type="secondRowStripe" dxfId="369"/>
    </tableStyle>
    <tableStyle name="Physical exam-style 8" pivot="0" count="2" xr9:uid="{87DEAB58-4822-4A65-B64F-BB3E3F5BCAAE}">
      <tableStyleElement type="firstRowStripe" dxfId="368"/>
      <tableStyleElement type="secondRowStripe" dxfId="367"/>
    </tableStyle>
    <tableStyle name="Physical exam-style 9" pivot="0" count="2" xr9:uid="{D5E912CC-DA8B-4597-B429-0EAFDB87A25E}">
      <tableStyleElement type="firstRowStripe" dxfId="366"/>
      <tableStyleElement type="secondRowStripe" dxfId="365"/>
    </tableStyle>
    <tableStyle name="Physical exam-style 10" pivot="0" count="2" xr9:uid="{15C509BD-7D6F-4271-8D21-A59B3DD8CC79}">
      <tableStyleElement type="firstRowStripe" dxfId="364"/>
      <tableStyleElement type="secondRowStripe" dxfId="363"/>
    </tableStyle>
    <tableStyle name="Physical exam-style 11" pivot="0" count="2" xr9:uid="{C942BA4F-7F21-442C-BB4D-307D3FAD5E1C}">
      <tableStyleElement type="firstRowStripe" dxfId="362"/>
      <tableStyleElement type="secondRowStripe" dxfId="361"/>
    </tableStyle>
    <tableStyle name="Physical exam-style 12" pivot="0" count="2" xr9:uid="{93A5F8BE-417E-4ACC-9176-D0A9EE68A702}">
      <tableStyleElement type="firstRowStripe" dxfId="360"/>
      <tableStyleElement type="secondRowStripe" dxfId="359"/>
    </tableStyle>
    <tableStyle name="Physical exam-style 13" pivot="0" count="2" xr9:uid="{268C82D3-09F3-481B-B661-A49BE6C86B67}">
      <tableStyleElement type="firstRowStripe" dxfId="358"/>
      <tableStyleElement type="secondRowStripe" dxfId="357"/>
    </tableStyle>
    <tableStyle name="Physical exam-style 14" pivot="0" count="2" xr9:uid="{97F5106F-A010-4D4D-9503-EBBE8AC86BD1}">
      <tableStyleElement type="firstRowStripe" dxfId="356"/>
      <tableStyleElement type="secondRowStripe" dxfId="355"/>
    </tableStyle>
    <tableStyle name="Physical exam-style 15" pivot="0" count="2" xr9:uid="{D77DC80D-2294-4D56-8E7E-71B3F5DC0946}">
      <tableStyleElement type="firstRowStripe" dxfId="354"/>
      <tableStyleElement type="secondRowStripe" dxfId="353"/>
    </tableStyle>
    <tableStyle name="Physical exam-style 16" pivot="0" count="2" xr9:uid="{8D20BB4F-B25C-40C4-A4D3-536DE97D35E2}">
      <tableStyleElement type="firstRowStripe" dxfId="352"/>
      <tableStyleElement type="secondRowStripe" dxfId="351"/>
    </tableStyle>
    <tableStyle name="Physical exam-style 17" pivot="0" count="2" xr9:uid="{F2114986-F1D0-43E8-A280-6897456D75B1}">
      <tableStyleElement type="firstRowStripe" dxfId="350"/>
      <tableStyleElement type="secondRowStripe" dxfId="349"/>
    </tableStyle>
    <tableStyle name="Physical exam-style 18" pivot="0" count="2" xr9:uid="{8B0C7523-F8B5-48D1-B058-8744D63FC814}">
      <tableStyleElement type="firstRowStripe" dxfId="348"/>
      <tableStyleElement type="secondRowStripe" dxfId="347"/>
    </tableStyle>
    <tableStyle name="Physical exam-style 19" pivot="0" count="2" xr9:uid="{E76FAF51-E89A-4788-B16B-2B5910DBF00B}">
      <tableStyleElement type="firstRowStripe" dxfId="346"/>
      <tableStyleElement type="secondRowStripe" dxfId="345"/>
    </tableStyle>
    <tableStyle name="Physical exam-style 20" pivot="0" count="2" xr9:uid="{34901A38-7C62-4535-A4D9-02CA192FE4A5}">
      <tableStyleElement type="firstRowStripe" dxfId="344"/>
      <tableStyleElement type="secondRowStripe" dxfId="343"/>
    </tableStyle>
    <tableStyle name="Physical exam-style 21" pivot="0" count="2" xr9:uid="{927743DA-1970-4F39-A037-8DFE343C2F5A}">
      <tableStyleElement type="firstRowStripe" dxfId="342"/>
      <tableStyleElement type="secondRowStripe" dxfId="341"/>
    </tableStyle>
    <tableStyle name="Physical exam-style 22" pivot="0" count="2" xr9:uid="{7F897F47-70D4-438C-9BDA-D9B433E40426}">
      <tableStyleElement type="firstRowStripe" dxfId="340"/>
      <tableStyleElement type="secondRowStripe" dxfId="339"/>
    </tableStyle>
    <tableStyle name="Physical exam-style 23" pivot="0" count="2" xr9:uid="{19BD0FF2-9798-4694-8BE2-5629200478D8}">
      <tableStyleElement type="firstRowStripe" dxfId="338"/>
      <tableStyleElement type="secondRowStripe" dxfId="337"/>
    </tableStyle>
    <tableStyle name="Physical exam-style 24" pivot="0" count="2" xr9:uid="{35D212E7-A703-4B64-BFCD-3216EDF6F282}">
      <tableStyleElement type="firstRowStripe" dxfId="336"/>
      <tableStyleElement type="secondRowStripe" dxfId="335"/>
    </tableStyle>
    <tableStyle name="Physical exam-style 25" pivot="0" count="2" xr9:uid="{C69872ED-7C06-45BB-94DB-AE1629A85BFD}">
      <tableStyleElement type="firstRowStripe" dxfId="334"/>
      <tableStyleElement type="secondRowStripe" dxfId="333"/>
    </tableStyle>
    <tableStyle name="Physical exam-style 26" pivot="0" count="2" xr9:uid="{84AF07CA-EA6A-43CA-B229-FF93858CC93E}">
      <tableStyleElement type="firstRowStripe" dxfId="332"/>
      <tableStyleElement type="secondRowStripe" dxfId="331"/>
    </tableStyle>
    <tableStyle name="Physical exam-style 27" pivot="0" count="2" xr9:uid="{FC28D866-1478-4443-B6A8-C17184C30B4D}">
      <tableStyleElement type="firstRowStripe" dxfId="330"/>
      <tableStyleElement type="secondRowStripe" dxfId="329"/>
    </tableStyle>
    <tableStyle name="Physical exam-style 28" pivot="0" count="2" xr9:uid="{75AECC5F-5061-49E0-8A1B-9450F4838752}">
      <tableStyleElement type="firstRowStripe" dxfId="328"/>
      <tableStyleElement type="secondRowStripe" dxfId="327"/>
    </tableStyle>
    <tableStyle name="Physical exam-style 29" pivot="0" count="2" xr9:uid="{58A3CDB0-2E85-40CB-BAAE-66E4E270119F}">
      <tableStyleElement type="firstRowStripe" dxfId="326"/>
      <tableStyleElement type="secondRowStripe" dxfId="325"/>
    </tableStyle>
    <tableStyle name="Physical exam-style 30" pivot="0" count="2" xr9:uid="{7F00BF49-175B-4A7D-89F0-B0494933535D}">
      <tableStyleElement type="firstRowStripe" dxfId="324"/>
      <tableStyleElement type="secondRowStripe" dxfId="323"/>
    </tableStyle>
    <tableStyle name="Physical exam-style 31" pivot="0" count="2" xr9:uid="{AC9A48C2-50AE-4C1E-9951-B14A0571B8FE}">
      <tableStyleElement type="firstRowStripe" dxfId="322"/>
      <tableStyleElement type="secondRowStripe" dxfId="321"/>
    </tableStyle>
    <tableStyle name="Physical exam-style 32" pivot="0" count="2" xr9:uid="{8B35C791-33A4-4765-95D4-65218725CFB3}">
      <tableStyleElement type="firstRowStripe" dxfId="320"/>
      <tableStyleElement type="secondRowStripe" dxfId="319"/>
    </tableStyle>
    <tableStyle name="Physical exam-style 33" pivot="0" count="2" xr9:uid="{190B2F0A-4D53-4E2F-A496-93A417C30A0F}">
      <tableStyleElement type="firstRowStripe" dxfId="318"/>
      <tableStyleElement type="secondRowStripe" dxfId="317"/>
    </tableStyle>
    <tableStyle name="Tests-style" pivot="0" count="2" xr9:uid="{7AF87D9B-FAEC-4CFC-BB6A-5023F5494737}">
      <tableStyleElement type="firstRowStripe" dxfId="316"/>
      <tableStyleElement type="secondRowStripe" dxfId="315"/>
    </tableStyle>
    <tableStyle name="Tests-style 2" pivot="0" count="2" xr9:uid="{DB54375B-00A1-4382-9F41-AA968350AF5A}">
      <tableStyleElement type="firstRowStripe" dxfId="314"/>
      <tableStyleElement type="secondRowStripe" dxfId="313"/>
    </tableStyle>
    <tableStyle name="Tests-style 3" pivot="0" count="2" xr9:uid="{2B38E05D-5BC5-4343-A93E-4439838896DC}">
      <tableStyleElement type="firstRowStripe" dxfId="312"/>
      <tableStyleElement type="secondRowStripe" dxfId="311"/>
    </tableStyle>
    <tableStyle name="Tests-style 4" pivot="0" count="2" xr9:uid="{86709C9A-8943-4D52-AB35-5CC7AA63DC5B}">
      <tableStyleElement type="firstRowStripe" dxfId="310"/>
      <tableStyleElement type="secondRowStripe" dxfId="309"/>
    </tableStyle>
    <tableStyle name="Tests-style 5" pivot="0" count="2" xr9:uid="{879A7E14-01F1-4353-9C03-ECB0D37B4C03}">
      <tableStyleElement type="firstRowStripe" dxfId="308"/>
      <tableStyleElement type="secondRowStripe" dxfId="307"/>
    </tableStyle>
    <tableStyle name="Tests-style 6" pivot="0" count="2" xr9:uid="{EFFCF016-B51A-4CA4-9D9C-5E350CA45B0C}">
      <tableStyleElement type="firstRowStripe" dxfId="306"/>
      <tableStyleElement type="secondRowStripe" dxfId="305"/>
    </tableStyle>
    <tableStyle name="Tests-style 7" pivot="0" count="2" xr9:uid="{EB8D96C8-5D18-423A-A3DE-3A4313947CD0}">
      <tableStyleElement type="firstRowStripe" dxfId="304"/>
      <tableStyleElement type="secondRowStripe" dxfId="303"/>
    </tableStyle>
    <tableStyle name="Tests-style 8" pivot="0" count="2" xr9:uid="{08FCA32A-8E1E-449E-98B4-D5492C5AD9A2}">
      <tableStyleElement type="firstRowStripe" dxfId="302"/>
      <tableStyleElement type="secondRowStripe" dxfId="301"/>
    </tableStyle>
    <tableStyle name="Tests-style 9" pivot="0" count="2" xr9:uid="{DA33B3B6-71C7-49C5-95D4-025D244E8696}">
      <tableStyleElement type="firstRowStripe" dxfId="300"/>
      <tableStyleElement type="secondRowStripe" dxfId="299"/>
    </tableStyle>
    <tableStyle name="Tests-style 10" pivot="0" count="2" xr9:uid="{7F5C8557-C2CE-4CC5-9EB5-E38438941584}">
      <tableStyleElement type="firstRowStripe" dxfId="298"/>
      <tableStyleElement type="secondRowStripe" dxfId="297"/>
    </tableStyle>
    <tableStyle name="Tests-style 11" pivot="0" count="2" xr9:uid="{5F3DAF82-EBC2-49FC-952E-9A85F469278E}">
      <tableStyleElement type="firstRowStripe" dxfId="296"/>
      <tableStyleElement type="secondRowStripe" dxfId="295"/>
    </tableStyle>
    <tableStyle name="Tests-style 12" pivot="0" count="2" xr9:uid="{21498B23-BDFE-452B-A575-1BC18C2C75BD}">
      <tableStyleElement type="firstRowStripe" dxfId="294"/>
      <tableStyleElement type="secondRowStripe" dxfId="293"/>
    </tableStyle>
    <tableStyle name="Tests-style 13" pivot="0" count="2" xr9:uid="{81326431-566A-42AF-B203-7AC0677BC522}">
      <tableStyleElement type="firstRowStripe" dxfId="292"/>
      <tableStyleElement type="secondRowStripe" dxfId="291"/>
    </tableStyle>
    <tableStyle name="Tests-style 14" pivot="0" count="2" xr9:uid="{826356D8-EDEB-4163-A149-03CEC0627F21}">
      <tableStyleElement type="firstRowStripe" dxfId="290"/>
      <tableStyleElement type="secondRowStripe" dxfId="289"/>
    </tableStyle>
    <tableStyle name="Tests-style 15" pivot="0" count="2" xr9:uid="{E1700337-C6B5-4EB2-AF67-E86DB71FCB16}">
      <tableStyleElement type="firstRowStripe" dxfId="288"/>
      <tableStyleElement type="secondRowStripe" dxfId="287"/>
    </tableStyle>
    <tableStyle name="Tests-style 16" pivot="0" count="2" xr9:uid="{3B2CBBB6-CFCD-4B1B-874D-9D26DB3755CC}">
      <tableStyleElement type="firstRowStripe" dxfId="286"/>
      <tableStyleElement type="secondRowStripe" dxfId="285"/>
    </tableStyle>
    <tableStyle name="Tests-style 17" pivot="0" count="2" xr9:uid="{A0E2A523-C480-408D-B16A-36EDA0DCF4D4}">
      <tableStyleElement type="firstRowStripe" dxfId="284"/>
      <tableStyleElement type="secondRowStripe" dxfId="283"/>
    </tableStyle>
    <tableStyle name="Tests-style 18" pivot="0" count="2" xr9:uid="{A1779574-9089-48DA-8ECC-7CE237DA12DB}">
      <tableStyleElement type="firstRowStripe" dxfId="282"/>
      <tableStyleElement type="secondRowStripe" dxfId="281"/>
    </tableStyle>
    <tableStyle name="Tests-style 19" pivot="0" count="2" xr9:uid="{253965A4-06B6-4EE0-914C-6F4AB56F31D6}">
      <tableStyleElement type="firstRowStripe" dxfId="280"/>
      <tableStyleElement type="secondRowStripe" dxfId="279"/>
    </tableStyle>
    <tableStyle name="Tests-style 20" pivot="0" count="2" xr9:uid="{C81FD915-6C64-4CC7-B889-89AE52C9D6B8}">
      <tableStyleElement type="firstRowStripe" dxfId="278"/>
      <tableStyleElement type="secondRowStripe" dxfId="277"/>
    </tableStyle>
    <tableStyle name="Tests-style 21" pivot="0" count="2" xr9:uid="{5952E8CF-4871-4670-BFF0-F6D6EF8F8070}">
      <tableStyleElement type="firstRowStripe" dxfId="276"/>
      <tableStyleElement type="secondRowStripe" dxfId="275"/>
    </tableStyle>
    <tableStyle name="Tests-style 22" pivot="0" count="2" xr9:uid="{1D944BDD-42D6-40B2-826A-BEA497015285}">
      <tableStyleElement type="firstRowStripe" dxfId="274"/>
      <tableStyleElement type="secondRowStripe" dxfId="273"/>
    </tableStyle>
    <tableStyle name="Tests-style 23" pivot="0" count="2" xr9:uid="{9CD588C8-2EDB-4DD8-8B7D-D6394719046E}">
      <tableStyleElement type="firstRowStripe" dxfId="272"/>
      <tableStyleElement type="secondRowStripe" dxfId="271"/>
    </tableStyle>
    <tableStyle name="Tests-style 24" pivot="0" count="2" xr9:uid="{92DBB6A1-4D10-4F21-8B6B-27B76609E964}">
      <tableStyleElement type="firstRowStripe" dxfId="270"/>
      <tableStyleElement type="secondRowStripe" dxfId="269"/>
    </tableStyle>
    <tableStyle name="Tests-style 25" pivot="0" count="2" xr9:uid="{62094EB3-485A-4182-A30A-39864F57415F}">
      <tableStyleElement type="firstRowStripe" dxfId="268"/>
      <tableStyleElement type="secondRowStripe" dxfId="267"/>
    </tableStyle>
    <tableStyle name="Tests-style 26" pivot="0" count="2" xr9:uid="{C4FEC32C-103E-4C12-BEE2-D9A84B4D5CE0}">
      <tableStyleElement type="firstRowStripe" dxfId="266"/>
      <tableStyleElement type="secondRowStripe" dxfId="265"/>
    </tableStyle>
    <tableStyle name="Tests-style 27" pivot="0" count="2" xr9:uid="{D38971D1-FCEA-4983-ACFD-A319842647CF}">
      <tableStyleElement type="firstRowStripe" dxfId="264"/>
      <tableStyleElement type="secondRowStripe" dxfId="263"/>
    </tableStyle>
    <tableStyle name="Tests-style 28" pivot="0" count="2" xr9:uid="{6C012A6F-9CA1-4013-9D9F-2E7C39E6B716}">
      <tableStyleElement type="firstRowStripe" dxfId="262"/>
      <tableStyleElement type="secondRowStripe" dxfId="261"/>
    </tableStyle>
    <tableStyle name="Tests-style 29" pivot="0" count="2" xr9:uid="{78FEACA3-0A75-40D9-8880-E2DA4C047CC6}">
      <tableStyleElement type="firstRowStripe" dxfId="260"/>
      <tableStyleElement type="secondRowStripe" dxfId="259"/>
    </tableStyle>
    <tableStyle name="Tests-style 30" pivot="0" count="2" xr9:uid="{920B941F-F0BE-42C1-A643-5D3A8E8269A2}">
      <tableStyleElement type="firstRowStripe" dxfId="258"/>
      <tableStyleElement type="secondRowStripe" dxfId="257"/>
    </tableStyle>
    <tableStyle name="Tests-style 31" pivot="0" count="2" xr9:uid="{3220F448-106B-481B-A071-5FCD8F98C880}">
      <tableStyleElement type="firstRowStripe" dxfId="256"/>
      <tableStyleElement type="secondRowStripe" dxfId="255"/>
    </tableStyle>
    <tableStyle name="Tests-style 32" pivot="0" count="2" xr9:uid="{C75372CB-3C17-4F94-BADE-722E6E952CF1}">
      <tableStyleElement type="firstRowStripe" dxfId="254"/>
      <tableStyleElement type="secondRowStripe" dxfId="253"/>
    </tableStyle>
    <tableStyle name="Tests-style 33" pivot="0" count="2" xr9:uid="{EE40F16E-9E72-43CB-9C3D-74F611014B3D}">
      <tableStyleElement type="firstRowStripe" dxfId="252"/>
      <tableStyleElement type="secondRowStripe" dxfId="251"/>
    </tableStyle>
    <tableStyle name="Tests-style 34" pivot="0" count="2" xr9:uid="{23FA8F09-5556-419D-9FEE-C4203A18EA95}">
      <tableStyleElement type="firstRowStripe" dxfId="250"/>
      <tableStyleElement type="secondRowStripe" dxfId="249"/>
    </tableStyle>
    <tableStyle name="Tests-style 35" pivot="0" count="2" xr9:uid="{07EF8CC5-473A-4176-AA5E-6CB0A1107852}">
      <tableStyleElement type="firstRowStripe" dxfId="248"/>
      <tableStyleElement type="secondRowStripe" dxfId="247"/>
    </tableStyle>
    <tableStyle name="Tests-style 36" pivot="0" count="2" xr9:uid="{08BCBA89-0A02-4DE8-8985-2D4DAAB15F16}">
      <tableStyleElement type="firstRowStripe" dxfId="246"/>
      <tableStyleElement type="secondRowStripe" dxfId="245"/>
    </tableStyle>
    <tableStyle name="Tests-style 37" pivot="0" count="2" xr9:uid="{F7C59DFB-09AF-467A-A711-90306C64F4FD}">
      <tableStyleElement type="firstRowStripe" dxfId="244"/>
      <tableStyleElement type="secondRowStripe" dxfId="243"/>
    </tableStyle>
    <tableStyle name="Tests-style 38" pivot="0" count="2" xr9:uid="{EA2B0BDD-5F60-4972-B584-AD722F44638C}">
      <tableStyleElement type="firstRowStripe" dxfId="242"/>
      <tableStyleElement type="secondRowStripe" dxfId="241"/>
    </tableStyle>
    <tableStyle name="Tests-style 39" pivot="0" count="2" xr9:uid="{D3CFBEFB-EDB4-43C3-BC13-38EAEFCE5C14}">
      <tableStyleElement type="firstRowStripe" dxfId="240"/>
      <tableStyleElement type="secondRowStripe" dxfId="239"/>
    </tableStyle>
    <tableStyle name="Tests-style 40" pivot="0" count="2" xr9:uid="{0B79B6E4-6DAA-48F8-A8E1-A8F0E01205CF}">
      <tableStyleElement type="firstRowStripe" dxfId="238"/>
      <tableStyleElement type="secondRowStripe" dxfId="237"/>
    </tableStyle>
    <tableStyle name="Tests-style 41" pivot="0" count="2" xr9:uid="{C21FFDB9-3676-4ADD-AF88-14DABB8F52D2}">
      <tableStyleElement type="firstRowStripe" dxfId="236"/>
      <tableStyleElement type="secondRowStripe" dxfId="235"/>
    </tableStyle>
    <tableStyle name="Tests-style 42" pivot="0" count="2" xr9:uid="{2E906645-1A17-4567-A7DE-5660DC27155B}">
      <tableStyleElement type="firstRowStripe" dxfId="234"/>
      <tableStyleElement type="secondRowStripe" dxfId="233"/>
    </tableStyle>
    <tableStyle name="Tests-style 43" pivot="0" count="2" xr9:uid="{D46B2622-01C8-4F76-8142-7E4052280AEF}">
      <tableStyleElement type="firstRowStripe" dxfId="232"/>
      <tableStyleElement type="secondRowStripe" dxfId="231"/>
    </tableStyle>
    <tableStyle name="Tests-style 44" pivot="0" count="2" xr9:uid="{6A35B112-0D72-4119-B31D-419E68FDBBDF}">
      <tableStyleElement type="firstRowStripe" dxfId="230"/>
      <tableStyleElement type="secondRowStripe" dxfId="229"/>
    </tableStyle>
    <tableStyle name="Tests-style 45" pivot="0" count="2" xr9:uid="{52A44B9C-ED5E-48A8-823E-ED499EBCE046}">
      <tableStyleElement type="firstRowStripe" dxfId="228"/>
      <tableStyleElement type="secondRowStripe" dxfId="227"/>
    </tableStyle>
    <tableStyle name="Tests-style 46" pivot="0" count="2" xr9:uid="{D9A320D0-5B68-4C7F-BFC9-C81D5B7FB9D4}">
      <tableStyleElement type="firstRowStripe" dxfId="226"/>
      <tableStyleElement type="secondRowStripe" dxfId="225"/>
    </tableStyle>
    <tableStyle name="Tests-style 47" pivot="0" count="2" xr9:uid="{DB0BECD7-6B36-49C8-90A6-73DE699EE6B5}">
      <tableStyleElement type="firstRowStripe" dxfId="224"/>
      <tableStyleElement type="secondRowStripe" dxfId="223"/>
    </tableStyle>
    <tableStyle name="Tests-style 48" pivot="0" count="2" xr9:uid="{D940B04D-D129-448A-A88B-24806CE01EF7}">
      <tableStyleElement type="firstRowStripe" dxfId="222"/>
      <tableStyleElement type="secondRowStripe" dxfId="221"/>
    </tableStyle>
    <tableStyle name="Tests-style 49" pivot="0" count="2" xr9:uid="{8D928C97-40EB-4BED-AB20-DA14B97090BF}">
      <tableStyleElement type="firstRowStripe" dxfId="220"/>
      <tableStyleElement type="secondRowStripe" dxfId="219"/>
    </tableStyle>
    <tableStyle name="Tests-style 50" pivot="0" count="2" xr9:uid="{1F8D04C4-E50D-4F22-A40E-502C61F67C41}">
      <tableStyleElement type="firstRowStripe" dxfId="218"/>
      <tableStyleElement type="secondRowStripe" dxfId="217"/>
    </tableStyle>
    <tableStyle name="Tests-style 51" pivot="0" count="2" xr9:uid="{B3B192C1-26F6-463A-9542-EDF9B308568C}">
      <tableStyleElement type="firstRowStripe" dxfId="216"/>
      <tableStyleElement type="secondRowStripe" dxfId="215"/>
    </tableStyle>
    <tableStyle name="Tests-style 52" pivot="0" count="2" xr9:uid="{325F8C1C-BCA4-4CD0-A1AB-2DD13DDE2DA9}">
      <tableStyleElement type="firstRowStripe" dxfId="214"/>
      <tableStyleElement type="secondRowStripe" dxfId="213"/>
    </tableStyle>
    <tableStyle name="Tests-style 53" pivot="0" count="2" xr9:uid="{1211CF7A-A0F6-4CE1-AE39-52DD6D344FA2}">
      <tableStyleElement type="firstRowStripe" dxfId="212"/>
      <tableStyleElement type="secondRowStripe" dxfId="211"/>
    </tableStyle>
    <tableStyle name="Tests-style 54" pivot="0" count="2" xr9:uid="{F973219F-C9F9-48C2-B921-4511CB2841B4}">
      <tableStyleElement type="firstRowStripe" dxfId="210"/>
      <tableStyleElement type="secondRowStripe" dxfId="209"/>
    </tableStyle>
    <tableStyle name="Tests-style 55" pivot="0" count="2" xr9:uid="{1CCF10BF-44C5-45D0-86B0-2107A9D5EC8C}">
      <tableStyleElement type="firstRowStripe" dxfId="208"/>
      <tableStyleElement type="secondRowStripe" dxfId="207"/>
    </tableStyle>
    <tableStyle name="Tests-style 56" pivot="0" count="2" xr9:uid="{B9543962-F491-41BF-A36E-C670FAB5BFB4}">
      <tableStyleElement type="firstRowStripe" dxfId="206"/>
      <tableStyleElement type="secondRowStripe" dxfId="205"/>
    </tableStyle>
    <tableStyle name="Tests-style 57" pivot="0" count="2" xr9:uid="{F8E44730-A31D-4C41-9ED9-C3DE250A1080}">
      <tableStyleElement type="firstRowStripe" dxfId="204"/>
      <tableStyleElement type="secondRowStripe" dxfId="203"/>
    </tableStyle>
    <tableStyle name="Tests-style 58" pivot="0" count="2" xr9:uid="{F06A2CC2-2B5B-4F68-85B6-83F52B3853AF}">
      <tableStyleElement type="firstRowStripe" dxfId="202"/>
      <tableStyleElement type="secondRowStripe" dxfId="201"/>
    </tableStyle>
    <tableStyle name="Tests-style 59" pivot="0" count="2" xr9:uid="{05035BE7-C034-49D7-949B-EA5F27D1100E}">
      <tableStyleElement type="firstRowStripe" dxfId="200"/>
      <tableStyleElement type="secondRowStripe" dxfId="199"/>
    </tableStyle>
    <tableStyle name="Tests-style 60" pivot="0" count="2" xr9:uid="{B152B8C2-7C23-485B-9D16-3B7C177CC120}">
      <tableStyleElement type="firstRowStripe" dxfId="198"/>
      <tableStyleElement type="secondRowStripe" dxfId="197"/>
    </tableStyle>
    <tableStyle name="Tests-style 61" pivot="0" count="2" xr9:uid="{0A5989AC-5E27-48C5-997F-943F08747556}">
      <tableStyleElement type="firstRowStripe" dxfId="196"/>
      <tableStyleElement type="secondRowStripe" dxfId="195"/>
    </tableStyle>
    <tableStyle name="Tests-style 62" pivot="0" count="2" xr9:uid="{2FEB326E-ADFF-4E76-A3FD-37E2B8AF5E4D}">
      <tableStyleElement type="firstRowStripe" dxfId="194"/>
      <tableStyleElement type="secondRowStripe" dxfId="193"/>
    </tableStyle>
    <tableStyle name="Tests-style 63" pivot="0" count="2" xr9:uid="{EC2BB728-AE9D-4C48-B343-CFF3E95B0FCB}">
      <tableStyleElement type="firstRowStripe" dxfId="192"/>
      <tableStyleElement type="secondRowStripe" dxfId="191"/>
    </tableStyle>
    <tableStyle name="Tests-style 64" pivot="0" count="2" xr9:uid="{16B71DA8-36B7-4EB2-9E16-E5FCC45B36D1}">
      <tableStyleElement type="firstRowStripe" dxfId="190"/>
      <tableStyleElement type="secondRowStripe" dxfId="189"/>
    </tableStyle>
    <tableStyle name="Tests-style 65" pivot="0" count="2" xr9:uid="{04840DBD-8E5A-427B-A571-5B4E435127E0}">
      <tableStyleElement type="firstRowStripe" dxfId="188"/>
      <tableStyleElement type="secondRowStripe" dxfId="187"/>
    </tableStyle>
    <tableStyle name="Tests-style 66" pivot="0" count="2" xr9:uid="{AE282C6C-8F83-457F-921F-B1D8E622054D}">
      <tableStyleElement type="firstRowStripe" dxfId="186"/>
      <tableStyleElement type="secondRowStripe" dxfId="185"/>
    </tableStyle>
    <tableStyle name="Tests-style 67" pivot="0" count="2" xr9:uid="{7B855D7B-6AC2-4907-B295-F8870BC2590F}">
      <tableStyleElement type="firstRowStripe" dxfId="184"/>
      <tableStyleElement type="secondRowStripe" dxfId="183"/>
    </tableStyle>
    <tableStyle name="Tests-style 68" pivot="0" count="2" xr9:uid="{D718A32F-E6E1-4143-890D-557914559D62}">
      <tableStyleElement type="firstRowStripe" dxfId="182"/>
      <tableStyleElement type="secondRowStripe" dxfId="181"/>
    </tableStyle>
    <tableStyle name="Tests-style 69" pivot="0" count="2" xr9:uid="{B1B71D45-9958-4FDA-8954-D497C072A5DC}">
      <tableStyleElement type="firstRowStripe" dxfId="180"/>
      <tableStyleElement type="secondRowStripe" dxfId="179"/>
    </tableStyle>
    <tableStyle name="Tests-style 70" pivot="0" count="2" xr9:uid="{2BEBE3C2-FFB0-4918-891C-96894075583D}">
      <tableStyleElement type="firstRowStripe" dxfId="178"/>
      <tableStyleElement type="secondRowStripe" dxfId="177"/>
    </tableStyle>
    <tableStyle name="Tests-style 71" pivot="0" count="2" xr9:uid="{A229AE01-BE65-49D0-A15E-F42B71DF3E1F}">
      <tableStyleElement type="firstRowStripe" dxfId="176"/>
      <tableStyleElement type="secondRowStripe" dxfId="175"/>
    </tableStyle>
    <tableStyle name="Tests-style 72" pivot="0" count="2" xr9:uid="{DD69C6CC-8823-4065-81FD-644309487A92}">
      <tableStyleElement type="firstRowStripe" dxfId="174"/>
      <tableStyleElement type="secondRowStripe" dxfId="173"/>
    </tableStyle>
    <tableStyle name="Tests-style 73" pivot="0" count="2" xr9:uid="{D0F7D01B-9CE1-4227-81AC-25704C174B80}">
      <tableStyleElement type="firstRowStripe" dxfId="172"/>
      <tableStyleElement type="secondRowStripe" dxfId="171"/>
    </tableStyle>
    <tableStyle name="Tests-style 74" pivot="0" count="2" xr9:uid="{D601D78F-6B31-4F23-AAB4-C6505966FFCE}">
      <tableStyleElement type="firstRowStripe" dxfId="170"/>
      <tableStyleElement type="secondRowStripe" dxfId="169"/>
    </tableStyle>
    <tableStyle name="Tests-style 75" pivot="0" count="2" xr9:uid="{0BDFB527-9384-450F-BE4A-D6D1FC8306F6}">
      <tableStyleElement type="firstRowStripe" dxfId="168"/>
      <tableStyleElement type="secondRowStripe" dxfId="167"/>
    </tableStyle>
    <tableStyle name="Tests-style 76" pivot="0" count="2" xr9:uid="{099FDF87-AAE4-4788-9060-EC843740FCCE}">
      <tableStyleElement type="firstRowStripe" dxfId="166"/>
      <tableStyleElement type="secondRowStripe" dxfId="165"/>
    </tableStyle>
    <tableStyle name="Tests-style 77" pivot="0" count="2" xr9:uid="{CC933E65-217E-4675-ACD0-0C73273A469F}">
      <tableStyleElement type="firstRowStripe" dxfId="164"/>
      <tableStyleElement type="secondRowStripe" dxfId="163"/>
    </tableStyle>
    <tableStyle name="Tests-style 78" pivot="0" count="2" xr9:uid="{EA85FACE-2D67-4EBF-A367-11D12DACDB79}">
      <tableStyleElement type="firstRowStripe" dxfId="162"/>
      <tableStyleElement type="secondRowStripe" dxfId="161"/>
    </tableStyle>
    <tableStyle name="Tests-style 79" pivot="0" count="2" xr9:uid="{DDF205E6-3154-4E9E-9A6E-6A7E0A44E7C3}">
      <tableStyleElement type="firstRowStripe" dxfId="160"/>
      <tableStyleElement type="secondRowStripe" dxfId="159"/>
    </tableStyle>
    <tableStyle name="Tests-style 80" pivot="0" count="2" xr9:uid="{889F712C-D984-4DBD-9769-5B66DEC47D5F}">
      <tableStyleElement type="firstRowStripe" dxfId="158"/>
      <tableStyleElement type="secondRowStripe" dxfId="157"/>
    </tableStyle>
    <tableStyle name="Tests-style 81" pivot="0" count="2" xr9:uid="{F1C1717F-7997-4021-8A79-EAFFA2B522A3}">
      <tableStyleElement type="firstRowStripe" dxfId="156"/>
      <tableStyleElement type="secondRowStripe" dxfId="155"/>
    </tableStyle>
    <tableStyle name="Tests-style 82" pivot="0" count="2" xr9:uid="{3939BB4B-EB9B-47DF-A413-B328A3A25BC5}">
      <tableStyleElement type="firstRowStripe" dxfId="154"/>
      <tableStyleElement type="secondRowStripe" dxfId="153"/>
    </tableStyle>
    <tableStyle name="Tests-style 83" pivot="0" count="2" xr9:uid="{C3E01C90-3051-450F-B467-B7A908A14280}">
      <tableStyleElement type="firstRowStripe" dxfId="152"/>
      <tableStyleElement type="secondRowStripe" dxfId="151"/>
    </tableStyle>
    <tableStyle name="Tests-style 84" pivot="0" count="2" xr9:uid="{DC398536-4B7D-45C2-A69D-657A51790BDD}">
      <tableStyleElement type="firstRowStripe" dxfId="150"/>
      <tableStyleElement type="secondRowStripe" dxfId="149"/>
    </tableStyle>
    <tableStyle name="Tests-style 85" pivot="0" count="2" xr9:uid="{DAF70D9D-CD00-4878-8503-76564AA77BA6}">
      <tableStyleElement type="firstRowStripe" dxfId="148"/>
      <tableStyleElement type="secondRowStripe" dxfId="147"/>
    </tableStyle>
    <tableStyle name="Tests-style 86" pivot="0" count="2" xr9:uid="{3B5DB6D6-66F6-44E8-9C86-BFEFF54316B2}">
      <tableStyleElement type="firstRowStripe" dxfId="146"/>
      <tableStyleElement type="secondRowStripe" dxfId="145"/>
    </tableStyle>
    <tableStyle name="Tests-style 87" pivot="0" count="2" xr9:uid="{EC41C696-5E2B-46EA-8F54-AFA934628C31}">
      <tableStyleElement type="firstRowStripe" dxfId="144"/>
      <tableStyleElement type="secondRowStripe" dxfId="143"/>
    </tableStyle>
    <tableStyle name="Tests-style 88" pivot="0" count="2" xr9:uid="{094C86E0-9784-4A39-9713-31BE812BEED2}">
      <tableStyleElement type="firstRowStripe" dxfId="142"/>
      <tableStyleElement type="secondRowStripe" dxfId="141"/>
    </tableStyle>
    <tableStyle name="Tests-style 89" pivot="0" count="2" xr9:uid="{553E7B7B-AB64-4545-A4A2-3F99518AE800}">
      <tableStyleElement type="firstRowStripe" dxfId="140"/>
      <tableStyleElement type="secondRowStripe" dxfId="139"/>
    </tableStyle>
    <tableStyle name="Tests-style 90" pivot="0" count="2" xr9:uid="{8FF2BB0D-FAFF-4A4A-B0CB-C99621DE5696}">
      <tableStyleElement type="firstRowStripe" dxfId="138"/>
      <tableStyleElement type="secondRowStripe" dxfId="137"/>
    </tableStyle>
    <tableStyle name="Tests-style 91" pivot="0" count="2" xr9:uid="{8B600E37-D916-4F86-B16D-A37B23169D92}">
      <tableStyleElement type="firstRowStripe" dxfId="136"/>
      <tableStyleElement type="secondRowStripe" dxfId="135"/>
    </tableStyle>
    <tableStyle name="Tests-style 92" pivot="0" count="2" xr9:uid="{B315B73A-C88C-4D07-9154-2AC907725AE3}">
      <tableStyleElement type="firstRowStripe" dxfId="134"/>
      <tableStyleElement type="secondRowStripe" dxfId="133"/>
    </tableStyle>
    <tableStyle name="Tests-style 93" pivot="0" count="2" xr9:uid="{2E062A72-A607-410C-82DB-8DCE3D7AE6C8}">
      <tableStyleElement type="firstRowStripe" dxfId="132"/>
      <tableStyleElement type="secondRowStripe" dxfId="131"/>
    </tableStyle>
    <tableStyle name="Tests-style 94" pivot="0" count="2" xr9:uid="{15AB61D5-1AE4-43AA-82FE-E28D014E45AC}">
      <tableStyleElement type="firstRowStripe" dxfId="130"/>
      <tableStyleElement type="secondRowStripe" dxfId="129"/>
    </tableStyle>
    <tableStyle name="Tests-style 95" pivot="0" count="2" xr9:uid="{55293677-E544-42AB-8A94-30DF08FABA1C}">
      <tableStyleElement type="firstRowStripe" dxfId="128"/>
      <tableStyleElement type="secondRowStripe" dxfId="127"/>
    </tableStyle>
    <tableStyle name="Tests-style 96" pivot="0" count="2" xr9:uid="{AF1024F3-6F22-4FEE-AD45-7BF0230EAB17}">
      <tableStyleElement type="firstRowStripe" dxfId="126"/>
      <tableStyleElement type="secondRowStripe" dxfId="125"/>
    </tableStyle>
    <tableStyle name="Tests-style 97" pivot="0" count="2" xr9:uid="{BDF4085C-1AC3-4807-94CF-9F7A6C9FDD6B}">
      <tableStyleElement type="firstRowStripe" dxfId="124"/>
      <tableStyleElement type="secondRowStripe" dxfId="123"/>
    </tableStyle>
    <tableStyle name="Tests-style 98" pivot="0" count="2" xr9:uid="{7441090F-2854-44C2-87E0-0372E9D00EC3}">
      <tableStyleElement type="firstRowStripe" dxfId="122"/>
      <tableStyleElement type="secondRowStripe" dxfId="121"/>
    </tableStyle>
    <tableStyle name="Tests-style 99" pivot="0" count="2" xr9:uid="{68F08B52-554A-4E39-85FA-2AD6E49F7136}">
      <tableStyleElement type="firstRowStripe" dxfId="120"/>
      <tableStyleElement type="secondRowStripe" dxfId="119"/>
    </tableStyle>
    <tableStyle name="Counselling and treatment-style" pivot="0" count="2" xr9:uid="{DD1FC25C-1C23-443D-8BDC-DD49F7C7FB99}">
      <tableStyleElement type="firstRowStripe" dxfId="118"/>
      <tableStyleElement type="secondRowStripe" dxfId="117"/>
    </tableStyle>
    <tableStyle name="Counselling and treatment-style 2" pivot="0" count="2" xr9:uid="{9993785C-A169-463C-95EE-76766BE01536}">
      <tableStyleElement type="firstRowStripe" dxfId="116"/>
      <tableStyleElement type="secondRowStripe" dxfId="115"/>
    </tableStyle>
    <tableStyle name="Counselling and treatment-style 3" pivot="0" count="2" xr9:uid="{D153429E-462F-44CF-BE88-0B5624CF30AE}">
      <tableStyleElement type="firstRowStripe" dxfId="114"/>
      <tableStyleElement type="secondRowStripe" dxfId="113"/>
    </tableStyle>
    <tableStyle name="Counselling and treatment-style 4" pivot="0" count="2" xr9:uid="{A122383C-8A8A-4202-A352-460282F9126E}">
      <tableStyleElement type="firstRowStripe" dxfId="112"/>
      <tableStyleElement type="secondRowStripe" dxfId="111"/>
    </tableStyle>
    <tableStyle name="Counselling and treatment-style 5" pivot="0" count="2" xr9:uid="{D762BB9E-DE9D-4491-8CAE-D14573D05DA0}">
      <tableStyleElement type="firstRowStripe" dxfId="110"/>
      <tableStyleElement type="secondRowStripe" dxfId="109"/>
    </tableStyle>
    <tableStyle name="Counselling and treatment-style 6" pivot="0" count="2" xr9:uid="{78A24996-6306-4F16-BEC0-54F845845E7B}">
      <tableStyleElement type="firstRowStripe" dxfId="108"/>
      <tableStyleElement type="secondRowStripe" dxfId="107"/>
    </tableStyle>
    <tableStyle name="Counselling and treatment-style 7" pivot="0" count="2" xr9:uid="{503A6B9A-AD68-412F-B7E0-21237D48E4CF}">
      <tableStyleElement type="firstRowStripe" dxfId="106"/>
      <tableStyleElement type="secondRowStripe" dxfId="105"/>
    </tableStyle>
    <tableStyle name="Counselling and treatment-style 8" pivot="0" count="2" xr9:uid="{376C849E-3323-4637-A7A7-84D4B0E207DA}">
      <tableStyleElement type="firstRowStripe" dxfId="104"/>
      <tableStyleElement type="secondRowStripe" dxfId="103"/>
    </tableStyle>
    <tableStyle name="Counselling and treatment-style 9" pivot="0" count="2" xr9:uid="{8614BA92-D48F-4093-8C2E-EA3561C10351}">
      <tableStyleElement type="firstRowStripe" dxfId="102"/>
      <tableStyleElement type="secondRowStripe" dxfId="101"/>
    </tableStyle>
    <tableStyle name="Counselling and treatment-style 10" pivot="0" count="2" xr9:uid="{29B2F568-8A98-48C1-A29F-9A8176E6657C}">
      <tableStyleElement type="firstRowStripe" dxfId="100"/>
      <tableStyleElement type="secondRowStripe" dxfId="99"/>
    </tableStyle>
    <tableStyle name="Counselling and treatment-style 11" pivot="0" count="2" xr9:uid="{E8B0A88F-BFB6-4056-B8DE-22CFA724C527}">
      <tableStyleElement type="firstRowStripe" dxfId="98"/>
      <tableStyleElement type="secondRowStripe" dxfId="97"/>
    </tableStyle>
    <tableStyle name="Counselling and treatment-style 12" pivot="0" count="2" xr9:uid="{3E2699BC-4A0E-46B0-A2FE-C2E18634A9F0}">
      <tableStyleElement type="firstRowStripe" dxfId="96"/>
      <tableStyleElement type="secondRowStripe" dxfId="95"/>
    </tableStyle>
    <tableStyle name="Counselling and treatment-style 13" pivot="0" count="2" xr9:uid="{C6E2935B-B8E8-44DF-9A8A-3D504DFC39E4}">
      <tableStyleElement type="firstRowStripe" dxfId="94"/>
      <tableStyleElement type="secondRowStripe" dxfId="93"/>
    </tableStyle>
    <tableStyle name="Counselling and treatment-style 14" pivot="0" count="2" xr9:uid="{BC91CD48-E406-455D-92D3-933C58BCCFA5}">
      <tableStyleElement type="firstRowStripe" dxfId="92"/>
      <tableStyleElement type="secondRowStripe" dxfId="91"/>
    </tableStyle>
    <tableStyle name="Counselling and treatment-style 15" pivot="0" count="2" xr9:uid="{1E5DB92B-2D95-4841-9511-2E31F3308563}">
      <tableStyleElement type="firstRowStripe" dxfId="90"/>
      <tableStyleElement type="secondRowStripe" dxfId="89"/>
    </tableStyle>
    <tableStyle name="Counselling and treatment-style 16" pivot="0" count="2" xr9:uid="{CCAFBB22-E257-45BE-92EA-DEB5DBA611FD}">
      <tableStyleElement type="firstRowStripe" dxfId="88"/>
      <tableStyleElement type="secondRowStripe" dxfId="87"/>
    </tableStyle>
    <tableStyle name="Counselling and treatment-style 17" pivot="0" count="2" xr9:uid="{6C6DAD56-0634-4B16-A020-5BB94C0970BB}">
      <tableStyleElement type="firstRowStripe" dxfId="86"/>
      <tableStyleElement type="secondRowStripe" dxfId="85"/>
    </tableStyle>
    <tableStyle name="Counselling and treatment-style 18" pivot="0" count="2" xr9:uid="{91342852-96E8-4876-9B1C-B54C2656452B}">
      <tableStyleElement type="firstRowStripe" dxfId="84"/>
      <tableStyleElement type="secondRowStripe" dxfId="83"/>
    </tableStyle>
    <tableStyle name="Counselling and treatment-style 19" pivot="0" count="2" xr9:uid="{1BBA33D8-8511-4511-B047-B4DAE5805B6C}">
      <tableStyleElement type="firstRowStripe" dxfId="82"/>
      <tableStyleElement type="secondRowStripe" dxfId="81"/>
    </tableStyle>
    <tableStyle name="Counselling and treatment-style 20" pivot="0" count="2" xr9:uid="{803C7AF2-E742-4BA7-8DA3-5FE2093A600B}">
      <tableStyleElement type="firstRowStripe" dxfId="80"/>
      <tableStyleElement type="secondRowStripe" dxfId="79"/>
    </tableStyle>
    <tableStyle name="Counselling and treatment-style 21" pivot="0" count="2" xr9:uid="{5AC7F167-9DC8-47D5-9AEA-75308CD76556}">
      <tableStyleElement type="firstRowStripe" dxfId="78"/>
      <tableStyleElement type="secondRowStripe" dxfId="77"/>
    </tableStyle>
    <tableStyle name="Counselling and treatment-style 22" pivot="0" count="2" xr9:uid="{B9F054C2-55FC-42BD-ACD9-6B1A4DE755C7}">
      <tableStyleElement type="firstRowStripe" dxfId="76"/>
      <tableStyleElement type="secondRowStripe" dxfId="75"/>
    </tableStyle>
    <tableStyle name="Counselling and treatment-style 23" pivot="0" count="2" xr9:uid="{1F49047F-E50A-4A98-81CC-162B86FCDFF5}">
      <tableStyleElement type="firstRowStripe" dxfId="74"/>
      <tableStyleElement type="secondRowStripe" dxfId="73"/>
    </tableStyle>
    <tableStyle name="Counselling and treatment-style 24" pivot="0" count="2" xr9:uid="{0F4E2870-15E2-4026-A9AB-73CD9AB62F80}">
      <tableStyleElement type="firstRowStripe" dxfId="72"/>
      <tableStyleElement type="secondRowStripe" dxfId="71"/>
    </tableStyle>
    <tableStyle name="Counselling and treatment-style 25" pivot="0" count="2" xr9:uid="{214EDB3A-4D4B-447A-A776-B376CCC3F490}">
      <tableStyleElement type="firstRowStripe" dxfId="70"/>
      <tableStyleElement type="secondRowStripe" dxfId="69"/>
    </tableStyle>
    <tableStyle name="Counselling and treatment-style 26" pivot="0" count="2" xr9:uid="{042DE6C8-E454-42C2-974E-2338910C1750}">
      <tableStyleElement type="firstRowStripe" dxfId="68"/>
      <tableStyleElement type="secondRowStripe" dxfId="67"/>
    </tableStyle>
    <tableStyle name="Counselling and treatment-style 27" pivot="0" count="2" xr9:uid="{9AFDFEAE-2C35-41D9-BBBE-C99B86B05C9F}">
      <tableStyleElement type="firstRowStripe" dxfId="66"/>
      <tableStyleElement type="secondRowStripe" dxfId="65"/>
    </tableStyle>
    <tableStyle name="Counselling and treatment-style 28" pivot="0" count="2" xr9:uid="{91A03E78-5317-4DD2-9C96-6140E55F0D27}">
      <tableStyleElement type="firstRowStripe" dxfId="64"/>
      <tableStyleElement type="secondRowStripe" dxfId="63"/>
    </tableStyle>
    <tableStyle name="Counselling and treatment-style 29" pivot="0" count="2" xr9:uid="{F391EE34-CC4C-41DC-86E9-6EECF9229898}">
      <tableStyleElement type="firstRowStripe" dxfId="62"/>
      <tableStyleElement type="secondRowStripe" dxfId="61"/>
    </tableStyle>
    <tableStyle name="Counselling and treatment-style 30" pivot="0" count="2" xr9:uid="{A6570205-CFE2-4AAF-B668-0031C39717FC}">
      <tableStyleElement type="firstRowStripe" dxfId="60"/>
      <tableStyleElement type="secondRowStripe" dxfId="59"/>
    </tableStyle>
    <tableStyle name="Counselling and treatment-style 31" pivot="0" count="2" xr9:uid="{4425A955-5270-485F-BE30-4CEDAFA50834}">
      <tableStyleElement type="firstRowStripe" dxfId="58"/>
      <tableStyleElement type="secondRowStripe" dxfId="57"/>
    </tableStyle>
    <tableStyle name="Counselling and treatment-style 32" pivot="0" count="2" xr9:uid="{C0A88859-61DE-4497-9816-C4CED71126D0}">
      <tableStyleElement type="firstRowStripe" dxfId="56"/>
      <tableStyleElement type="secondRowStripe" dxfId="55"/>
    </tableStyle>
    <tableStyle name="Counselling and treatment-style 33" pivot="0" count="2" xr9:uid="{F09E11E6-EC33-4F9B-B985-15124230BE12}">
      <tableStyleElement type="firstRowStripe" dxfId="54"/>
      <tableStyleElement type="secondRowStripe" dxfId="53"/>
    </tableStyle>
    <tableStyle name="Counselling and treatment-style 34" pivot="0" count="2" xr9:uid="{50C4A9B9-2CAB-4FE0-BDAF-CFAD9812AF23}">
      <tableStyleElement type="firstRowStripe" dxfId="52"/>
      <tableStyleElement type="secondRowStripe" dxfId="51"/>
    </tableStyle>
    <tableStyle name="Counselling and treatment-style 35" pivot="0" count="2" xr9:uid="{ACC0A364-26AB-4834-A1C5-CA9DC902EBB5}">
      <tableStyleElement type="firstRowStripe" dxfId="50"/>
      <tableStyleElement type="secondRowStripe" dxfId="49"/>
    </tableStyle>
    <tableStyle name="Counselling and treatment-style 36" pivot="0" count="2" xr9:uid="{E80BC440-90F6-49B4-B5A2-00AB01A399EC}">
      <tableStyleElement type="firstRowStripe" dxfId="48"/>
      <tableStyleElement type="secondRowStripe" dxfId="47"/>
    </tableStyle>
    <tableStyle name="Counselling and treatment-style 37" pivot="0" count="2" xr9:uid="{08981D58-ECB5-4840-AB71-8614CDE096B5}">
      <tableStyleElement type="firstRowStripe" dxfId="46"/>
      <tableStyleElement type="secondRowStripe" dxfId="45"/>
    </tableStyle>
    <tableStyle name="Counselling and treatment-style 38" pivot="0" count="2" xr9:uid="{D2ADCA6A-06F5-410D-8427-D47F7580C4B5}">
      <tableStyleElement type="firstRowStripe" dxfId="44"/>
      <tableStyleElement type="secondRowStripe" dxfId="43"/>
    </tableStyle>
    <tableStyle name="Counselling and treatment-style 39" pivot="0" count="2" xr9:uid="{6D38C7A4-9478-4764-8F14-AC940C8002BE}">
      <tableStyleElement type="firstRowStripe" dxfId="42"/>
      <tableStyleElement type="secondRowStripe" dxfId="41"/>
    </tableStyle>
    <tableStyle name="Counselling and treatment-style 40" pivot="0" count="2" xr9:uid="{CABEFED7-3C6A-4B78-A96F-AEF067807057}">
      <tableStyleElement type="firstRowStripe" dxfId="40"/>
      <tableStyleElement type="secondRowStripe" dxfId="39"/>
    </tableStyle>
    <tableStyle name="Counselling and treatment-style 41" pivot="0" count="2" xr9:uid="{4EBE822F-3D24-4E71-8F0C-E83073059D5C}">
      <tableStyleElement type="firstRowStripe" dxfId="38"/>
      <tableStyleElement type="secondRowStripe" dxfId="37"/>
    </tableStyle>
    <tableStyle name="Counselling and treatment-style 42" pivot="0" count="2" xr9:uid="{7042AB68-D2A2-4A2D-9EF0-27B3B136B10F}">
      <tableStyleElement type="firstRowStripe" dxfId="36"/>
      <tableStyleElement type="secondRowStripe" dxfId="35"/>
    </tableStyle>
    <tableStyle name="Counselling and treatment-style 43" pivot="0" count="2" xr9:uid="{0B6457DC-06C8-46A8-BA2D-233FC751BB63}">
      <tableStyleElement type="firstRowStripe" dxfId="34"/>
      <tableStyleElement type="secondRowStripe" dxfId="33"/>
    </tableStyle>
    <tableStyle name="Counselling and treatment-style 44" pivot="0" count="2" xr9:uid="{2996DC7F-5165-4062-BFDD-D8EFFB20767C}">
      <tableStyleElement type="firstRowStripe" dxfId="32"/>
      <tableStyleElement type="secondRowStripe" dxfId="31"/>
    </tableStyle>
    <tableStyle name="Counselling and treatment-style 45" pivot="0" count="2" xr9:uid="{039E8F02-F8D7-42CF-B2A9-5173652D31C7}">
      <tableStyleElement type="firstRowStripe" dxfId="30"/>
      <tableStyleElement type="secondRowStripe" dxfId="29"/>
    </tableStyle>
    <tableStyle name="Counselling and treatment-style 46" pivot="0" count="2" xr9:uid="{B3B9ED57-484C-4A11-B041-4538DC101E17}">
      <tableStyleElement type="firstRowStripe" dxfId="28"/>
      <tableStyleElement type="secondRowStripe" dxfId="27"/>
    </tableStyle>
    <tableStyle name="Counselling and treatment-style 47" pivot="0" count="2" xr9:uid="{67958219-A4FD-4B43-8349-14A2A5A1931E}">
      <tableStyleElement type="firstRowStripe" dxfId="26"/>
      <tableStyleElement type="secondRowStripe" dxfId="25"/>
    </tableStyle>
    <tableStyle name="Counselling and treatment-style 48" pivot="0" count="2" xr9:uid="{4426558E-7DE7-460E-A95B-5F7398789104}">
      <tableStyleElement type="firstRowStripe" dxfId="24"/>
      <tableStyleElement type="secondRowStripe" dxfId="23"/>
    </tableStyle>
    <tableStyle name="Counselling and treatment-style 49" pivot="0" count="2" xr9:uid="{D0E645A6-BE58-4B43-8B0E-1E2FAB73A1EE}">
      <tableStyleElement type="firstRowStripe" dxfId="22"/>
      <tableStyleElement type="secondRowStripe" dxfId="21"/>
    </tableStyle>
    <tableStyle name="Counselling and treatment-style 50" pivot="0" count="2" xr9:uid="{7E593311-DD11-4252-B308-E23C85A53603}">
      <tableStyleElement type="firstRowStripe" dxfId="20"/>
      <tableStyleElement type="secondRowStripe" dxfId="19"/>
    </tableStyle>
    <tableStyle name="Counselling and treatment-style 51" pivot="0" count="2" xr9:uid="{B1055846-36DF-4084-8449-C246514BC786}">
      <tableStyleElement type="firstRowStripe" dxfId="18"/>
      <tableStyleElement type="secondRowStripe" dxfId="17"/>
    </tableStyle>
    <tableStyle name="Counselling and treatment-style 52" pivot="0" count="2" xr9:uid="{B04ACAE4-3D48-4E21-ACD4-03302022F6E1}">
      <tableStyleElement type="firstRowStripe" dxfId="16"/>
      <tableStyleElement type="secondRowStripe" dxfId="15"/>
    </tableStyle>
    <tableStyle name="Counselling and treatment-style 53" pivot="0" count="2" xr9:uid="{01707D6C-BB1E-4F5D-85EC-42406CB82844}">
      <tableStyleElement type="firstRowStripe" dxfId="14"/>
      <tableStyleElement type="secondRowStripe" dxfId="13"/>
    </tableStyle>
    <tableStyle name="Counselling and treatment-style 54" pivot="0" count="2" xr9:uid="{BC3F035B-9E1C-4C4A-8C4A-1E9C9DBE940C}">
      <tableStyleElement type="firstRowStripe" dxfId="12"/>
      <tableStyleElement type="secondRowStripe" dxfId="11"/>
    </tableStyle>
    <tableStyle name="Counselling and treatment-style 55" pivot="0" count="2" xr9:uid="{4CD08F4B-820F-4F3D-AA3F-530AE8CB5503}">
      <tableStyleElement type="firstRowStripe" dxfId="10"/>
      <tableStyleElement type="secondRowStripe" dxfId="9"/>
    </tableStyle>
    <tableStyle name="Counselling and treatment-style 56" pivot="0" count="2" xr9:uid="{0F8C68F0-4BDB-4D2E-9358-30B32AC0DCE6}">
      <tableStyleElement type="firstRowStripe" dxfId="8"/>
      <tableStyleElement type="secondRowStripe" dxfId="7"/>
    </tableStyle>
    <tableStyle name="Counselling and treatment-style 57" pivot="0" count="2" xr9:uid="{5FF65B97-C2C7-455D-817D-D1AE195148CD}">
      <tableStyleElement type="firstRowStripe" dxfId="6"/>
      <tableStyleElement type="secondRowStripe" dxfId="5"/>
    </tableStyle>
    <tableStyle name="Counselling and treatment-style 58" pivot="0" count="2" xr9:uid="{845D4694-AE1E-40FC-ACB6-33AB78687F33}">
      <tableStyleElement type="firstRowStripe" dxfId="4"/>
      <tableStyleElement type="secondRowStripe" dxfId="3"/>
    </tableStyle>
    <tableStyle name="Counselling and treatment-style 59" pivot="0" count="2" xr9:uid="{161E18C9-7382-44BA-9D3B-6C053C5360D9}">
      <tableStyleElement type="firstRowStripe" dxfId="2"/>
      <tableStyleElement type="secondRowStripe" dxfId="1"/>
    </tableStyle>
  </tableStyles>
  <colors>
    <mruColors>
      <color rgb="FFBFBFBF"/>
      <color rgb="FFD9D9D9"/>
      <color rgb="FFFFCCFF"/>
      <color rgb="FF0000CC"/>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454567</xdr:colOff>
      <xdr:row>5</xdr:row>
      <xdr:rowOff>93667</xdr:rowOff>
    </xdr:to>
    <xdr:pic>
      <xdr:nvPicPr>
        <xdr:cNvPr id="5" name="Picture 4">
          <a:extLst>
            <a:ext uri="{FF2B5EF4-FFF2-40B4-BE49-F238E27FC236}">
              <a16:creationId xmlns:a16="http://schemas.microsoft.com/office/drawing/2014/main" id="{FB8DD9D9-D9D4-49C3-B999-B788940B3749}"/>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06375" y="0"/>
          <a:ext cx="3820067" cy="1006480"/>
        </a:xfrm>
        <a:prstGeom prst="rect">
          <a:avLst/>
        </a:prstGeom>
      </xdr:spPr>
    </xdr:pic>
    <xdr:clientData/>
  </xdr:twoCellAnchor>
  <xdr:twoCellAnchor editAs="oneCell">
    <xdr:from>
      <xdr:col>6</xdr:col>
      <xdr:colOff>5083</xdr:colOff>
      <xdr:row>0</xdr:row>
      <xdr:rowOff>81090</xdr:rowOff>
    </xdr:from>
    <xdr:to>
      <xdr:col>9</xdr:col>
      <xdr:colOff>286330</xdr:colOff>
      <xdr:row>5</xdr:row>
      <xdr:rowOff>3036</xdr:rowOff>
    </xdr:to>
    <xdr:pic>
      <xdr:nvPicPr>
        <xdr:cNvPr id="6" name="Picture 5">
          <a:extLst>
            <a:ext uri="{FF2B5EF4-FFF2-40B4-BE49-F238E27FC236}">
              <a16:creationId xmlns:a16="http://schemas.microsoft.com/office/drawing/2014/main" id="{C6EF2AD7-EADC-41DE-A351-6A2BC47A8865}"/>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077396" y="81090"/>
          <a:ext cx="2090997" cy="8347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145</xdr:row>
      <xdr:rowOff>0</xdr:rowOff>
    </xdr:from>
    <xdr:ext cx="9525" cy="9525"/>
    <xdr:pic>
      <xdr:nvPicPr>
        <xdr:cNvPr id="2" name="image1.png" descr="page30image1153590272">
          <a:extLst>
            <a:ext uri="{FF2B5EF4-FFF2-40B4-BE49-F238E27FC236}">
              <a16:creationId xmlns:a16="http://schemas.microsoft.com/office/drawing/2014/main" id="{5265A0FD-DA5E-4F7F-900D-AB1FBD266E8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 name="image1.png" descr="page30image1086513984">
          <a:extLst>
            <a:ext uri="{FF2B5EF4-FFF2-40B4-BE49-F238E27FC236}">
              <a16:creationId xmlns:a16="http://schemas.microsoft.com/office/drawing/2014/main" id="{0F9B42B9-42AC-4DE9-AEAD-DD86A9470E3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4" name="image1.png" descr="page30image1086506496">
          <a:extLst>
            <a:ext uri="{FF2B5EF4-FFF2-40B4-BE49-F238E27FC236}">
              <a16:creationId xmlns:a16="http://schemas.microsoft.com/office/drawing/2014/main" id="{0CA82602-EF08-4E2C-B3C2-CDC33087D22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5" name="image1.png" descr="page30image1086543680">
          <a:extLst>
            <a:ext uri="{FF2B5EF4-FFF2-40B4-BE49-F238E27FC236}">
              <a16:creationId xmlns:a16="http://schemas.microsoft.com/office/drawing/2014/main" id="{54FEF095-EA2B-48CD-B207-EF694BA23A4D}"/>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6" name="image1.png" descr="page30image1086540416">
          <a:extLst>
            <a:ext uri="{FF2B5EF4-FFF2-40B4-BE49-F238E27FC236}">
              <a16:creationId xmlns:a16="http://schemas.microsoft.com/office/drawing/2014/main" id="{B363707B-CB02-47A0-896F-7B79DD6C447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7" name="image1.png" descr="page30image1086544832">
          <a:extLst>
            <a:ext uri="{FF2B5EF4-FFF2-40B4-BE49-F238E27FC236}">
              <a16:creationId xmlns:a16="http://schemas.microsoft.com/office/drawing/2014/main" id="{C4FDDCE8-A493-46F5-BF08-4136DFE2F16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8" name="image1.png" descr="page30image1086537472">
          <a:extLst>
            <a:ext uri="{FF2B5EF4-FFF2-40B4-BE49-F238E27FC236}">
              <a16:creationId xmlns:a16="http://schemas.microsoft.com/office/drawing/2014/main" id="{2246B8DC-286E-40A6-BD16-ABE44B27D1B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9" name="image1.png" descr="page30image1086586240">
          <a:extLst>
            <a:ext uri="{FF2B5EF4-FFF2-40B4-BE49-F238E27FC236}">
              <a16:creationId xmlns:a16="http://schemas.microsoft.com/office/drawing/2014/main" id="{8E597A36-CBA9-4DB9-B78D-7561B0A666E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0" name="image1.png" descr="page30image1086456960">
          <a:extLst>
            <a:ext uri="{FF2B5EF4-FFF2-40B4-BE49-F238E27FC236}">
              <a16:creationId xmlns:a16="http://schemas.microsoft.com/office/drawing/2014/main" id="{9E95634B-F938-4CA4-8644-1E4133BDE99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1" name="image1.png" descr="page30image1086471360">
          <a:extLst>
            <a:ext uri="{FF2B5EF4-FFF2-40B4-BE49-F238E27FC236}">
              <a16:creationId xmlns:a16="http://schemas.microsoft.com/office/drawing/2014/main" id="{7A255647-42EA-4F8E-BD49-306E959B90BC}"/>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2" name="image1.png" descr="page30image1086482944">
          <a:extLst>
            <a:ext uri="{FF2B5EF4-FFF2-40B4-BE49-F238E27FC236}">
              <a16:creationId xmlns:a16="http://schemas.microsoft.com/office/drawing/2014/main" id="{8621CF87-B89B-4132-86C7-0989F32CDD8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3" name="image1.png" descr="page30image1086480640">
          <a:extLst>
            <a:ext uri="{FF2B5EF4-FFF2-40B4-BE49-F238E27FC236}">
              <a16:creationId xmlns:a16="http://schemas.microsoft.com/office/drawing/2014/main" id="{5E20364D-A120-4F91-9CF4-7B0C96359C7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4" name="image1.png" descr="page30image1086490304">
          <a:extLst>
            <a:ext uri="{FF2B5EF4-FFF2-40B4-BE49-F238E27FC236}">
              <a16:creationId xmlns:a16="http://schemas.microsoft.com/office/drawing/2014/main" id="{2BF45B86-8616-41C4-A3AD-CC847D024C4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5" name="image1.png" descr="page30image1153585088">
          <a:extLst>
            <a:ext uri="{FF2B5EF4-FFF2-40B4-BE49-F238E27FC236}">
              <a16:creationId xmlns:a16="http://schemas.microsoft.com/office/drawing/2014/main" id="{0640AC5F-BC97-4325-8603-02ACCF14721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6" name="image1.png" descr="page30image1153589504">
          <a:extLst>
            <a:ext uri="{FF2B5EF4-FFF2-40B4-BE49-F238E27FC236}">
              <a16:creationId xmlns:a16="http://schemas.microsoft.com/office/drawing/2014/main" id="{2F5F85B1-E20F-4319-94F2-FB5C0E6E12AE}"/>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7" name="image1.png" descr="page30image1153598784">
          <a:extLst>
            <a:ext uri="{FF2B5EF4-FFF2-40B4-BE49-F238E27FC236}">
              <a16:creationId xmlns:a16="http://schemas.microsoft.com/office/drawing/2014/main" id="{9B77B6D4-E50A-4255-90AA-070AB94D05F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8" name="image1.png" descr="page30image1153601664">
          <a:extLst>
            <a:ext uri="{FF2B5EF4-FFF2-40B4-BE49-F238E27FC236}">
              <a16:creationId xmlns:a16="http://schemas.microsoft.com/office/drawing/2014/main" id="{9F5EE2DD-F046-4EBF-B0C9-43B658BD310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9" name="image1.png" descr="page30image1153598016">
          <a:extLst>
            <a:ext uri="{FF2B5EF4-FFF2-40B4-BE49-F238E27FC236}">
              <a16:creationId xmlns:a16="http://schemas.microsoft.com/office/drawing/2014/main" id="{CAD20A53-B18E-44DF-AC47-058F24B05016}"/>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0" name="image1.png" descr="page30image1153613184">
          <a:extLst>
            <a:ext uri="{FF2B5EF4-FFF2-40B4-BE49-F238E27FC236}">
              <a16:creationId xmlns:a16="http://schemas.microsoft.com/office/drawing/2014/main" id="{9C99E629-D946-43D7-9BE2-EBF9861CB422}"/>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1" name="image3.png" descr="page31image756159408">
          <a:extLst>
            <a:ext uri="{FF2B5EF4-FFF2-40B4-BE49-F238E27FC236}">
              <a16:creationId xmlns:a16="http://schemas.microsoft.com/office/drawing/2014/main" id="{89CB35DD-5639-4083-AF84-6D19181A944C}"/>
            </a:ext>
          </a:extLst>
        </xdr:cNvPr>
        <xdr:cNvPicPr preferRelativeResize="0"/>
      </xdr:nvPicPr>
      <xdr:blipFill>
        <a:blip xmlns:r="http://schemas.openxmlformats.org/officeDocument/2006/relationships" r:embed="rId2"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2" name="image1.png" descr="page31image1153468480">
          <a:extLst>
            <a:ext uri="{FF2B5EF4-FFF2-40B4-BE49-F238E27FC236}">
              <a16:creationId xmlns:a16="http://schemas.microsoft.com/office/drawing/2014/main" id="{A71F123A-1728-4934-895C-DF8501D0499E}"/>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3" name="image1.png" descr="page31image1153902912">
          <a:extLst>
            <a:ext uri="{FF2B5EF4-FFF2-40B4-BE49-F238E27FC236}">
              <a16:creationId xmlns:a16="http://schemas.microsoft.com/office/drawing/2014/main" id="{9F4E11BF-3BFA-49D4-8E70-C10F9F75B1B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4" name="image1.png" descr="page31image1086445568">
          <a:extLst>
            <a:ext uri="{FF2B5EF4-FFF2-40B4-BE49-F238E27FC236}">
              <a16:creationId xmlns:a16="http://schemas.microsoft.com/office/drawing/2014/main" id="{919A8D1B-C9B0-4FC2-9235-55F055180B4B}"/>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5" name="image1.png" descr="page31image1086424768">
          <a:extLst>
            <a:ext uri="{FF2B5EF4-FFF2-40B4-BE49-F238E27FC236}">
              <a16:creationId xmlns:a16="http://schemas.microsoft.com/office/drawing/2014/main" id="{2633205C-29CB-457B-B3FC-6E3636EC870A}"/>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6" name="image1.png" descr="page31image1086409152">
          <a:extLst>
            <a:ext uri="{FF2B5EF4-FFF2-40B4-BE49-F238E27FC236}">
              <a16:creationId xmlns:a16="http://schemas.microsoft.com/office/drawing/2014/main" id="{AF2D151F-8C06-47DE-B377-59225B35E886}"/>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7" name="image1.png" descr="page31image1153907520">
          <a:extLst>
            <a:ext uri="{FF2B5EF4-FFF2-40B4-BE49-F238E27FC236}">
              <a16:creationId xmlns:a16="http://schemas.microsoft.com/office/drawing/2014/main" id="{0E209CE0-35F4-4AEF-A400-4351E1F6359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8" name="image1.png" descr="page31image1153893504">
          <a:extLst>
            <a:ext uri="{FF2B5EF4-FFF2-40B4-BE49-F238E27FC236}">
              <a16:creationId xmlns:a16="http://schemas.microsoft.com/office/drawing/2014/main" id="{4B78941C-26AC-4C00-9F4B-2FB80A0D4F5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9" name="image1.png" descr="page31image1153490624">
          <a:extLst>
            <a:ext uri="{FF2B5EF4-FFF2-40B4-BE49-F238E27FC236}">
              <a16:creationId xmlns:a16="http://schemas.microsoft.com/office/drawing/2014/main" id="{93DF598A-83BB-4C34-99FA-E2C73648F10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0" name="image1.png" descr="page31image1086769408">
          <a:extLst>
            <a:ext uri="{FF2B5EF4-FFF2-40B4-BE49-F238E27FC236}">
              <a16:creationId xmlns:a16="http://schemas.microsoft.com/office/drawing/2014/main" id="{93230FF7-30BB-4562-A42C-69D02430410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1" name="image1.png" descr="page31image1153909888">
          <a:extLst>
            <a:ext uri="{FF2B5EF4-FFF2-40B4-BE49-F238E27FC236}">
              <a16:creationId xmlns:a16="http://schemas.microsoft.com/office/drawing/2014/main" id="{6795D6FD-798D-46A9-B9E5-92A56E453D4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2" name="image1.png" descr="page31image1153913920">
          <a:extLst>
            <a:ext uri="{FF2B5EF4-FFF2-40B4-BE49-F238E27FC236}">
              <a16:creationId xmlns:a16="http://schemas.microsoft.com/office/drawing/2014/main" id="{2AB661A8-681A-4D09-9388-0037E2B2AAE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3" name="image1.png" descr="page31image1153917568">
          <a:extLst>
            <a:ext uri="{FF2B5EF4-FFF2-40B4-BE49-F238E27FC236}">
              <a16:creationId xmlns:a16="http://schemas.microsoft.com/office/drawing/2014/main" id="{AE1802D0-83F7-4986-94E3-100DDDCF5A6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lyjhall/Desktop/C:/Users/tamratt/Downloads/1_Web%20Annex%20A_%20ANC%20Data%20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mart.who.int/dak-pnc/v0.9.9/PNC%20DAK_core%20data%20dictionary.xlsx" TargetMode="External"/><Relationship Id="rId1" Type="http://schemas.openxmlformats.org/officeDocument/2006/relationships/hyperlink" Target="https://smart.who.int/dak-pnc/dictionary.htm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id.who.int/icd/entity/132872597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id.who.int/icd/entity/1328725971"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d.who.int/icd/entity/353106393" TargetMode="External"/><Relationship Id="rId1" Type="http://schemas.openxmlformats.org/officeDocument/2006/relationships/hyperlink" Target="http://id.who.int/icd/entity/90239883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id.who.int/icd/entity/13287259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35"/>
  <sheetViews>
    <sheetView showGridLines="0" tabSelected="1" zoomScaleNormal="100" workbookViewId="0"/>
  </sheetViews>
  <sheetFormatPr defaultColWidth="9.140625" defaultRowHeight="12.75"/>
  <cols>
    <col min="1" max="1" width="3" style="1" customWidth="1"/>
    <col min="2" max="2" width="49" style="1" bestFit="1" customWidth="1"/>
    <col min="3" max="5" width="9.140625" style="1"/>
    <col min="6" max="6" width="23.7109375" style="1" customWidth="1"/>
    <col min="7" max="8" width="9.140625" style="1"/>
    <col min="9" max="9" width="8" style="1" customWidth="1"/>
    <col min="10" max="10" width="6.42578125" style="1" customWidth="1"/>
    <col min="11" max="11" width="2.42578125" style="1" customWidth="1"/>
    <col min="12" max="16384" width="9.140625" style="1"/>
  </cols>
  <sheetData>
    <row r="1" spans="2:10" s="14" customFormat="1" ht="15">
      <c r="B1" s="516"/>
      <c r="C1" s="516"/>
      <c r="D1" s="516"/>
      <c r="E1" s="516"/>
      <c r="F1" s="516"/>
      <c r="G1" s="516"/>
      <c r="H1" s="516"/>
      <c r="I1" s="516"/>
      <c r="J1" s="516"/>
    </row>
    <row r="2" spans="2:10" s="14" customFormat="1" ht="15">
      <c r="B2" s="516"/>
      <c r="C2" s="516"/>
      <c r="D2" s="516"/>
      <c r="E2" s="516"/>
      <c r="F2" s="516"/>
      <c r="G2" s="516"/>
      <c r="H2" s="516"/>
      <c r="I2" s="516"/>
      <c r="J2" s="516"/>
    </row>
    <row r="3" spans="2:10" s="14" customFormat="1" ht="15">
      <c r="B3" s="516"/>
      <c r="C3" s="516"/>
      <c r="D3" s="516"/>
      <c r="E3" s="516"/>
      <c r="F3" s="516"/>
      <c r="G3" s="516"/>
      <c r="H3" s="516"/>
      <c r="I3" s="516"/>
      <c r="J3" s="516"/>
    </row>
    <row r="4" spans="2:10" s="14" customFormat="1" ht="15">
      <c r="B4" s="516"/>
      <c r="C4" s="516"/>
      <c r="D4" s="516"/>
      <c r="E4" s="516"/>
      <c r="F4" s="516"/>
      <c r="G4" s="516"/>
      <c r="H4" s="516"/>
      <c r="I4" s="516"/>
      <c r="J4" s="516"/>
    </row>
    <row r="5" spans="2:10" s="14" customFormat="1" ht="15">
      <c r="B5" s="516"/>
      <c r="C5" s="516"/>
      <c r="D5" s="516"/>
      <c r="E5" s="516"/>
      <c r="F5" s="516"/>
      <c r="G5" s="516"/>
      <c r="H5" s="516"/>
      <c r="I5" s="516"/>
      <c r="J5" s="516"/>
    </row>
    <row r="6" spans="2:10" s="14" customFormat="1" ht="15">
      <c r="B6" s="516"/>
      <c r="C6" s="516"/>
      <c r="D6" s="516"/>
      <c r="E6" s="516"/>
      <c r="F6" s="516"/>
      <c r="G6" s="516"/>
      <c r="H6" s="516"/>
      <c r="I6" s="516"/>
      <c r="J6" s="516"/>
    </row>
    <row r="7" spans="2:10" s="14" customFormat="1" ht="15">
      <c r="B7" s="516"/>
      <c r="C7" s="516"/>
      <c r="D7" s="516"/>
      <c r="E7" s="516"/>
      <c r="F7" s="516"/>
      <c r="G7" s="516"/>
      <c r="H7" s="516"/>
      <c r="I7" s="516"/>
      <c r="J7" s="516"/>
    </row>
    <row r="8" spans="2:10" s="14" customFormat="1" ht="15">
      <c r="B8" s="516"/>
      <c r="C8" s="516"/>
      <c r="D8" s="516"/>
      <c r="E8" s="516"/>
      <c r="F8" s="516"/>
      <c r="G8" s="516"/>
      <c r="H8" s="516"/>
      <c r="I8" s="516"/>
      <c r="J8" s="516"/>
    </row>
    <row r="9" spans="2:10" s="14" customFormat="1" ht="54" customHeight="1">
      <c r="B9" s="498" t="s">
        <v>0</v>
      </c>
      <c r="C9" s="498"/>
      <c r="D9" s="498"/>
      <c r="E9" s="498"/>
      <c r="F9" s="498"/>
      <c r="G9" s="498"/>
      <c r="H9" s="498"/>
      <c r="I9" s="498"/>
      <c r="J9" s="498"/>
    </row>
    <row r="10" spans="2:10" ht="13.5" thickBot="1"/>
    <row r="11" spans="2:10" ht="14.25" thickTop="1" thickBot="1">
      <c r="B11" s="2" t="s">
        <v>1</v>
      </c>
      <c r="C11" s="517" t="s">
        <v>2</v>
      </c>
      <c r="D11" s="517"/>
      <c r="E11" s="517"/>
      <c r="F11" s="517"/>
      <c r="G11" s="517"/>
      <c r="H11" s="517"/>
      <c r="I11" s="517"/>
      <c r="J11" s="517"/>
    </row>
    <row r="12" spans="2:10">
      <c r="B12" s="3" t="s">
        <v>3</v>
      </c>
      <c r="C12" s="518" t="s">
        <v>4</v>
      </c>
      <c r="D12" s="518"/>
      <c r="E12" s="518"/>
      <c r="F12" s="518"/>
      <c r="G12" s="518"/>
      <c r="H12" s="518"/>
      <c r="I12" s="518"/>
      <c r="J12" s="518"/>
    </row>
    <row r="13" spans="2:10">
      <c r="B13" s="368" t="s">
        <v>5</v>
      </c>
      <c r="C13" s="499" t="s">
        <v>6</v>
      </c>
      <c r="D13" s="499"/>
      <c r="E13" s="499"/>
      <c r="F13" s="499"/>
      <c r="G13" s="499"/>
      <c r="H13" s="499"/>
      <c r="I13" s="499"/>
      <c r="J13" s="501"/>
    </row>
    <row r="14" spans="2:10">
      <c r="B14" s="369" t="s">
        <v>7</v>
      </c>
      <c r="C14" s="499" t="s">
        <v>8</v>
      </c>
      <c r="D14" s="499"/>
      <c r="E14" s="499"/>
      <c r="F14" s="499"/>
      <c r="G14" s="499"/>
      <c r="H14" s="499"/>
      <c r="I14" s="499"/>
      <c r="J14" s="500"/>
    </row>
    <row r="15" spans="2:10">
      <c r="B15" s="369" t="s">
        <v>9</v>
      </c>
      <c r="C15" s="499" t="s">
        <v>10</v>
      </c>
      <c r="D15" s="499"/>
      <c r="E15" s="499"/>
      <c r="F15" s="499"/>
      <c r="G15" s="499"/>
      <c r="H15" s="499"/>
      <c r="I15" s="499"/>
      <c r="J15" s="500"/>
    </row>
    <row r="16" spans="2:10" ht="14.25" thickTop="1" thickBot="1">
      <c r="B16" s="369" t="s">
        <v>11</v>
      </c>
      <c r="C16" s="499" t="s">
        <v>12</v>
      </c>
      <c r="D16" s="499"/>
      <c r="E16" s="499"/>
      <c r="F16" s="499"/>
      <c r="G16" s="499"/>
      <c r="H16" s="499"/>
      <c r="I16" s="499"/>
      <c r="J16" s="500"/>
    </row>
    <row r="17" spans="1:10" ht="14.25" thickTop="1" thickBot="1">
      <c r="B17" s="369" t="s">
        <v>13</v>
      </c>
      <c r="C17" s="499" t="s">
        <v>14</v>
      </c>
      <c r="D17" s="499"/>
      <c r="E17" s="499"/>
      <c r="F17" s="499"/>
      <c r="G17" s="499"/>
      <c r="H17" s="499"/>
      <c r="I17" s="499"/>
      <c r="J17" s="500"/>
    </row>
    <row r="18" spans="1:10">
      <c r="B18" s="206"/>
      <c r="C18" s="34"/>
      <c r="D18" s="34"/>
      <c r="E18" s="34"/>
      <c r="F18" s="34"/>
      <c r="G18" s="34"/>
      <c r="H18" s="34"/>
      <c r="I18" s="34"/>
      <c r="J18" s="34"/>
    </row>
    <row r="19" spans="1:10" ht="15">
      <c r="A19" s="449"/>
      <c r="B19" s="450"/>
      <c r="C19" s="451"/>
      <c r="D19" s="206"/>
      <c r="E19" s="206"/>
      <c r="F19" s="206"/>
      <c r="G19" s="206"/>
      <c r="H19" s="206"/>
      <c r="I19" s="206"/>
      <c r="J19" s="206"/>
    </row>
    <row r="20" spans="1:10" ht="15">
      <c r="A20" s="449"/>
      <c r="B20" s="450"/>
      <c r="C20" s="451"/>
      <c r="D20" s="206"/>
      <c r="E20" s="206"/>
      <c r="F20" s="206"/>
      <c r="G20" s="206"/>
      <c r="H20" s="206"/>
      <c r="I20" s="206"/>
      <c r="J20" s="206"/>
    </row>
    <row r="21" spans="1:10" ht="15">
      <c r="B21" s="33"/>
    </row>
    <row r="23" spans="1:10" ht="14.25" customHeight="1">
      <c r="B23" s="513" t="s">
        <v>15</v>
      </c>
      <c r="C23" s="514"/>
      <c r="D23" s="514"/>
      <c r="E23" s="514"/>
      <c r="F23" s="514"/>
      <c r="G23" s="514"/>
      <c r="H23" s="514"/>
      <c r="I23" s="514"/>
      <c r="J23" s="515"/>
    </row>
    <row r="24" spans="1:10" ht="12.75" customHeight="1">
      <c r="B24" s="492" t="s">
        <v>16</v>
      </c>
      <c r="C24" s="493"/>
      <c r="D24" s="493"/>
      <c r="E24" s="493"/>
      <c r="F24" s="493"/>
      <c r="G24" s="493"/>
      <c r="H24" s="493"/>
      <c r="I24" s="493"/>
      <c r="J24" s="494"/>
    </row>
    <row r="25" spans="1:10" ht="30" customHeight="1">
      <c r="B25" s="492" t="s">
        <v>17</v>
      </c>
      <c r="C25" s="493"/>
      <c r="D25" s="493"/>
      <c r="E25" s="493"/>
      <c r="F25" s="493"/>
      <c r="G25" s="493"/>
      <c r="H25" s="493"/>
      <c r="I25" s="493"/>
      <c r="J25" s="494"/>
    </row>
    <row r="26" spans="1:10" ht="41.25" customHeight="1">
      <c r="B26" s="492" t="s">
        <v>18</v>
      </c>
      <c r="C26" s="493"/>
      <c r="D26" s="493"/>
      <c r="E26" s="493"/>
      <c r="F26" s="493"/>
      <c r="G26" s="493"/>
      <c r="H26" s="493"/>
      <c r="I26" s="493"/>
      <c r="J26" s="494"/>
    </row>
    <row r="27" spans="1:10" ht="31.5" customHeight="1">
      <c r="B27" s="495" t="s">
        <v>19</v>
      </c>
      <c r="C27" s="496"/>
      <c r="D27" s="496"/>
      <c r="E27" s="496"/>
      <c r="F27" s="496"/>
      <c r="G27" s="496"/>
      <c r="H27" s="496"/>
      <c r="I27" s="496"/>
      <c r="J27" s="497"/>
    </row>
    <row r="28" spans="1:10" ht="42" customHeight="1">
      <c r="B28" s="483" t="s">
        <v>20</v>
      </c>
      <c r="C28" s="484"/>
      <c r="D28" s="484"/>
      <c r="E28" s="484"/>
      <c r="F28" s="484"/>
      <c r="G28" s="484"/>
      <c r="H28" s="484"/>
      <c r="I28" s="484"/>
      <c r="J28" s="485"/>
    </row>
    <row r="29" spans="1:10" ht="29.25" customHeight="1">
      <c r="B29" s="483" t="s">
        <v>21</v>
      </c>
      <c r="C29" s="484"/>
      <c r="D29" s="484"/>
      <c r="E29" s="484"/>
      <c r="F29" s="484"/>
      <c r="G29" s="484"/>
      <c r="H29" s="484"/>
      <c r="I29" s="484"/>
      <c r="J29" s="485"/>
    </row>
    <row r="30" spans="1:10" ht="29.25" customHeight="1">
      <c r="B30" s="483" t="s">
        <v>22</v>
      </c>
      <c r="C30" s="484"/>
      <c r="D30" s="484"/>
      <c r="E30" s="484"/>
      <c r="F30" s="484"/>
      <c r="G30" s="484"/>
      <c r="H30" s="484"/>
      <c r="I30" s="484"/>
      <c r="J30" s="485"/>
    </row>
    <row r="31" spans="1:10" ht="12.75" customHeight="1">
      <c r="B31" s="483" t="s">
        <v>23</v>
      </c>
      <c r="C31" s="484"/>
      <c r="D31" s="484"/>
      <c r="E31" s="484"/>
      <c r="F31" s="484"/>
      <c r="G31" s="484"/>
      <c r="H31" s="484"/>
      <c r="I31" s="484"/>
      <c r="J31" s="485"/>
    </row>
    <row r="32" spans="1:10" ht="42.75" customHeight="1">
      <c r="B32" s="489" t="s">
        <v>24</v>
      </c>
      <c r="C32" s="490"/>
      <c r="D32" s="490"/>
      <c r="E32" s="490"/>
      <c r="F32" s="490"/>
      <c r="G32" s="490"/>
      <c r="H32" s="490"/>
      <c r="I32" s="490"/>
      <c r="J32" s="491"/>
    </row>
    <row r="33" spans="2:10" ht="44.25" customHeight="1">
      <c r="B33" s="489" t="s">
        <v>25</v>
      </c>
      <c r="C33" s="490"/>
      <c r="D33" s="490"/>
      <c r="E33" s="490"/>
      <c r="F33" s="490"/>
      <c r="G33" s="490"/>
      <c r="H33" s="490"/>
      <c r="I33" s="490"/>
      <c r="J33" s="491"/>
    </row>
    <row r="34" spans="2:10" ht="25.5" customHeight="1">
      <c r="B34" s="483" t="s">
        <v>26</v>
      </c>
      <c r="C34" s="484"/>
      <c r="D34" s="484"/>
      <c r="E34" s="484"/>
      <c r="F34" s="484"/>
      <c r="G34" s="484"/>
      <c r="H34" s="484"/>
      <c r="I34" s="484"/>
      <c r="J34" s="485"/>
    </row>
    <row r="35" spans="2:10" ht="42" customHeight="1">
      <c r="B35" s="486" t="s">
        <v>27</v>
      </c>
      <c r="C35" s="487"/>
      <c r="D35" s="487"/>
      <c r="E35" s="487"/>
      <c r="F35" s="487"/>
      <c r="G35" s="487"/>
      <c r="H35" s="487"/>
      <c r="I35" s="487"/>
      <c r="J35" s="488"/>
    </row>
  </sheetData>
  <mergeCells count="22">
    <mergeCell ref="C12:J12"/>
    <mergeCell ref="B1:J8"/>
    <mergeCell ref="C11:J11"/>
    <mergeCell ref="B9:J9"/>
    <mergeCell ref="C17:J17"/>
    <mergeCell ref="C13:J13"/>
    <mergeCell ref="C14:J14"/>
    <mergeCell ref="C15:J15"/>
    <mergeCell ref="C16:J16"/>
    <mergeCell ref="B34:J34"/>
    <mergeCell ref="B35:J35"/>
    <mergeCell ref="B23:J23"/>
    <mergeCell ref="B29:J29"/>
    <mergeCell ref="B30:J30"/>
    <mergeCell ref="B31:J31"/>
    <mergeCell ref="B32:J32"/>
    <mergeCell ref="B33:J33"/>
    <mergeCell ref="B24:J24"/>
    <mergeCell ref="B25:J25"/>
    <mergeCell ref="B26:J26"/>
    <mergeCell ref="B27:J27"/>
    <mergeCell ref="B28:J28"/>
  </mergeCells>
  <hyperlinks>
    <hyperlink ref="B23" r:id="rId1" xr:uid="{73B35A5D-30DD-4482-992F-985163ADB513}"/>
    <hyperlink ref="B23:J23" r:id="rId2" display="https://smart.who.int/dak-pnc/v0.9.9/PNC DAK_core data dictionary.xlsx" xr:uid="{680CD587-3209-4647-AE58-F29E12147AB2}"/>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522B-8348-44B7-BA2D-A042912719DA}">
  <sheetPr>
    <tabColor rgb="FF00B050"/>
    <outlinePr summaryBelow="0" summaryRight="0"/>
  </sheetPr>
  <dimension ref="A1:FA365"/>
  <sheetViews>
    <sheetView zoomScaleNormal="100" workbookViewId="0">
      <pane ySplit="1" topLeftCell="A2" activePane="bottomLeft" state="frozen"/>
      <selection pane="bottomLeft" activeCell="P36" sqref="P36:V36"/>
    </sheetView>
  </sheetViews>
  <sheetFormatPr defaultColWidth="9.140625" defaultRowHeight="12.75"/>
  <cols>
    <col min="1" max="2" width="17.42578125" style="259" customWidth="1"/>
    <col min="3" max="3" width="38.140625" style="42" customWidth="1"/>
    <col min="4" max="4" width="38.42578125" style="42" customWidth="1"/>
    <col min="5" max="5" width="14.140625" style="42" customWidth="1"/>
    <col min="6" max="6" width="14.7109375" style="42" customWidth="1"/>
    <col min="7" max="7" width="93.7109375" style="42" customWidth="1"/>
    <col min="8" max="8" width="8.42578125" style="42" customWidth="1"/>
    <col min="9" max="9" width="4.42578125" style="42" customWidth="1"/>
    <col min="10" max="10" width="7.42578125" style="42" customWidth="1"/>
    <col min="11" max="11" width="4.42578125" style="42" customWidth="1"/>
    <col min="12" max="12" width="41.140625" style="42" customWidth="1"/>
    <col min="13" max="13" width="12.42578125" style="42" customWidth="1"/>
    <col min="14" max="15" width="4.42578125" style="42" customWidth="1"/>
    <col min="16" max="36" width="15.42578125" style="66" customWidth="1"/>
    <col min="37" max="16384" width="9.140625" style="44"/>
  </cols>
  <sheetData>
    <row r="1" spans="1:157" s="273" customFormat="1" ht="55.5" customHeight="1">
      <c r="A1" s="270" t="s">
        <v>32</v>
      </c>
      <c r="B1" s="250" t="s">
        <v>123</v>
      </c>
      <c r="C1" s="270" t="s">
        <v>124</v>
      </c>
      <c r="D1" s="270" t="s">
        <v>125</v>
      </c>
      <c r="E1" s="270" t="s">
        <v>1113</v>
      </c>
      <c r="F1" s="270" t="s">
        <v>127</v>
      </c>
      <c r="G1" s="270" t="s">
        <v>128</v>
      </c>
      <c r="H1" s="270" t="s">
        <v>129</v>
      </c>
      <c r="I1" s="270" t="s">
        <v>87</v>
      </c>
      <c r="J1" s="270" t="s">
        <v>130</v>
      </c>
      <c r="K1" s="270" t="s">
        <v>91</v>
      </c>
      <c r="L1" s="270" t="s">
        <v>131</v>
      </c>
      <c r="M1" s="270" t="s">
        <v>132</v>
      </c>
      <c r="N1" s="270" t="s">
        <v>133</v>
      </c>
      <c r="O1" s="270"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386" t="s">
        <v>154</v>
      </c>
      <c r="AK1" s="21"/>
      <c r="AL1" s="53"/>
      <c r="AM1" s="53"/>
      <c r="AN1" s="53"/>
    </row>
    <row r="2" spans="1:157" ht="25.5">
      <c r="A2" s="84"/>
      <c r="B2" s="84"/>
      <c r="C2" s="103" t="s">
        <v>5557</v>
      </c>
      <c r="D2" s="72" t="s">
        <v>5558</v>
      </c>
      <c r="E2" s="80"/>
      <c r="F2" s="80"/>
      <c r="G2" s="81"/>
      <c r="H2" s="81"/>
      <c r="I2" s="81"/>
      <c r="J2" s="81"/>
      <c r="K2" s="82"/>
      <c r="L2" s="81"/>
      <c r="M2" s="81"/>
      <c r="N2" s="81"/>
      <c r="O2" s="81"/>
      <c r="P2" s="81"/>
      <c r="Q2" s="81"/>
      <c r="R2" s="81"/>
      <c r="S2" s="80"/>
      <c r="T2" s="81"/>
      <c r="U2" s="81"/>
      <c r="V2" s="80"/>
      <c r="W2" s="80"/>
      <c r="X2" s="80"/>
      <c r="Y2" s="80"/>
      <c r="Z2" s="80"/>
      <c r="AA2" s="80"/>
      <c r="AB2" s="81"/>
      <c r="AC2" s="81"/>
      <c r="AD2" s="80"/>
      <c r="AE2" s="80"/>
      <c r="AF2" s="80"/>
      <c r="AG2" s="80"/>
      <c r="AH2" s="80"/>
      <c r="AI2" s="80"/>
      <c r="AJ2" s="80"/>
      <c r="AK2" s="194"/>
      <c r="AL2" s="194"/>
      <c r="AM2" s="194"/>
      <c r="AN2" s="194"/>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45"/>
      <c r="CR2" s="45"/>
      <c r="CS2" s="45"/>
      <c r="CT2" s="45"/>
      <c r="CU2" s="45"/>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5"/>
      <c r="DW2" s="45"/>
      <c r="DX2" s="45"/>
      <c r="DY2" s="45"/>
      <c r="DZ2" s="45"/>
      <c r="EA2" s="45"/>
      <c r="EB2" s="45"/>
      <c r="EC2" s="45"/>
      <c r="ED2" s="45"/>
      <c r="EE2" s="45"/>
      <c r="EF2" s="45"/>
      <c r="EG2" s="45"/>
      <c r="EH2" s="45"/>
      <c r="EI2" s="45"/>
      <c r="EJ2" s="45"/>
      <c r="EK2" s="45"/>
      <c r="EL2" s="45"/>
      <c r="EM2" s="45"/>
      <c r="EN2" s="45"/>
      <c r="EO2" s="45"/>
      <c r="EP2" s="45"/>
      <c r="EQ2" s="45"/>
      <c r="ER2" s="45"/>
      <c r="ES2" s="45"/>
      <c r="ET2" s="45"/>
      <c r="EU2" s="45"/>
      <c r="EV2" s="45"/>
      <c r="EW2" s="45"/>
      <c r="EX2" s="45"/>
      <c r="EY2" s="45"/>
      <c r="EZ2" s="45"/>
    </row>
    <row r="3" spans="1:157" s="42" customFormat="1" ht="114.75">
      <c r="A3" s="66" t="s">
        <v>5559</v>
      </c>
      <c r="B3" s="66" t="s">
        <v>5560</v>
      </c>
      <c r="C3" s="39" t="s">
        <v>1481</v>
      </c>
      <c r="D3" s="39" t="s">
        <v>5561</v>
      </c>
      <c r="E3" s="39" t="s">
        <v>79</v>
      </c>
      <c r="F3" s="42" t="s">
        <v>72</v>
      </c>
      <c r="G3" s="39" t="s">
        <v>5562</v>
      </c>
      <c r="H3" s="46" t="s">
        <v>79</v>
      </c>
      <c r="J3" s="46"/>
      <c r="K3" s="46" t="s">
        <v>97</v>
      </c>
      <c r="L3" s="39" t="s">
        <v>5563</v>
      </c>
      <c r="M3" s="42" t="s">
        <v>4238</v>
      </c>
      <c r="N3" s="46"/>
      <c r="O3" s="46"/>
      <c r="P3" s="64" t="s">
        <v>5564</v>
      </c>
      <c r="Q3" s="64" t="s">
        <v>5565</v>
      </c>
      <c r="R3" s="64" t="s">
        <v>5566</v>
      </c>
      <c r="S3" s="66" t="s">
        <v>115</v>
      </c>
      <c r="T3" s="64" t="s">
        <v>5567</v>
      </c>
      <c r="U3" s="64" t="s">
        <v>5568</v>
      </c>
      <c r="V3" s="66" t="s">
        <v>115</v>
      </c>
      <c r="W3" s="64" t="s">
        <v>5569</v>
      </c>
      <c r="X3" s="64" t="s">
        <v>244</v>
      </c>
      <c r="Y3" s="66" t="s">
        <v>117</v>
      </c>
      <c r="Z3" s="64" t="s">
        <v>209</v>
      </c>
      <c r="AA3" s="64"/>
      <c r="AB3" s="64"/>
      <c r="AC3" s="66"/>
      <c r="AD3" s="73" t="s">
        <v>245</v>
      </c>
      <c r="AE3" s="64" t="s">
        <v>5570</v>
      </c>
      <c r="AF3" s="66" t="s">
        <v>247</v>
      </c>
      <c r="AG3" s="66" t="s">
        <v>117</v>
      </c>
      <c r="AH3" s="64">
        <v>48194001</v>
      </c>
      <c r="AI3" s="64" t="s">
        <v>5571</v>
      </c>
      <c r="AJ3" s="64" t="s">
        <v>115</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row>
    <row r="4" spans="1:157" s="42" customFormat="1" ht="81" customHeight="1">
      <c r="A4" s="66" t="s">
        <v>5559</v>
      </c>
      <c r="B4" s="66" t="s">
        <v>5572</v>
      </c>
      <c r="C4" s="39" t="s">
        <v>5573</v>
      </c>
      <c r="D4" s="39" t="s">
        <v>5574</v>
      </c>
      <c r="E4" s="39" t="s">
        <v>79</v>
      </c>
      <c r="F4" s="42" t="s">
        <v>72</v>
      </c>
      <c r="G4" s="39" t="s">
        <v>5575</v>
      </c>
      <c r="H4" s="46" t="s">
        <v>79</v>
      </c>
      <c r="J4" s="46"/>
      <c r="K4" s="46" t="s">
        <v>97</v>
      </c>
      <c r="L4" s="39" t="s">
        <v>5576</v>
      </c>
      <c r="M4" s="42" t="s">
        <v>4569</v>
      </c>
      <c r="N4" s="46"/>
      <c r="O4" s="46"/>
      <c r="P4" s="64" t="s">
        <v>5564</v>
      </c>
      <c r="Q4" s="64" t="s">
        <v>5565</v>
      </c>
      <c r="R4" s="64" t="s">
        <v>5566</v>
      </c>
      <c r="S4" s="66" t="s">
        <v>117</v>
      </c>
      <c r="T4" s="64" t="s">
        <v>5567</v>
      </c>
      <c r="U4" s="64" t="s">
        <v>5568</v>
      </c>
      <c r="V4" s="66" t="s">
        <v>117</v>
      </c>
      <c r="W4" s="64" t="s">
        <v>5569</v>
      </c>
      <c r="X4" s="64" t="s">
        <v>244</v>
      </c>
      <c r="Y4" s="66" t="s">
        <v>117</v>
      </c>
      <c r="Z4" s="64" t="s">
        <v>209</v>
      </c>
      <c r="AA4" s="64"/>
      <c r="AB4" s="64"/>
      <c r="AC4" s="66"/>
      <c r="AD4" s="73" t="s">
        <v>245</v>
      </c>
      <c r="AE4" s="64" t="s">
        <v>5570</v>
      </c>
      <c r="AF4" s="66" t="s">
        <v>247</v>
      </c>
      <c r="AG4" s="66" t="s">
        <v>117</v>
      </c>
      <c r="AH4" s="64">
        <v>48194001</v>
      </c>
      <c r="AI4" s="64" t="s">
        <v>5571</v>
      </c>
      <c r="AJ4" s="64" t="s">
        <v>117</v>
      </c>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row>
    <row r="5" spans="1:157" s="42" customFormat="1" ht="84.75" customHeight="1">
      <c r="A5" s="66" t="s">
        <v>5559</v>
      </c>
      <c r="B5" s="66" t="s">
        <v>5577</v>
      </c>
      <c r="C5" s="39" t="s">
        <v>1903</v>
      </c>
      <c r="D5" s="39" t="s">
        <v>5578</v>
      </c>
      <c r="E5" s="39" t="s">
        <v>79</v>
      </c>
      <c r="F5" s="42" t="s">
        <v>72</v>
      </c>
      <c r="G5" s="39" t="s">
        <v>5579</v>
      </c>
      <c r="H5" s="46" t="s">
        <v>79</v>
      </c>
      <c r="J5" s="46"/>
      <c r="K5" s="46" t="s">
        <v>97</v>
      </c>
      <c r="L5" s="39" t="s">
        <v>5580</v>
      </c>
      <c r="M5" s="42" t="s">
        <v>4569</v>
      </c>
      <c r="N5" s="46"/>
      <c r="O5" s="46"/>
      <c r="P5" s="64" t="s">
        <v>1905</v>
      </c>
      <c r="Q5" s="64" t="s">
        <v>2394</v>
      </c>
      <c r="R5" s="64" t="s">
        <v>1907</v>
      </c>
      <c r="S5" s="66" t="s">
        <v>115</v>
      </c>
      <c r="T5" s="64" t="s">
        <v>1908</v>
      </c>
      <c r="U5" s="64" t="s">
        <v>1907</v>
      </c>
      <c r="V5" s="66" t="s">
        <v>115</v>
      </c>
      <c r="W5" s="64" t="s">
        <v>5569</v>
      </c>
      <c r="X5" s="64" t="s">
        <v>244</v>
      </c>
      <c r="Y5" s="66" t="s">
        <v>117</v>
      </c>
      <c r="Z5" s="64" t="s">
        <v>209</v>
      </c>
      <c r="AA5" s="64"/>
      <c r="AB5" s="64"/>
      <c r="AC5" s="66"/>
      <c r="AD5" s="73" t="s">
        <v>245</v>
      </c>
      <c r="AE5" s="64" t="s">
        <v>5570</v>
      </c>
      <c r="AF5" s="66" t="s">
        <v>247</v>
      </c>
      <c r="AG5" s="66" t="s">
        <v>117</v>
      </c>
      <c r="AH5" s="64">
        <v>398254007</v>
      </c>
      <c r="AI5" s="64" t="s">
        <v>5581</v>
      </c>
      <c r="AJ5" s="64" t="s">
        <v>115</v>
      </c>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row>
    <row r="6" spans="1:157" s="42" customFormat="1" ht="165.75">
      <c r="A6" s="66" t="s">
        <v>5559</v>
      </c>
      <c r="B6" s="66" t="s">
        <v>5582</v>
      </c>
      <c r="C6" s="39" t="s">
        <v>5583</v>
      </c>
      <c r="D6" s="39" t="s">
        <v>5584</v>
      </c>
      <c r="E6" s="39" t="s">
        <v>79</v>
      </c>
      <c r="F6" s="42" t="s">
        <v>72</v>
      </c>
      <c r="G6" s="39" t="s">
        <v>5585</v>
      </c>
      <c r="H6" s="46" t="s">
        <v>79</v>
      </c>
      <c r="J6" s="46"/>
      <c r="K6" s="46" t="s">
        <v>97</v>
      </c>
      <c r="L6" s="39" t="s">
        <v>5586</v>
      </c>
      <c r="M6" s="42" t="s">
        <v>4569</v>
      </c>
      <c r="N6" s="46"/>
      <c r="O6" s="46"/>
      <c r="P6" s="64" t="s">
        <v>5587</v>
      </c>
      <c r="Q6" s="64" t="s">
        <v>5588</v>
      </c>
      <c r="R6" s="64" t="s">
        <v>5583</v>
      </c>
      <c r="S6" s="66" t="s">
        <v>117</v>
      </c>
      <c r="T6" s="64" t="s">
        <v>5589</v>
      </c>
      <c r="U6" s="64" t="s">
        <v>5583</v>
      </c>
      <c r="V6" s="66" t="s">
        <v>117</v>
      </c>
      <c r="W6" s="64" t="s">
        <v>5569</v>
      </c>
      <c r="X6" s="64" t="s">
        <v>244</v>
      </c>
      <c r="Y6" s="66" t="s">
        <v>117</v>
      </c>
      <c r="Z6" s="64" t="s">
        <v>209</v>
      </c>
      <c r="AA6" s="64"/>
      <c r="AB6" s="64"/>
      <c r="AC6" s="66"/>
      <c r="AD6" s="73" t="s">
        <v>245</v>
      </c>
      <c r="AE6" s="64" t="s">
        <v>5570</v>
      </c>
      <c r="AF6" s="66" t="s">
        <v>247</v>
      </c>
      <c r="AG6" s="66" t="s">
        <v>117</v>
      </c>
      <c r="AH6" s="64">
        <v>398254007</v>
      </c>
      <c r="AI6" s="64" t="s">
        <v>5581</v>
      </c>
      <c r="AJ6" s="64" t="s">
        <v>117</v>
      </c>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row>
    <row r="7" spans="1:157" s="42" customFormat="1" ht="120" customHeight="1">
      <c r="A7" s="66" t="s">
        <v>5559</v>
      </c>
      <c r="B7" s="66" t="s">
        <v>5590</v>
      </c>
      <c r="C7" s="39" t="s">
        <v>5591</v>
      </c>
      <c r="D7" s="39" t="s">
        <v>5592</v>
      </c>
      <c r="E7" s="39" t="s">
        <v>79</v>
      </c>
      <c r="F7" s="42" t="s">
        <v>72</v>
      </c>
      <c r="G7" s="39" t="s">
        <v>5593</v>
      </c>
      <c r="H7" s="46" t="s">
        <v>79</v>
      </c>
      <c r="J7" s="46"/>
      <c r="K7" s="46" t="s">
        <v>97</v>
      </c>
      <c r="L7" s="39" t="s">
        <v>5594</v>
      </c>
      <c r="M7" s="42" t="s">
        <v>4238</v>
      </c>
      <c r="N7" s="46"/>
      <c r="O7" s="46"/>
      <c r="P7" s="73" t="s">
        <v>5595</v>
      </c>
      <c r="Q7" s="64" t="s">
        <v>5596</v>
      </c>
      <c r="R7" s="64" t="s">
        <v>5597</v>
      </c>
      <c r="S7" s="64" t="s">
        <v>113</v>
      </c>
      <c r="T7" s="64" t="s">
        <v>5598</v>
      </c>
      <c r="U7" s="64" t="s">
        <v>5599</v>
      </c>
      <c r="V7" s="66" t="s">
        <v>113</v>
      </c>
      <c r="W7" s="66" t="s">
        <v>5600</v>
      </c>
      <c r="X7" s="64" t="s">
        <v>5601</v>
      </c>
      <c r="Y7" s="64" t="s">
        <v>117</v>
      </c>
      <c r="Z7" s="64" t="s">
        <v>209</v>
      </c>
      <c r="AA7" s="64"/>
      <c r="AB7" s="64"/>
      <c r="AC7" s="73"/>
      <c r="AD7" s="73" t="s">
        <v>5602</v>
      </c>
      <c r="AE7" s="73" t="s">
        <v>5603</v>
      </c>
      <c r="AF7" s="64" t="s">
        <v>5604</v>
      </c>
      <c r="AG7" s="64" t="s">
        <v>117</v>
      </c>
      <c r="AH7" s="64">
        <v>27342004</v>
      </c>
      <c r="AI7" s="64" t="s">
        <v>5605</v>
      </c>
      <c r="AJ7" s="64" t="s">
        <v>115</v>
      </c>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row>
    <row r="8" spans="1:157" s="42" customFormat="1" ht="29.25" customHeight="1">
      <c r="A8" s="66" t="s">
        <v>5559</v>
      </c>
      <c r="B8" s="66" t="s">
        <v>5606</v>
      </c>
      <c r="C8" s="39" t="s">
        <v>5607</v>
      </c>
      <c r="D8" s="39" t="s">
        <v>5608</v>
      </c>
      <c r="E8" s="39" t="s">
        <v>42</v>
      </c>
      <c r="F8" s="39" t="s">
        <v>50</v>
      </c>
      <c r="G8" s="46" t="s">
        <v>1585</v>
      </c>
      <c r="H8" s="39" t="s">
        <v>79</v>
      </c>
      <c r="J8" s="46"/>
      <c r="K8" s="39" t="s">
        <v>97</v>
      </c>
      <c r="L8" s="39" t="s">
        <v>5594</v>
      </c>
      <c r="M8" s="42" t="s">
        <v>5609</v>
      </c>
      <c r="N8" s="39"/>
      <c r="O8" s="39"/>
      <c r="P8" s="64" t="s">
        <v>204</v>
      </c>
      <c r="Q8" s="64"/>
      <c r="R8" s="64"/>
      <c r="S8" s="66"/>
      <c r="T8" s="64" t="s">
        <v>208</v>
      </c>
      <c r="U8" s="64"/>
      <c r="V8" s="66" t="s">
        <v>115</v>
      </c>
      <c r="W8" s="64" t="s">
        <v>5610</v>
      </c>
      <c r="X8" s="66" t="s">
        <v>5611</v>
      </c>
      <c r="Y8" s="64" t="s">
        <v>117</v>
      </c>
      <c r="Z8" s="64" t="s">
        <v>5612</v>
      </c>
      <c r="AA8" s="64" t="s">
        <v>5613</v>
      </c>
      <c r="AB8" s="64" t="s">
        <v>5614</v>
      </c>
      <c r="AC8" s="66" t="s">
        <v>117</v>
      </c>
      <c r="AD8" s="64" t="s">
        <v>177</v>
      </c>
      <c r="AE8" s="64"/>
      <c r="AF8" s="64"/>
      <c r="AG8" s="66"/>
      <c r="AH8" s="64">
        <v>1217105006</v>
      </c>
      <c r="AI8" s="64" t="s">
        <v>5615</v>
      </c>
      <c r="AJ8" s="64" t="s">
        <v>117</v>
      </c>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row>
    <row r="9" spans="1:157" s="42" customFormat="1" ht="105" customHeight="1">
      <c r="A9" s="66" t="s">
        <v>5559</v>
      </c>
      <c r="B9" s="66" t="s">
        <v>5616</v>
      </c>
      <c r="C9" s="39" t="s">
        <v>1468</v>
      </c>
      <c r="D9" s="39" t="s">
        <v>5617</v>
      </c>
      <c r="E9" s="39" t="s">
        <v>79</v>
      </c>
      <c r="F9" s="42" t="s">
        <v>72</v>
      </c>
      <c r="G9" s="39" t="s">
        <v>5618</v>
      </c>
      <c r="H9" s="46" t="s">
        <v>79</v>
      </c>
      <c r="J9" s="46"/>
      <c r="K9" s="39" t="s">
        <v>97</v>
      </c>
      <c r="L9" s="39" t="s">
        <v>5619</v>
      </c>
      <c r="M9" s="42" t="s">
        <v>4238</v>
      </c>
      <c r="N9" s="39"/>
      <c r="O9" s="39"/>
      <c r="P9" s="64" t="s">
        <v>5620</v>
      </c>
      <c r="Q9" s="64" t="s">
        <v>5621</v>
      </c>
      <c r="R9" s="64" t="s">
        <v>5622</v>
      </c>
      <c r="S9" s="66" t="s">
        <v>115</v>
      </c>
      <c r="T9" s="64" t="s">
        <v>5623</v>
      </c>
      <c r="U9" s="64" t="s">
        <v>5624</v>
      </c>
      <c r="V9" s="66" t="s">
        <v>115</v>
      </c>
      <c r="W9" s="64" t="s">
        <v>5625</v>
      </c>
      <c r="X9" s="66" t="s">
        <v>1478</v>
      </c>
      <c r="Y9" s="64" t="s">
        <v>115</v>
      </c>
      <c r="Z9" s="66" t="s">
        <v>3383</v>
      </c>
      <c r="AA9" s="66" t="s">
        <v>5626</v>
      </c>
      <c r="AB9" s="66" t="s">
        <v>5627</v>
      </c>
      <c r="AC9" s="66" t="s">
        <v>117</v>
      </c>
      <c r="AD9" s="64" t="s">
        <v>177</v>
      </c>
      <c r="AE9" s="64"/>
      <c r="AF9" s="64"/>
      <c r="AG9" s="66"/>
      <c r="AH9" s="64">
        <v>313077009</v>
      </c>
      <c r="AI9" s="64" t="s">
        <v>5628</v>
      </c>
      <c r="AJ9" s="64" t="s">
        <v>115</v>
      </c>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row>
    <row r="10" spans="1:157" s="42" customFormat="1" ht="73.5" customHeight="1">
      <c r="A10" s="66" t="s">
        <v>5559</v>
      </c>
      <c r="B10" s="66" t="s">
        <v>5629</v>
      </c>
      <c r="C10" s="39" t="s">
        <v>5630</v>
      </c>
      <c r="D10" s="39" t="s">
        <v>5631</v>
      </c>
      <c r="E10" s="39" t="s">
        <v>79</v>
      </c>
      <c r="F10" s="42" t="s">
        <v>72</v>
      </c>
      <c r="G10" s="46" t="s">
        <v>5632</v>
      </c>
      <c r="H10" s="46" t="s">
        <v>79</v>
      </c>
      <c r="J10" s="46"/>
      <c r="K10" s="39" t="s">
        <v>97</v>
      </c>
      <c r="L10" s="39" t="s">
        <v>5633</v>
      </c>
      <c r="M10" s="42" t="s">
        <v>4238</v>
      </c>
      <c r="N10" s="39"/>
      <c r="O10" s="39"/>
      <c r="P10" s="64" t="s">
        <v>5620</v>
      </c>
      <c r="Q10" s="64" t="s">
        <v>5621</v>
      </c>
      <c r="R10" s="64" t="s">
        <v>5622</v>
      </c>
      <c r="S10" s="66" t="s">
        <v>113</v>
      </c>
      <c r="T10" s="64" t="s">
        <v>5623</v>
      </c>
      <c r="U10" s="64" t="s">
        <v>5624</v>
      </c>
      <c r="V10" s="66" t="s">
        <v>115</v>
      </c>
      <c r="W10" s="64" t="s">
        <v>173</v>
      </c>
      <c r="X10" s="66"/>
      <c r="Y10" s="64"/>
      <c r="Z10" s="66" t="s">
        <v>3383</v>
      </c>
      <c r="AA10" s="66" t="s">
        <v>5626</v>
      </c>
      <c r="AB10" s="66" t="s">
        <v>5627</v>
      </c>
      <c r="AC10" s="66" t="s">
        <v>117</v>
      </c>
      <c r="AD10" s="64" t="s">
        <v>177</v>
      </c>
      <c r="AE10" s="64"/>
      <c r="AF10" s="64"/>
      <c r="AG10" s="66"/>
      <c r="AH10" s="64">
        <v>313077009</v>
      </c>
      <c r="AI10" s="64" t="s">
        <v>5628</v>
      </c>
      <c r="AJ10" s="64" t="s">
        <v>117</v>
      </c>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row>
    <row r="11" spans="1:157" s="42" customFormat="1" ht="76.5">
      <c r="A11" s="66" t="s">
        <v>5559</v>
      </c>
      <c r="B11" s="66" t="s">
        <v>5634</v>
      </c>
      <c r="C11" s="39" t="s">
        <v>1738</v>
      </c>
      <c r="D11" s="39" t="s">
        <v>5635</v>
      </c>
      <c r="E11" s="39" t="s">
        <v>79</v>
      </c>
      <c r="F11" s="42" t="s">
        <v>72</v>
      </c>
      <c r="G11" s="39" t="s">
        <v>5636</v>
      </c>
      <c r="H11" s="46" t="s">
        <v>79</v>
      </c>
      <c r="J11" s="46"/>
      <c r="K11" s="39" t="s">
        <v>97</v>
      </c>
      <c r="L11" s="42" t="s">
        <v>5637</v>
      </c>
      <c r="M11" s="42" t="s">
        <v>4238</v>
      </c>
      <c r="N11" s="39"/>
      <c r="O11" s="39"/>
      <c r="P11" s="64" t="s">
        <v>5638</v>
      </c>
      <c r="Q11" s="64" t="s">
        <v>5639</v>
      </c>
      <c r="R11" s="64" t="s">
        <v>5640</v>
      </c>
      <c r="S11" s="66" t="s">
        <v>117</v>
      </c>
      <c r="T11" s="64" t="s">
        <v>5641</v>
      </c>
      <c r="U11" s="64" t="s">
        <v>5642</v>
      </c>
      <c r="V11" s="66" t="s">
        <v>115</v>
      </c>
      <c r="W11" s="64" t="s">
        <v>173</v>
      </c>
      <c r="X11" s="66"/>
      <c r="Y11" s="64"/>
      <c r="Z11" s="66" t="s">
        <v>3383</v>
      </c>
      <c r="AA11" s="66" t="s">
        <v>5626</v>
      </c>
      <c r="AB11" s="66" t="s">
        <v>5627</v>
      </c>
      <c r="AC11" s="66" t="s">
        <v>117</v>
      </c>
      <c r="AD11" s="64" t="s">
        <v>177</v>
      </c>
      <c r="AE11" s="64"/>
      <c r="AF11" s="66"/>
      <c r="AG11" s="66"/>
      <c r="AH11" s="64">
        <v>445142003</v>
      </c>
      <c r="AI11" s="64" t="s">
        <v>5643</v>
      </c>
      <c r="AJ11" s="64" t="s">
        <v>117</v>
      </c>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row>
    <row r="12" spans="1:157" s="42" customFormat="1" ht="102">
      <c r="A12" s="66" t="s">
        <v>5559</v>
      </c>
      <c r="B12" s="66" t="s">
        <v>5644</v>
      </c>
      <c r="C12" s="39" t="s">
        <v>5645</v>
      </c>
      <c r="D12" s="39" t="s">
        <v>5646</v>
      </c>
      <c r="E12" s="39" t="s">
        <v>79</v>
      </c>
      <c r="F12" s="42" t="s">
        <v>72</v>
      </c>
      <c r="G12" s="39" t="s">
        <v>5647</v>
      </c>
      <c r="H12" s="46" t="s">
        <v>79</v>
      </c>
      <c r="J12" s="46"/>
      <c r="K12" s="39" t="s">
        <v>97</v>
      </c>
      <c r="L12" s="39" t="s">
        <v>5648</v>
      </c>
      <c r="M12" s="42" t="s">
        <v>4238</v>
      </c>
      <c r="N12" s="39"/>
      <c r="O12" s="39"/>
      <c r="P12" s="64" t="s">
        <v>5638</v>
      </c>
      <c r="Q12" s="64" t="s">
        <v>5639</v>
      </c>
      <c r="R12" s="64" t="s">
        <v>5640</v>
      </c>
      <c r="S12" s="66" t="s">
        <v>117</v>
      </c>
      <c r="T12" s="64" t="s">
        <v>5641</v>
      </c>
      <c r="U12" s="64" t="s">
        <v>5642</v>
      </c>
      <c r="V12" s="66" t="s">
        <v>115</v>
      </c>
      <c r="W12" s="64" t="s">
        <v>173</v>
      </c>
      <c r="X12" s="66"/>
      <c r="Y12" s="64"/>
      <c r="Z12" s="66" t="s">
        <v>3383</v>
      </c>
      <c r="AA12" s="66" t="s">
        <v>5626</v>
      </c>
      <c r="AB12" s="66" t="s">
        <v>5627</v>
      </c>
      <c r="AC12" s="66" t="s">
        <v>117</v>
      </c>
      <c r="AD12" s="64" t="s">
        <v>177</v>
      </c>
      <c r="AE12" s="64"/>
      <c r="AF12" s="66"/>
      <c r="AG12" s="66"/>
      <c r="AH12" s="64">
        <v>445142003</v>
      </c>
      <c r="AI12" s="64" t="s">
        <v>5643</v>
      </c>
      <c r="AJ12" s="64" t="s">
        <v>117</v>
      </c>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row>
    <row r="13" spans="1:157" s="42" customFormat="1" ht="140.25">
      <c r="A13" s="66" t="s">
        <v>5559</v>
      </c>
      <c r="B13" s="66" t="s">
        <v>5649</v>
      </c>
      <c r="C13" s="42" t="s">
        <v>5650</v>
      </c>
      <c r="D13" s="42" t="s">
        <v>5651</v>
      </c>
      <c r="E13" s="39" t="s">
        <v>79</v>
      </c>
      <c r="F13" s="42" t="s">
        <v>72</v>
      </c>
      <c r="G13" s="42" t="s">
        <v>5652</v>
      </c>
      <c r="H13" s="45" t="s">
        <v>79</v>
      </c>
      <c r="J13" s="45"/>
      <c r="K13" s="42" t="s">
        <v>97</v>
      </c>
      <c r="L13" s="42" t="s">
        <v>5653</v>
      </c>
      <c r="M13" s="42" t="s">
        <v>5654</v>
      </c>
      <c r="P13" s="66" t="s">
        <v>5638</v>
      </c>
      <c r="Q13" s="66" t="s">
        <v>5639</v>
      </c>
      <c r="R13" s="66" t="s">
        <v>5640</v>
      </c>
      <c r="S13" s="66" t="s">
        <v>117</v>
      </c>
      <c r="T13" s="66" t="s">
        <v>5641</v>
      </c>
      <c r="U13" s="66" t="s">
        <v>5642</v>
      </c>
      <c r="V13" s="66" t="s">
        <v>115</v>
      </c>
      <c r="W13" s="66" t="s">
        <v>173</v>
      </c>
      <c r="X13" s="66"/>
      <c r="Y13" s="66"/>
      <c r="Z13" s="66" t="s">
        <v>3383</v>
      </c>
      <c r="AA13" s="66" t="s">
        <v>5626</v>
      </c>
      <c r="AB13" s="66" t="s">
        <v>5627</v>
      </c>
      <c r="AC13" s="66" t="s">
        <v>117</v>
      </c>
      <c r="AD13" s="64" t="s">
        <v>177</v>
      </c>
      <c r="AE13" s="66"/>
      <c r="AF13" s="66"/>
      <c r="AG13" s="66"/>
      <c r="AH13" s="64">
        <v>445142003</v>
      </c>
      <c r="AI13" s="64" t="s">
        <v>5643</v>
      </c>
      <c r="AJ13" s="64" t="s">
        <v>117</v>
      </c>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row>
    <row r="14" spans="1:157" s="42" customFormat="1" ht="62.25" customHeight="1">
      <c r="A14" s="66" t="s">
        <v>5559</v>
      </c>
      <c r="B14" s="66" t="s">
        <v>5655</v>
      </c>
      <c r="C14" s="66" t="s">
        <v>5656</v>
      </c>
      <c r="D14" s="66" t="s">
        <v>5657</v>
      </c>
      <c r="E14" s="64" t="s">
        <v>79</v>
      </c>
      <c r="F14" s="66" t="s">
        <v>72</v>
      </c>
      <c r="G14" s="66" t="s">
        <v>5658</v>
      </c>
      <c r="H14" s="45" t="s">
        <v>79</v>
      </c>
      <c r="J14" s="45"/>
      <c r="K14" s="42" t="s">
        <v>97</v>
      </c>
      <c r="L14" s="42" t="s">
        <v>5659</v>
      </c>
      <c r="P14" s="66" t="s">
        <v>5638</v>
      </c>
      <c r="Q14" s="66" t="s">
        <v>5639</v>
      </c>
      <c r="R14" s="66" t="s">
        <v>5640</v>
      </c>
      <c r="S14" s="66" t="s">
        <v>117</v>
      </c>
      <c r="T14" s="66" t="s">
        <v>5641</v>
      </c>
      <c r="U14" s="66" t="s">
        <v>5642</v>
      </c>
      <c r="V14" s="66" t="s">
        <v>115</v>
      </c>
      <c r="W14" s="66" t="s">
        <v>5660</v>
      </c>
      <c r="X14" s="66" t="s">
        <v>369</v>
      </c>
      <c r="Y14" s="66" t="s">
        <v>115</v>
      </c>
      <c r="Z14" s="66" t="s">
        <v>3383</v>
      </c>
      <c r="AA14" s="66" t="s">
        <v>5626</v>
      </c>
      <c r="AB14" s="66" t="s">
        <v>5627</v>
      </c>
      <c r="AC14" s="66" t="s">
        <v>117</v>
      </c>
      <c r="AD14" s="64" t="s">
        <v>177</v>
      </c>
      <c r="AE14" s="66"/>
      <c r="AF14" s="66"/>
      <c r="AG14" s="66"/>
      <c r="AH14" s="64">
        <v>445142003</v>
      </c>
      <c r="AI14" s="64" t="s">
        <v>5643</v>
      </c>
      <c r="AJ14" s="64" t="s">
        <v>117</v>
      </c>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row>
    <row r="15" spans="1:157" s="42" customFormat="1" ht="140.25">
      <c r="A15" s="66" t="s">
        <v>5559</v>
      </c>
      <c r="B15" s="66" t="s">
        <v>5661</v>
      </c>
      <c r="C15" s="66" t="s">
        <v>5662</v>
      </c>
      <c r="D15" s="66" t="s">
        <v>5663</v>
      </c>
      <c r="E15" s="66" t="s">
        <v>79</v>
      </c>
      <c r="F15" s="66" t="s">
        <v>72</v>
      </c>
      <c r="G15" s="66" t="s">
        <v>5664</v>
      </c>
      <c r="H15" s="45" t="s">
        <v>79</v>
      </c>
      <c r="J15" s="45"/>
      <c r="K15" s="45" t="s">
        <v>97</v>
      </c>
      <c r="L15" s="42" t="s">
        <v>5665</v>
      </c>
      <c r="M15" s="42" t="s">
        <v>4238</v>
      </c>
      <c r="N15" s="45"/>
      <c r="O15" s="45"/>
      <c r="P15" s="74">
        <v>6E+20</v>
      </c>
      <c r="Q15" s="66" t="s">
        <v>2693</v>
      </c>
      <c r="R15" s="66" t="s">
        <v>2694</v>
      </c>
      <c r="S15" s="66" t="s">
        <v>113</v>
      </c>
      <c r="T15" s="66" t="s">
        <v>1908</v>
      </c>
      <c r="U15" s="66" t="s">
        <v>1907</v>
      </c>
      <c r="V15" s="66" t="s">
        <v>115</v>
      </c>
      <c r="W15" s="66" t="s">
        <v>5666</v>
      </c>
      <c r="X15" s="66" t="s">
        <v>5667</v>
      </c>
      <c r="Y15" s="66" t="s">
        <v>113</v>
      </c>
      <c r="Z15" s="66" t="s">
        <v>209</v>
      </c>
      <c r="AA15" s="66"/>
      <c r="AB15" s="66"/>
      <c r="AC15" s="66"/>
      <c r="AD15" s="66" t="s">
        <v>5668</v>
      </c>
      <c r="AE15" s="66" t="s">
        <v>5669</v>
      </c>
      <c r="AF15" s="66" t="s">
        <v>5670</v>
      </c>
      <c r="AG15" s="66" t="s">
        <v>113</v>
      </c>
      <c r="AH15" s="66">
        <v>704294006</v>
      </c>
      <c r="AI15" s="66" t="s">
        <v>5671</v>
      </c>
      <c r="AJ15" s="66" t="s">
        <v>117</v>
      </c>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row>
    <row r="16" spans="1:157" s="42" customFormat="1" ht="76.5">
      <c r="A16" s="66" t="s">
        <v>5559</v>
      </c>
      <c r="B16" s="66" t="s">
        <v>5672</v>
      </c>
      <c r="C16" s="66" t="s">
        <v>5673</v>
      </c>
      <c r="D16" s="66" t="s">
        <v>5674</v>
      </c>
      <c r="E16" s="42" t="s">
        <v>79</v>
      </c>
      <c r="F16" s="42" t="s">
        <v>72</v>
      </c>
      <c r="G16" s="42" t="s">
        <v>5675</v>
      </c>
      <c r="H16" s="45" t="s">
        <v>79</v>
      </c>
      <c r="J16" s="45"/>
      <c r="K16" s="45" t="s">
        <v>97</v>
      </c>
      <c r="L16" s="42" t="s">
        <v>5676</v>
      </c>
      <c r="M16" s="42" t="s">
        <v>4238</v>
      </c>
      <c r="N16" s="45"/>
      <c r="O16" s="45"/>
      <c r="P16" s="66" t="s">
        <v>204</v>
      </c>
      <c r="Q16" s="66"/>
      <c r="R16" s="66"/>
      <c r="S16" s="66"/>
      <c r="T16" s="64" t="s">
        <v>208</v>
      </c>
      <c r="U16" s="64"/>
      <c r="V16" s="66"/>
      <c r="W16" s="66" t="s">
        <v>173</v>
      </c>
      <c r="X16" s="66"/>
      <c r="Y16" s="66"/>
      <c r="Z16" s="66" t="s">
        <v>209</v>
      </c>
      <c r="AA16" s="66"/>
      <c r="AB16" s="66"/>
      <c r="AC16" s="66"/>
      <c r="AD16" s="64" t="s">
        <v>177</v>
      </c>
      <c r="AE16" s="75"/>
      <c r="AF16" s="66"/>
      <c r="AG16" s="66"/>
      <c r="AH16" s="66">
        <v>30207005</v>
      </c>
      <c r="AI16" s="44" t="s">
        <v>5677</v>
      </c>
      <c r="AJ16" s="66" t="s">
        <v>117</v>
      </c>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row>
    <row r="17" spans="1:108" ht="75" customHeight="1">
      <c r="A17" s="66" t="s">
        <v>5559</v>
      </c>
      <c r="B17" s="66" t="s">
        <v>5678</v>
      </c>
      <c r="C17" s="39" t="s">
        <v>5679</v>
      </c>
      <c r="D17" s="42" t="s">
        <v>5680</v>
      </c>
      <c r="E17" s="42" t="s">
        <v>79</v>
      </c>
      <c r="F17" s="42" t="s">
        <v>72</v>
      </c>
      <c r="G17" s="39" t="s">
        <v>5681</v>
      </c>
      <c r="H17" s="45" t="s">
        <v>79</v>
      </c>
      <c r="J17" s="39"/>
      <c r="K17" s="45" t="s">
        <v>97</v>
      </c>
      <c r="L17" s="42" t="s">
        <v>5682</v>
      </c>
      <c r="M17" s="42" t="s">
        <v>4238</v>
      </c>
      <c r="N17" s="39"/>
      <c r="O17" s="39"/>
      <c r="P17" s="66" t="s">
        <v>204</v>
      </c>
      <c r="Q17" s="64"/>
      <c r="R17" s="64"/>
      <c r="S17" s="64"/>
      <c r="T17" s="64" t="s">
        <v>208</v>
      </c>
      <c r="U17" s="64"/>
      <c r="W17" s="64" t="s">
        <v>5683</v>
      </c>
      <c r="X17" s="64" t="s">
        <v>5684</v>
      </c>
      <c r="Y17" s="64" t="s">
        <v>117</v>
      </c>
      <c r="Z17" s="66" t="s">
        <v>209</v>
      </c>
      <c r="AA17" s="64"/>
      <c r="AB17" s="64"/>
      <c r="AC17" s="64"/>
      <c r="AD17" s="64" t="s">
        <v>177</v>
      </c>
      <c r="AE17" s="64"/>
      <c r="AF17" s="64"/>
      <c r="AG17" s="64"/>
      <c r="AH17" s="64">
        <v>183083004</v>
      </c>
      <c r="AI17" s="64" t="s">
        <v>5685</v>
      </c>
      <c r="AJ17" s="64" t="s">
        <v>115</v>
      </c>
    </row>
    <row r="18" spans="1:108" ht="105.75" customHeight="1">
      <c r="A18" s="66" t="s">
        <v>5559</v>
      </c>
      <c r="B18" s="66" t="s">
        <v>5686</v>
      </c>
      <c r="C18" s="39" t="s">
        <v>5687</v>
      </c>
      <c r="D18" s="42" t="s">
        <v>5688</v>
      </c>
      <c r="E18" s="42" t="s">
        <v>79</v>
      </c>
      <c r="F18" s="42" t="s">
        <v>72</v>
      </c>
      <c r="G18" s="39" t="s">
        <v>5689</v>
      </c>
      <c r="H18" s="45" t="s">
        <v>79</v>
      </c>
      <c r="J18" s="39"/>
      <c r="K18" s="45" t="s">
        <v>97</v>
      </c>
      <c r="L18" s="407" t="s">
        <v>5690</v>
      </c>
      <c r="N18" s="39"/>
      <c r="O18" s="39"/>
      <c r="P18" s="66" t="s">
        <v>204</v>
      </c>
      <c r="Q18" s="64"/>
      <c r="R18" s="64"/>
      <c r="S18" s="64"/>
      <c r="T18" s="64" t="s">
        <v>208</v>
      </c>
      <c r="U18" s="64"/>
      <c r="W18" s="64" t="s">
        <v>5683</v>
      </c>
      <c r="X18" s="64" t="s">
        <v>5684</v>
      </c>
      <c r="Y18" s="64" t="s">
        <v>117</v>
      </c>
      <c r="Z18" s="66" t="s">
        <v>209</v>
      </c>
      <c r="AA18" s="64"/>
      <c r="AB18" s="64"/>
      <c r="AC18" s="64"/>
      <c r="AD18" s="64" t="s">
        <v>177</v>
      </c>
      <c r="AE18" s="64"/>
      <c r="AF18" s="64"/>
      <c r="AG18" s="64"/>
      <c r="AH18" s="64">
        <v>713239000</v>
      </c>
      <c r="AI18" s="64" t="s">
        <v>5691</v>
      </c>
      <c r="AJ18" s="64" t="s">
        <v>113</v>
      </c>
    </row>
    <row r="19" spans="1:108" ht="76.5">
      <c r="A19" s="66" t="s">
        <v>5559</v>
      </c>
      <c r="B19" s="66" t="s">
        <v>5692</v>
      </c>
      <c r="C19" s="42" t="s">
        <v>5693</v>
      </c>
      <c r="D19" s="42" t="s">
        <v>5694</v>
      </c>
      <c r="E19" s="42" t="s">
        <v>79</v>
      </c>
      <c r="F19" s="42" t="s">
        <v>72</v>
      </c>
      <c r="G19" s="42" t="s">
        <v>5695</v>
      </c>
      <c r="H19" s="45" t="s">
        <v>79</v>
      </c>
      <c r="K19" s="45" t="s">
        <v>97</v>
      </c>
      <c r="L19" s="42" t="s">
        <v>5696</v>
      </c>
      <c r="M19" s="42" t="s">
        <v>4238</v>
      </c>
      <c r="P19" s="66" t="s">
        <v>5230</v>
      </c>
      <c r="Q19" s="66" t="s">
        <v>5231</v>
      </c>
      <c r="R19" s="66" t="s">
        <v>5232</v>
      </c>
      <c r="S19" s="66" t="s">
        <v>113</v>
      </c>
      <c r="T19" s="66" t="s">
        <v>4220</v>
      </c>
      <c r="U19" s="66" t="s">
        <v>4221</v>
      </c>
      <c r="V19" s="66" t="s">
        <v>117</v>
      </c>
      <c r="W19" s="66" t="s">
        <v>173</v>
      </c>
      <c r="Z19" s="66" t="s">
        <v>209</v>
      </c>
      <c r="AD19" s="64" t="s">
        <v>177</v>
      </c>
      <c r="AH19" s="66">
        <v>271908009</v>
      </c>
      <c r="AI19" s="66" t="s">
        <v>5697</v>
      </c>
      <c r="AJ19" s="66" t="s">
        <v>117</v>
      </c>
    </row>
    <row r="20" spans="1:108" ht="76.5">
      <c r="A20" s="66" t="s">
        <v>5559</v>
      </c>
      <c r="B20" s="66" t="s">
        <v>5698</v>
      </c>
      <c r="C20" s="42" t="s">
        <v>5699</v>
      </c>
      <c r="D20" s="42" t="s">
        <v>5700</v>
      </c>
      <c r="E20" s="42" t="s">
        <v>79</v>
      </c>
      <c r="F20" s="42" t="s">
        <v>72</v>
      </c>
      <c r="G20" s="42" t="s">
        <v>5701</v>
      </c>
      <c r="H20" s="45" t="s">
        <v>79</v>
      </c>
      <c r="K20" s="45" t="s">
        <v>97</v>
      </c>
      <c r="L20" s="42" t="s">
        <v>5702</v>
      </c>
      <c r="M20" s="42" t="s">
        <v>4238</v>
      </c>
      <c r="P20" s="66" t="s">
        <v>5703</v>
      </c>
      <c r="Q20" s="66" t="s">
        <v>5704</v>
      </c>
      <c r="R20" s="66" t="s">
        <v>5705</v>
      </c>
      <c r="S20" s="66" t="s">
        <v>113</v>
      </c>
      <c r="T20" s="66" t="s">
        <v>4220</v>
      </c>
      <c r="U20" s="66" t="s">
        <v>4221</v>
      </c>
      <c r="V20" s="66" t="s">
        <v>117</v>
      </c>
      <c r="W20" s="66" t="s">
        <v>173</v>
      </c>
      <c r="Z20" s="66" t="s">
        <v>209</v>
      </c>
      <c r="AD20" s="64" t="s">
        <v>177</v>
      </c>
      <c r="AH20" s="66">
        <v>271910006</v>
      </c>
      <c r="AI20" s="66" t="s">
        <v>5706</v>
      </c>
      <c r="AJ20" s="66" t="s">
        <v>117</v>
      </c>
    </row>
    <row r="21" spans="1:108" ht="76.5">
      <c r="A21" s="66" t="s">
        <v>5559</v>
      </c>
      <c r="B21" s="66" t="s">
        <v>5707</v>
      </c>
      <c r="C21" s="42" t="s">
        <v>5708</v>
      </c>
      <c r="D21" s="42" t="s">
        <v>5709</v>
      </c>
      <c r="E21" s="42" t="s">
        <v>79</v>
      </c>
      <c r="F21" s="42" t="s">
        <v>72</v>
      </c>
      <c r="G21" s="42" t="s">
        <v>5710</v>
      </c>
      <c r="H21" s="45" t="s">
        <v>79</v>
      </c>
      <c r="K21" s="45" t="s">
        <v>97</v>
      </c>
      <c r="L21" s="43" t="s">
        <v>5711</v>
      </c>
      <c r="M21" s="42" t="s">
        <v>4238</v>
      </c>
      <c r="P21" s="66" t="s">
        <v>5712</v>
      </c>
      <c r="Q21" s="66" t="s">
        <v>2819</v>
      </c>
      <c r="R21" s="66" t="s">
        <v>5713</v>
      </c>
      <c r="S21" s="66" t="s">
        <v>113</v>
      </c>
      <c r="T21" s="66" t="s">
        <v>5714</v>
      </c>
      <c r="U21" s="66" t="s">
        <v>5715</v>
      </c>
      <c r="V21" s="66" t="s">
        <v>113</v>
      </c>
      <c r="W21" s="66" t="s">
        <v>173</v>
      </c>
      <c r="Z21" s="66" t="s">
        <v>209</v>
      </c>
      <c r="AD21" s="64" t="s">
        <v>177</v>
      </c>
      <c r="AH21" s="66">
        <v>271906008</v>
      </c>
      <c r="AI21" s="66" t="s">
        <v>5716</v>
      </c>
      <c r="AJ21" s="66" t="s">
        <v>117</v>
      </c>
    </row>
    <row r="22" spans="1:108" ht="76.5">
      <c r="A22" s="66" t="s">
        <v>5559</v>
      </c>
      <c r="B22" s="66" t="s">
        <v>5717</v>
      </c>
      <c r="C22" s="42" t="s">
        <v>4375</v>
      </c>
      <c r="D22" s="42" t="s">
        <v>5718</v>
      </c>
      <c r="E22" s="42" t="s">
        <v>79</v>
      </c>
      <c r="F22" s="42" t="s">
        <v>72</v>
      </c>
      <c r="G22" s="42" t="s">
        <v>5719</v>
      </c>
      <c r="H22" s="45" t="s">
        <v>79</v>
      </c>
      <c r="K22" s="45" t="s">
        <v>97</v>
      </c>
      <c r="L22" s="43" t="s">
        <v>5720</v>
      </c>
      <c r="M22" s="42" t="s">
        <v>4238</v>
      </c>
      <c r="P22" s="66" t="s">
        <v>5721</v>
      </c>
      <c r="Q22" s="66" t="s">
        <v>5722</v>
      </c>
      <c r="R22" s="66" t="s">
        <v>5723</v>
      </c>
      <c r="S22" s="66" t="s">
        <v>113</v>
      </c>
      <c r="T22" s="66" t="s">
        <v>5724</v>
      </c>
      <c r="U22" s="66" t="s">
        <v>5725</v>
      </c>
      <c r="V22" s="66" t="s">
        <v>117</v>
      </c>
      <c r="W22" s="66" t="s">
        <v>173</v>
      </c>
      <c r="Z22" s="66" t="s">
        <v>209</v>
      </c>
      <c r="AD22" s="64" t="s">
        <v>177</v>
      </c>
      <c r="AH22" s="66">
        <v>271911005</v>
      </c>
      <c r="AI22" s="66" t="s">
        <v>5726</v>
      </c>
      <c r="AJ22" s="66" t="s">
        <v>117</v>
      </c>
    </row>
    <row r="23" spans="1:108" ht="76.5">
      <c r="A23" s="66" t="s">
        <v>5559</v>
      </c>
      <c r="B23" s="66" t="s">
        <v>5727</v>
      </c>
      <c r="C23" s="42" t="s">
        <v>5728</v>
      </c>
      <c r="D23" s="42" t="s">
        <v>5729</v>
      </c>
      <c r="E23" s="42" t="s">
        <v>79</v>
      </c>
      <c r="F23" s="42" t="s">
        <v>72</v>
      </c>
      <c r="G23" s="42" t="s">
        <v>5730</v>
      </c>
      <c r="H23" s="45" t="s">
        <v>79</v>
      </c>
      <c r="K23" s="45" t="s">
        <v>97</v>
      </c>
      <c r="L23" s="43" t="s">
        <v>5731</v>
      </c>
      <c r="M23" s="42" t="s">
        <v>4238</v>
      </c>
      <c r="P23" s="66" t="s">
        <v>5732</v>
      </c>
      <c r="Q23" s="66" t="s">
        <v>5733</v>
      </c>
      <c r="R23" s="66" t="s">
        <v>5734</v>
      </c>
      <c r="S23" s="66" t="s">
        <v>113</v>
      </c>
      <c r="T23" s="66" t="s">
        <v>5724</v>
      </c>
      <c r="U23" s="66" t="s">
        <v>5725</v>
      </c>
      <c r="V23" s="66" t="s">
        <v>117</v>
      </c>
      <c r="W23" s="66" t="s">
        <v>173</v>
      </c>
      <c r="Z23" s="66" t="s">
        <v>209</v>
      </c>
      <c r="AD23" s="64" t="s">
        <v>177</v>
      </c>
      <c r="AH23" s="66">
        <v>271912003</v>
      </c>
      <c r="AI23" s="66" t="s">
        <v>5735</v>
      </c>
      <c r="AJ23" s="66" t="s">
        <v>117</v>
      </c>
    </row>
    <row r="24" spans="1:108" ht="114.75">
      <c r="A24" s="66" t="s">
        <v>5559</v>
      </c>
      <c r="B24" s="66" t="s">
        <v>5736</v>
      </c>
      <c r="C24" s="42" t="s">
        <v>5737</v>
      </c>
      <c r="D24" s="42" t="s">
        <v>5738</v>
      </c>
      <c r="E24" s="42" t="s">
        <v>79</v>
      </c>
      <c r="F24" s="42" t="s">
        <v>72</v>
      </c>
      <c r="G24" s="42" t="s">
        <v>5739</v>
      </c>
      <c r="H24" s="45" t="s">
        <v>79</v>
      </c>
      <c r="K24" s="45" t="s">
        <v>97</v>
      </c>
      <c r="L24" s="43" t="s">
        <v>5740</v>
      </c>
      <c r="M24" s="42" t="s">
        <v>4238</v>
      </c>
      <c r="P24" s="66" t="s">
        <v>5741</v>
      </c>
      <c r="Q24" s="66" t="s">
        <v>5742</v>
      </c>
      <c r="R24" s="66" t="s">
        <v>5743</v>
      </c>
      <c r="S24" s="66" t="s">
        <v>113</v>
      </c>
      <c r="T24" s="66" t="s">
        <v>5744</v>
      </c>
      <c r="U24" s="66" t="s">
        <v>5745</v>
      </c>
      <c r="V24" s="66" t="s">
        <v>117</v>
      </c>
      <c r="W24" s="66" t="s">
        <v>173</v>
      </c>
      <c r="Z24" s="66" t="s">
        <v>209</v>
      </c>
      <c r="AD24" s="64" t="s">
        <v>177</v>
      </c>
      <c r="AH24" s="66">
        <v>271912003</v>
      </c>
      <c r="AI24" s="66" t="s">
        <v>5735</v>
      </c>
      <c r="AJ24" s="66" t="s">
        <v>117</v>
      </c>
    </row>
    <row r="25" spans="1:108" ht="89.25">
      <c r="A25" s="66" t="s">
        <v>5559</v>
      </c>
      <c r="B25" s="66" t="s">
        <v>5746</v>
      </c>
      <c r="C25" s="42" t="s">
        <v>5747</v>
      </c>
      <c r="D25" s="42" t="s">
        <v>5748</v>
      </c>
      <c r="E25" s="42" t="s">
        <v>79</v>
      </c>
      <c r="F25" s="42" t="s">
        <v>72</v>
      </c>
      <c r="G25" s="42" t="s">
        <v>5749</v>
      </c>
      <c r="H25" s="45" t="s">
        <v>79</v>
      </c>
      <c r="K25" s="45" t="s">
        <v>97</v>
      </c>
      <c r="L25" s="43" t="s">
        <v>5750</v>
      </c>
      <c r="M25" s="42" t="s">
        <v>4238</v>
      </c>
      <c r="P25" s="66" t="s">
        <v>4534</v>
      </c>
      <c r="Q25" s="66" t="s">
        <v>4535</v>
      </c>
      <c r="R25" s="66" t="s">
        <v>4527</v>
      </c>
      <c r="S25" s="66" t="s">
        <v>113</v>
      </c>
      <c r="T25" s="66" t="s">
        <v>4526</v>
      </c>
      <c r="U25" s="66" t="s">
        <v>4527</v>
      </c>
      <c r="V25" s="66" t="s">
        <v>113</v>
      </c>
      <c r="W25" s="66" t="s">
        <v>173</v>
      </c>
      <c r="Z25" s="66" t="s">
        <v>209</v>
      </c>
      <c r="AD25" s="64" t="s">
        <v>177</v>
      </c>
      <c r="AH25" s="66">
        <v>237339000</v>
      </c>
      <c r="AI25" s="66" t="s">
        <v>4536</v>
      </c>
      <c r="AJ25" s="66" t="s">
        <v>115</v>
      </c>
    </row>
    <row r="26" spans="1:108" ht="89.25">
      <c r="A26" s="66" t="s">
        <v>5559</v>
      </c>
      <c r="B26" s="66" t="s">
        <v>5751</v>
      </c>
      <c r="C26" s="42" t="s">
        <v>5752</v>
      </c>
      <c r="D26" s="42" t="s">
        <v>5753</v>
      </c>
      <c r="E26" s="42" t="s">
        <v>79</v>
      </c>
      <c r="F26" s="42" t="s">
        <v>72</v>
      </c>
      <c r="G26" s="42" t="s">
        <v>5754</v>
      </c>
      <c r="H26" s="45" t="s">
        <v>79</v>
      </c>
      <c r="K26" s="45" t="s">
        <v>97</v>
      </c>
      <c r="L26" s="42" t="s">
        <v>5755</v>
      </c>
      <c r="M26" s="42" t="s">
        <v>4238</v>
      </c>
      <c r="P26" s="66" t="s">
        <v>5756</v>
      </c>
      <c r="Q26" s="66" t="s">
        <v>5757</v>
      </c>
      <c r="R26" s="66" t="s">
        <v>5758</v>
      </c>
      <c r="S26" s="66" t="s">
        <v>113</v>
      </c>
      <c r="T26" s="66" t="s">
        <v>5759</v>
      </c>
      <c r="U26" s="66" t="s">
        <v>5758</v>
      </c>
      <c r="V26" s="66" t="s">
        <v>113</v>
      </c>
      <c r="W26" s="66" t="s">
        <v>173</v>
      </c>
      <c r="Z26" s="66" t="s">
        <v>209</v>
      </c>
      <c r="AD26" s="64" t="s">
        <v>177</v>
      </c>
      <c r="AH26" s="66">
        <v>39341000119109</v>
      </c>
      <c r="AI26" s="66" t="s">
        <v>4642</v>
      </c>
      <c r="AJ26" s="66" t="s">
        <v>115</v>
      </c>
    </row>
    <row r="27" spans="1:108" s="271" customFormat="1" ht="76.5">
      <c r="A27" s="66" t="s">
        <v>5559</v>
      </c>
      <c r="B27" s="66" t="s">
        <v>5760</v>
      </c>
      <c r="C27" s="66" t="s">
        <v>5761</v>
      </c>
      <c r="D27" s="66" t="s">
        <v>5762</v>
      </c>
      <c r="E27" s="66" t="s">
        <v>79</v>
      </c>
      <c r="F27" s="66" t="s">
        <v>72</v>
      </c>
      <c r="G27" s="66" t="s">
        <v>5763</v>
      </c>
      <c r="H27" s="45" t="s">
        <v>79</v>
      </c>
      <c r="I27" s="42"/>
      <c r="J27" s="42"/>
      <c r="K27" s="45" t="s">
        <v>97</v>
      </c>
      <c r="L27" s="43" t="s">
        <v>5764</v>
      </c>
      <c r="M27" s="42" t="s">
        <v>4569</v>
      </c>
      <c r="N27" s="42"/>
      <c r="O27" s="42"/>
      <c r="P27" s="66" t="s">
        <v>204</v>
      </c>
      <c r="Q27" s="66"/>
      <c r="R27" s="66"/>
      <c r="S27" s="66"/>
      <c r="T27" s="66" t="s">
        <v>208</v>
      </c>
      <c r="U27" s="66"/>
      <c r="V27" s="66"/>
      <c r="W27" s="66" t="s">
        <v>173</v>
      </c>
      <c r="X27" s="66"/>
      <c r="Y27" s="66"/>
      <c r="Z27" s="66" t="s">
        <v>209</v>
      </c>
      <c r="AA27" s="66"/>
      <c r="AB27" s="66"/>
      <c r="AC27" s="66"/>
      <c r="AD27" s="64" t="s">
        <v>177</v>
      </c>
      <c r="AE27" s="66"/>
      <c r="AF27" s="66"/>
      <c r="AG27" s="66"/>
      <c r="AH27" s="66">
        <v>264598005</v>
      </c>
      <c r="AI27" s="66" t="s">
        <v>5765</v>
      </c>
      <c r="AJ27" s="66" t="s">
        <v>113</v>
      </c>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row>
    <row r="28" spans="1:108" s="271" customFormat="1" ht="76.5">
      <c r="A28" s="66" t="s">
        <v>5559</v>
      </c>
      <c r="B28" s="66" t="s">
        <v>5766</v>
      </c>
      <c r="C28" s="66" t="s">
        <v>5767</v>
      </c>
      <c r="D28" s="66" t="s">
        <v>5768</v>
      </c>
      <c r="E28" s="66" t="s">
        <v>79</v>
      </c>
      <c r="F28" s="66" t="s">
        <v>72</v>
      </c>
      <c r="G28" s="66" t="s">
        <v>5769</v>
      </c>
      <c r="H28" s="45" t="s">
        <v>79</v>
      </c>
      <c r="I28" s="42"/>
      <c r="J28" s="42"/>
      <c r="K28" s="45" t="s">
        <v>97</v>
      </c>
      <c r="L28" s="43" t="s">
        <v>5770</v>
      </c>
      <c r="M28" s="42" t="s">
        <v>4143</v>
      </c>
      <c r="N28" s="42"/>
      <c r="O28" s="42"/>
      <c r="P28" s="66" t="s">
        <v>5771</v>
      </c>
      <c r="Q28" s="66" t="s">
        <v>5772</v>
      </c>
      <c r="R28" s="66" t="s">
        <v>5773</v>
      </c>
      <c r="S28" s="66" t="s">
        <v>115</v>
      </c>
      <c r="T28" s="66" t="s">
        <v>5774</v>
      </c>
      <c r="U28" s="66" t="s">
        <v>5775</v>
      </c>
      <c r="V28" s="66" t="s">
        <v>113</v>
      </c>
      <c r="W28" s="66" t="s">
        <v>173</v>
      </c>
      <c r="X28" s="66"/>
      <c r="Y28" s="66"/>
      <c r="Z28" s="66" t="s">
        <v>209</v>
      </c>
      <c r="AA28" s="66"/>
      <c r="AB28" s="66"/>
      <c r="AC28" s="66"/>
      <c r="AD28" s="64" t="s">
        <v>3091</v>
      </c>
      <c r="AE28" s="66" t="s">
        <v>4269</v>
      </c>
      <c r="AF28" s="66" t="s">
        <v>3093</v>
      </c>
      <c r="AG28" s="66" t="s">
        <v>113</v>
      </c>
      <c r="AH28" s="66">
        <v>111972009</v>
      </c>
      <c r="AI28" s="66" t="s">
        <v>5776</v>
      </c>
      <c r="AJ28" s="66" t="s">
        <v>115</v>
      </c>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row>
    <row r="29" spans="1:108" ht="127.5">
      <c r="A29" s="66" t="s">
        <v>5559</v>
      </c>
      <c r="B29" s="66" t="s">
        <v>5777</v>
      </c>
      <c r="C29" s="66" t="s">
        <v>5778</v>
      </c>
      <c r="D29" s="66" t="s">
        <v>5779</v>
      </c>
      <c r="E29" s="66" t="s">
        <v>79</v>
      </c>
      <c r="F29" s="66" t="s">
        <v>72</v>
      </c>
      <c r="G29" s="66" t="s">
        <v>5780</v>
      </c>
      <c r="H29" s="45" t="s">
        <v>79</v>
      </c>
      <c r="K29" s="45" t="s">
        <v>97</v>
      </c>
      <c r="L29" s="43" t="s">
        <v>5781</v>
      </c>
      <c r="M29" s="42" t="s">
        <v>4569</v>
      </c>
      <c r="P29" s="66" t="s">
        <v>4534</v>
      </c>
      <c r="Q29" s="66" t="s">
        <v>4535</v>
      </c>
      <c r="R29" s="66" t="s">
        <v>4527</v>
      </c>
      <c r="S29" s="66" t="s">
        <v>113</v>
      </c>
      <c r="T29" s="66" t="s">
        <v>4526</v>
      </c>
      <c r="U29" s="66" t="s">
        <v>4527</v>
      </c>
      <c r="V29" s="66" t="s">
        <v>113</v>
      </c>
      <c r="W29" s="66" t="s">
        <v>4528</v>
      </c>
      <c r="X29" s="66" t="s">
        <v>4529</v>
      </c>
      <c r="Y29" s="66" t="s">
        <v>115</v>
      </c>
      <c r="Z29" s="66" t="s">
        <v>3383</v>
      </c>
      <c r="AA29" s="66" t="s">
        <v>5626</v>
      </c>
      <c r="AB29" s="66" t="s">
        <v>5627</v>
      </c>
      <c r="AC29" s="66" t="s">
        <v>117</v>
      </c>
      <c r="AD29" s="64" t="s">
        <v>177</v>
      </c>
      <c r="AH29" s="66">
        <v>237339000</v>
      </c>
      <c r="AI29" s="66" t="s">
        <v>4536</v>
      </c>
      <c r="AJ29" s="66" t="s">
        <v>113</v>
      </c>
    </row>
    <row r="30" spans="1:108" ht="127.5">
      <c r="A30" s="66" t="s">
        <v>5559</v>
      </c>
      <c r="B30" s="66" t="s">
        <v>5782</v>
      </c>
      <c r="C30" s="66" t="s">
        <v>5783</v>
      </c>
      <c r="D30" s="66" t="s">
        <v>5784</v>
      </c>
      <c r="E30" s="66" t="s">
        <v>79</v>
      </c>
      <c r="F30" s="66" t="s">
        <v>72</v>
      </c>
      <c r="G30" s="66" t="s">
        <v>5785</v>
      </c>
      <c r="H30" s="45" t="s">
        <v>79</v>
      </c>
      <c r="K30" s="45" t="s">
        <v>97</v>
      </c>
      <c r="L30" s="43" t="s">
        <v>5786</v>
      </c>
      <c r="M30" s="42" t="s">
        <v>2087</v>
      </c>
      <c r="P30" s="66" t="s">
        <v>5787</v>
      </c>
      <c r="Q30" s="66" t="s">
        <v>5788</v>
      </c>
      <c r="R30" s="66" t="s">
        <v>5789</v>
      </c>
      <c r="S30" s="66" t="s">
        <v>117</v>
      </c>
      <c r="T30" s="66" t="s">
        <v>5790</v>
      </c>
      <c r="U30" s="66" t="s">
        <v>5789</v>
      </c>
      <c r="V30" s="66" t="s">
        <v>117</v>
      </c>
      <c r="W30" s="66" t="s">
        <v>173</v>
      </c>
      <c r="Z30" s="66" t="s">
        <v>3383</v>
      </c>
      <c r="AA30" s="66" t="s">
        <v>5626</v>
      </c>
      <c r="AB30" s="66" t="s">
        <v>5627</v>
      </c>
      <c r="AC30" s="66" t="s">
        <v>117</v>
      </c>
      <c r="AD30" s="64" t="s">
        <v>177</v>
      </c>
      <c r="AH30" s="66">
        <v>301775005</v>
      </c>
      <c r="AI30" s="66" t="s">
        <v>5791</v>
      </c>
      <c r="AJ30" s="66" t="s">
        <v>113</v>
      </c>
    </row>
    <row r="31" spans="1:108" ht="242.25">
      <c r="A31" s="66" t="s">
        <v>5559</v>
      </c>
      <c r="B31" s="66" t="s">
        <v>5792</v>
      </c>
      <c r="C31" s="42" t="s">
        <v>5793</v>
      </c>
      <c r="D31" s="42" t="s">
        <v>5794</v>
      </c>
      <c r="E31" s="42" t="s">
        <v>79</v>
      </c>
      <c r="F31" s="42" t="s">
        <v>72</v>
      </c>
      <c r="G31" s="66" t="s">
        <v>5795</v>
      </c>
      <c r="H31" s="45" t="s">
        <v>79</v>
      </c>
      <c r="K31" s="45" t="s">
        <v>97</v>
      </c>
      <c r="L31" s="43" t="s">
        <v>5796</v>
      </c>
      <c r="P31" s="66" t="s">
        <v>1959</v>
      </c>
      <c r="Q31" s="66" t="s">
        <v>1960</v>
      </c>
      <c r="R31" s="66" t="s">
        <v>1961</v>
      </c>
      <c r="S31" s="66" t="s">
        <v>115</v>
      </c>
      <c r="T31" s="66" t="s">
        <v>1962</v>
      </c>
      <c r="U31" s="66" t="s">
        <v>1961</v>
      </c>
      <c r="V31" s="66" t="s">
        <v>115</v>
      </c>
      <c r="W31" s="66" t="s">
        <v>173</v>
      </c>
      <c r="Z31" s="66" t="s">
        <v>3383</v>
      </c>
      <c r="AA31" s="66" t="s">
        <v>5626</v>
      </c>
      <c r="AB31" s="66" t="s">
        <v>5627</v>
      </c>
      <c r="AC31" s="66" t="s">
        <v>117</v>
      </c>
      <c r="AD31" s="64" t="s">
        <v>177</v>
      </c>
      <c r="AH31" s="66">
        <v>47821001</v>
      </c>
      <c r="AI31" s="66" t="s">
        <v>5797</v>
      </c>
      <c r="AJ31" s="66" t="s">
        <v>113</v>
      </c>
    </row>
    <row r="32" spans="1:108" ht="127.5">
      <c r="A32" s="66" t="s">
        <v>5559</v>
      </c>
      <c r="B32" s="66" t="s">
        <v>5798</v>
      </c>
      <c r="C32" s="42" t="s">
        <v>347</v>
      </c>
      <c r="D32" s="42" t="s">
        <v>5799</v>
      </c>
      <c r="E32" s="42" t="s">
        <v>79</v>
      </c>
      <c r="F32" s="42" t="s">
        <v>72</v>
      </c>
      <c r="G32" s="42" t="s">
        <v>5800</v>
      </c>
      <c r="H32" s="45" t="s">
        <v>79</v>
      </c>
      <c r="K32" s="45" t="s">
        <v>97</v>
      </c>
      <c r="L32" s="42" t="s">
        <v>5801</v>
      </c>
      <c r="M32" s="42" t="s">
        <v>2087</v>
      </c>
      <c r="P32" s="66" t="s">
        <v>5787</v>
      </c>
      <c r="Q32" s="66" t="s">
        <v>5788</v>
      </c>
      <c r="R32" s="66" t="s">
        <v>5789</v>
      </c>
      <c r="S32" s="66" t="s">
        <v>117</v>
      </c>
      <c r="T32" s="66" t="s">
        <v>5790</v>
      </c>
      <c r="U32" s="66" t="s">
        <v>5789</v>
      </c>
      <c r="V32" s="66" t="s">
        <v>117</v>
      </c>
      <c r="W32" s="66" t="s">
        <v>2260</v>
      </c>
      <c r="X32" s="66" t="s">
        <v>2261</v>
      </c>
      <c r="Y32" s="66" t="s">
        <v>115</v>
      </c>
      <c r="Z32" s="66" t="s">
        <v>209</v>
      </c>
      <c r="AD32" s="64" t="s">
        <v>177</v>
      </c>
      <c r="AH32" s="66">
        <v>237348005</v>
      </c>
      <c r="AI32" s="66" t="s">
        <v>3002</v>
      </c>
      <c r="AJ32" s="66" t="s">
        <v>115</v>
      </c>
    </row>
    <row r="33" spans="1:157" ht="76.5">
      <c r="A33" s="66" t="s">
        <v>5559</v>
      </c>
      <c r="B33" s="66" t="s">
        <v>5802</v>
      </c>
      <c r="C33" s="42" t="s">
        <v>5803</v>
      </c>
      <c r="D33" s="42" t="s">
        <v>5804</v>
      </c>
      <c r="E33" s="42" t="s">
        <v>79</v>
      </c>
      <c r="F33" s="42" t="s">
        <v>72</v>
      </c>
      <c r="G33" s="42" t="s">
        <v>5805</v>
      </c>
      <c r="H33" s="45" t="s">
        <v>79</v>
      </c>
      <c r="K33" s="45" t="s">
        <v>97</v>
      </c>
      <c r="L33" s="42" t="s">
        <v>5806</v>
      </c>
      <c r="M33" s="42" t="s">
        <v>2686</v>
      </c>
      <c r="P33" s="66" t="s">
        <v>5807</v>
      </c>
      <c r="Q33" s="66" t="s">
        <v>5808</v>
      </c>
      <c r="R33" s="66" t="s">
        <v>5809</v>
      </c>
      <c r="S33" s="66" t="s">
        <v>113</v>
      </c>
      <c r="T33" s="66" t="s">
        <v>5810</v>
      </c>
      <c r="U33" s="66" t="s">
        <v>5811</v>
      </c>
      <c r="V33" s="66" t="s">
        <v>113</v>
      </c>
      <c r="W33" s="66" t="s">
        <v>4659</v>
      </c>
      <c r="X33" s="66" t="s">
        <v>4660</v>
      </c>
      <c r="Y33" s="66" t="s">
        <v>117</v>
      </c>
      <c r="Z33" s="66" t="s">
        <v>209</v>
      </c>
      <c r="AD33" s="64" t="s">
        <v>177</v>
      </c>
      <c r="AH33" s="66">
        <v>1.67376210001191E+16</v>
      </c>
      <c r="AI33" s="66" t="s">
        <v>5812</v>
      </c>
      <c r="AJ33" s="66" t="s">
        <v>115</v>
      </c>
    </row>
    <row r="34" spans="1:157" s="272" customFormat="1" ht="25.5">
      <c r="A34" s="104" t="s">
        <v>160</v>
      </c>
      <c r="B34" s="105"/>
      <c r="C34" s="104" t="s">
        <v>5813</v>
      </c>
      <c r="D34" s="99" t="s">
        <v>5814</v>
      </c>
      <c r="E34" s="95" t="s">
        <v>160</v>
      </c>
      <c r="F34" s="95" t="s">
        <v>160</v>
      </c>
      <c r="G34" s="96" t="s">
        <v>160</v>
      </c>
      <c r="H34" s="96" t="s">
        <v>160</v>
      </c>
      <c r="I34" s="96" t="s">
        <v>160</v>
      </c>
      <c r="J34" s="96"/>
      <c r="K34" s="97" t="s">
        <v>160</v>
      </c>
      <c r="L34" s="96" t="s">
        <v>160</v>
      </c>
      <c r="M34" s="96" t="s">
        <v>160</v>
      </c>
      <c r="N34" s="96" t="s">
        <v>160</v>
      </c>
      <c r="O34" s="96"/>
      <c r="P34" s="98" t="s">
        <v>160</v>
      </c>
      <c r="Q34" s="98" t="s">
        <v>160</v>
      </c>
      <c r="R34" s="98" t="s">
        <v>160</v>
      </c>
      <c r="S34" s="99" t="s">
        <v>160</v>
      </c>
      <c r="T34" s="98" t="s">
        <v>160</v>
      </c>
      <c r="U34" s="98" t="s">
        <v>160</v>
      </c>
      <c r="V34" s="99" t="s">
        <v>160</v>
      </c>
      <c r="W34" s="99" t="s">
        <v>160</v>
      </c>
      <c r="X34" s="99" t="s">
        <v>160</v>
      </c>
      <c r="Y34" s="99" t="s">
        <v>160</v>
      </c>
      <c r="Z34" s="99" t="s">
        <v>160</v>
      </c>
      <c r="AA34" s="99" t="s">
        <v>160</v>
      </c>
      <c r="AB34" s="98" t="s">
        <v>160</v>
      </c>
      <c r="AC34" s="98" t="s">
        <v>160</v>
      </c>
      <c r="AD34" s="99" t="s">
        <v>160</v>
      </c>
      <c r="AE34" s="99"/>
      <c r="AF34" s="99" t="s">
        <v>160</v>
      </c>
      <c r="AG34" s="99" t="s">
        <v>160</v>
      </c>
      <c r="AH34" s="99" t="s">
        <v>160</v>
      </c>
      <c r="AI34" s="99" t="s">
        <v>160</v>
      </c>
      <c r="AJ34" s="99" t="s">
        <v>160</v>
      </c>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c r="EY34" s="100"/>
      <c r="EZ34" s="100"/>
    </row>
    <row r="35" spans="1:157" ht="76.5">
      <c r="A35" s="66" t="s">
        <v>5559</v>
      </c>
      <c r="B35" s="66" t="s">
        <v>5815</v>
      </c>
      <c r="C35" s="44" t="s">
        <v>5816</v>
      </c>
      <c r="D35" s="39" t="s">
        <v>5817</v>
      </c>
      <c r="E35" s="42" t="s">
        <v>79</v>
      </c>
      <c r="F35" s="42" t="s">
        <v>72</v>
      </c>
      <c r="G35" s="42" t="s">
        <v>5818</v>
      </c>
      <c r="H35" s="45" t="s">
        <v>79</v>
      </c>
      <c r="J35" s="39"/>
      <c r="K35" s="39" t="s">
        <v>97</v>
      </c>
      <c r="L35" s="42" t="s">
        <v>5819</v>
      </c>
      <c r="M35" s="42" t="s">
        <v>5820</v>
      </c>
      <c r="N35" s="39"/>
      <c r="O35" s="39"/>
      <c r="P35" s="64" t="s">
        <v>5821</v>
      </c>
      <c r="Q35" s="64" t="s">
        <v>5822</v>
      </c>
      <c r="R35" s="64" t="s">
        <v>2902</v>
      </c>
      <c r="S35" s="64" t="s">
        <v>113</v>
      </c>
      <c r="T35" s="64" t="s">
        <v>555</v>
      </c>
      <c r="U35" s="64" t="s">
        <v>556</v>
      </c>
      <c r="V35" s="66" t="s">
        <v>113</v>
      </c>
      <c r="W35" s="66" t="s">
        <v>5823</v>
      </c>
      <c r="X35" s="66" t="s">
        <v>5824</v>
      </c>
      <c r="Y35" s="66" t="s">
        <v>117</v>
      </c>
      <c r="Z35" s="66" t="s">
        <v>5825</v>
      </c>
      <c r="AA35" s="64" t="s">
        <v>5826</v>
      </c>
      <c r="AB35" s="64" t="s">
        <v>5827</v>
      </c>
      <c r="AC35" s="64" t="s">
        <v>117</v>
      </c>
      <c r="AD35" s="66" t="s">
        <v>518</v>
      </c>
      <c r="AE35" s="64" t="s">
        <v>5828</v>
      </c>
      <c r="AF35" s="64" t="s">
        <v>520</v>
      </c>
      <c r="AG35" s="64" t="s">
        <v>113</v>
      </c>
      <c r="AH35" s="64">
        <v>182661005</v>
      </c>
      <c r="AI35" s="66" t="s">
        <v>5829</v>
      </c>
      <c r="AJ35" s="64" t="s">
        <v>113</v>
      </c>
    </row>
    <row r="36" spans="1:157" ht="76.5">
      <c r="A36" s="66" t="s">
        <v>5559</v>
      </c>
      <c r="B36" s="66" t="s">
        <v>5830</v>
      </c>
      <c r="C36" s="66" t="s">
        <v>5831</v>
      </c>
      <c r="D36" s="39" t="s">
        <v>5832</v>
      </c>
      <c r="E36" s="42" t="s">
        <v>79</v>
      </c>
      <c r="F36" s="42" t="s">
        <v>72</v>
      </c>
      <c r="G36" s="42" t="s">
        <v>5833</v>
      </c>
      <c r="H36" s="45" t="s">
        <v>79</v>
      </c>
      <c r="J36" s="39"/>
      <c r="K36" s="39" t="s">
        <v>97</v>
      </c>
      <c r="L36" s="42" t="s">
        <v>5834</v>
      </c>
      <c r="M36" s="42" t="s">
        <v>5835</v>
      </c>
      <c r="N36" s="39"/>
      <c r="O36" s="39"/>
      <c r="P36" s="476"/>
      <c r="Q36" s="476"/>
      <c r="R36" s="476"/>
      <c r="S36" s="476"/>
      <c r="T36" s="476"/>
      <c r="U36" s="476"/>
      <c r="V36" s="477"/>
      <c r="W36" s="66" t="s">
        <v>173</v>
      </c>
      <c r="X36" s="64"/>
      <c r="Y36" s="64"/>
      <c r="Z36" s="64" t="s">
        <v>5836</v>
      </c>
      <c r="AA36" s="64" t="s">
        <v>5837</v>
      </c>
      <c r="AB36" s="64" t="s">
        <v>5838</v>
      </c>
      <c r="AC36" s="64" t="s">
        <v>117</v>
      </c>
      <c r="AD36" s="66" t="s">
        <v>177</v>
      </c>
      <c r="AE36" s="64"/>
      <c r="AF36" s="64"/>
      <c r="AG36" s="64"/>
      <c r="AH36" s="64">
        <v>410265008</v>
      </c>
      <c r="AI36" s="66" t="s">
        <v>5839</v>
      </c>
      <c r="AJ36" s="64" t="s">
        <v>117</v>
      </c>
    </row>
    <row r="37" spans="1:157" ht="102">
      <c r="A37" s="66" t="s">
        <v>5559</v>
      </c>
      <c r="B37" s="66" t="s">
        <v>5840</v>
      </c>
      <c r="C37" s="44" t="s">
        <v>5841</v>
      </c>
      <c r="D37" s="39" t="s">
        <v>5842</v>
      </c>
      <c r="E37" s="42" t="s">
        <v>79</v>
      </c>
      <c r="F37" s="42" t="s">
        <v>72</v>
      </c>
      <c r="G37" s="42" t="s">
        <v>5843</v>
      </c>
      <c r="H37" s="45" t="s">
        <v>79</v>
      </c>
      <c r="J37" s="39"/>
      <c r="K37" s="39" t="s">
        <v>97</v>
      </c>
      <c r="L37" s="42" t="s">
        <v>5844</v>
      </c>
      <c r="M37" s="42" t="s">
        <v>5835</v>
      </c>
      <c r="N37" s="39"/>
      <c r="O37" s="39"/>
      <c r="P37" s="64" t="s">
        <v>277</v>
      </c>
      <c r="Q37" s="64" t="s">
        <v>278</v>
      </c>
      <c r="R37" s="64" t="s">
        <v>279</v>
      </c>
      <c r="S37" s="64" t="s">
        <v>113</v>
      </c>
      <c r="T37" s="64" t="s">
        <v>280</v>
      </c>
      <c r="U37" s="64" t="s">
        <v>281</v>
      </c>
      <c r="V37" s="66" t="s">
        <v>113</v>
      </c>
      <c r="W37" s="66" t="s">
        <v>282</v>
      </c>
      <c r="X37" s="64" t="s">
        <v>283</v>
      </c>
      <c r="Y37" s="64" t="s">
        <v>113</v>
      </c>
      <c r="Z37" s="64" t="s">
        <v>5836</v>
      </c>
      <c r="AA37" s="64" t="s">
        <v>5837</v>
      </c>
      <c r="AB37" s="64" t="s">
        <v>5838</v>
      </c>
      <c r="AC37" s="64" t="s">
        <v>117</v>
      </c>
      <c r="AD37" s="66" t="s">
        <v>505</v>
      </c>
      <c r="AE37" s="64" t="s">
        <v>4114</v>
      </c>
      <c r="AF37" s="64" t="s">
        <v>507</v>
      </c>
      <c r="AG37" s="64" t="s">
        <v>113</v>
      </c>
      <c r="AH37" s="64">
        <v>410265008</v>
      </c>
      <c r="AI37" s="64" t="s">
        <v>5845</v>
      </c>
      <c r="AJ37" s="64" t="s">
        <v>113</v>
      </c>
    </row>
    <row r="38" spans="1:157" s="42" customFormat="1" ht="89.25">
      <c r="A38" s="66" t="s">
        <v>5559</v>
      </c>
      <c r="B38" s="66" t="s">
        <v>5846</v>
      </c>
      <c r="C38" s="42" t="s">
        <v>5847</v>
      </c>
      <c r="D38" s="42" t="s">
        <v>5848</v>
      </c>
      <c r="E38" s="42" t="s">
        <v>79</v>
      </c>
      <c r="F38" s="42" t="s">
        <v>72</v>
      </c>
      <c r="G38" s="42" t="s">
        <v>5849</v>
      </c>
      <c r="H38" s="45" t="s">
        <v>79</v>
      </c>
      <c r="J38" s="45"/>
      <c r="K38" s="42" t="s">
        <v>93</v>
      </c>
      <c r="L38" s="42" t="s">
        <v>5850</v>
      </c>
      <c r="M38" s="39"/>
      <c r="P38" s="66" t="s">
        <v>2987</v>
      </c>
      <c r="Q38" s="66" t="s">
        <v>266</v>
      </c>
      <c r="R38" s="66" t="s">
        <v>263</v>
      </c>
      <c r="S38" s="66" t="s">
        <v>113</v>
      </c>
      <c r="T38" s="66" t="s">
        <v>267</v>
      </c>
      <c r="U38" s="66" t="s">
        <v>263</v>
      </c>
      <c r="V38" s="66" t="s">
        <v>113</v>
      </c>
      <c r="W38" s="66" t="s">
        <v>5851</v>
      </c>
      <c r="X38" s="66" t="s">
        <v>5852</v>
      </c>
      <c r="Y38" s="66" t="s">
        <v>117</v>
      </c>
      <c r="Z38" s="66" t="s">
        <v>5853</v>
      </c>
      <c r="AA38" s="66" t="s">
        <v>5854</v>
      </c>
      <c r="AB38" s="66" t="s">
        <v>5855</v>
      </c>
      <c r="AC38" s="66" t="s">
        <v>117</v>
      </c>
      <c r="AD38" s="66" t="s">
        <v>270</v>
      </c>
      <c r="AE38" s="66" t="s">
        <v>5856</v>
      </c>
      <c r="AF38" s="66" t="s">
        <v>272</v>
      </c>
      <c r="AG38" s="64" t="s">
        <v>113</v>
      </c>
      <c r="AH38" s="66">
        <v>424753004</v>
      </c>
      <c r="AI38" s="66" t="s">
        <v>5857</v>
      </c>
      <c r="AJ38" s="66" t="s">
        <v>115</v>
      </c>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row>
    <row r="39" spans="1:157" s="42" customFormat="1" ht="76.5">
      <c r="A39" s="66" t="s">
        <v>5559</v>
      </c>
      <c r="B39" s="66" t="s">
        <v>5858</v>
      </c>
      <c r="C39" s="42" t="s">
        <v>5859</v>
      </c>
      <c r="D39" s="42" t="s">
        <v>5860</v>
      </c>
      <c r="E39" s="42" t="s">
        <v>79</v>
      </c>
      <c r="F39" s="42" t="s">
        <v>72</v>
      </c>
      <c r="G39" s="42" t="s">
        <v>5861</v>
      </c>
      <c r="H39" s="45" t="s">
        <v>79</v>
      </c>
      <c r="J39" s="45"/>
      <c r="K39" s="42" t="s">
        <v>97</v>
      </c>
      <c r="L39" s="42" t="s">
        <v>5862</v>
      </c>
      <c r="M39" s="42" t="s">
        <v>5835</v>
      </c>
      <c r="P39" s="64" t="s">
        <v>5638</v>
      </c>
      <c r="Q39" s="64" t="s">
        <v>5639</v>
      </c>
      <c r="R39" s="64" t="s">
        <v>5640</v>
      </c>
      <c r="S39" s="66" t="s">
        <v>117</v>
      </c>
      <c r="T39" s="66" t="s">
        <v>5641</v>
      </c>
      <c r="U39" s="66" t="s">
        <v>5642</v>
      </c>
      <c r="V39" s="66" t="s">
        <v>117</v>
      </c>
      <c r="W39" s="66" t="s">
        <v>5851</v>
      </c>
      <c r="X39" s="66" t="s">
        <v>5852</v>
      </c>
      <c r="Y39" s="66" t="s">
        <v>117</v>
      </c>
      <c r="Z39" s="64" t="s">
        <v>5836</v>
      </c>
      <c r="AA39" s="64" t="s">
        <v>5837</v>
      </c>
      <c r="AB39" s="64" t="s">
        <v>5838</v>
      </c>
      <c r="AC39" s="64" t="s">
        <v>117</v>
      </c>
      <c r="AD39" s="66" t="s">
        <v>177</v>
      </c>
      <c r="AE39" s="66"/>
      <c r="AF39" s="66"/>
      <c r="AG39" s="66"/>
      <c r="AH39" s="64">
        <v>410265008</v>
      </c>
      <c r="AI39" s="64" t="s">
        <v>5839</v>
      </c>
      <c r="AJ39" s="64" t="s">
        <v>113</v>
      </c>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row>
    <row r="40" spans="1:157" s="42" customFormat="1" ht="76.5">
      <c r="A40" s="66" t="s">
        <v>5559</v>
      </c>
      <c r="B40" s="66" t="s">
        <v>5863</v>
      </c>
      <c r="C40" s="42" t="s">
        <v>5864</v>
      </c>
      <c r="D40" s="42" t="s">
        <v>5865</v>
      </c>
      <c r="E40" s="42" t="s">
        <v>79</v>
      </c>
      <c r="F40" s="42" t="s">
        <v>72</v>
      </c>
      <c r="G40" s="42" t="s">
        <v>5866</v>
      </c>
      <c r="H40" s="45" t="s">
        <v>79</v>
      </c>
      <c r="J40" s="45"/>
      <c r="K40" s="42" t="s">
        <v>97</v>
      </c>
      <c r="L40" s="42" t="s">
        <v>5867</v>
      </c>
      <c r="M40" s="42" t="s">
        <v>5835</v>
      </c>
      <c r="P40" s="64" t="s">
        <v>5638</v>
      </c>
      <c r="Q40" s="64" t="s">
        <v>5639</v>
      </c>
      <c r="R40" s="64" t="s">
        <v>5640</v>
      </c>
      <c r="S40" s="66" t="s">
        <v>117</v>
      </c>
      <c r="T40" s="66" t="s">
        <v>5641</v>
      </c>
      <c r="U40" s="66" t="s">
        <v>5642</v>
      </c>
      <c r="V40" s="66" t="s">
        <v>117</v>
      </c>
      <c r="W40" s="66" t="s">
        <v>5851</v>
      </c>
      <c r="X40" s="66" t="s">
        <v>5852</v>
      </c>
      <c r="Y40" s="66" t="s">
        <v>117</v>
      </c>
      <c r="Z40" s="66" t="s">
        <v>5612</v>
      </c>
      <c r="AA40" s="66" t="s">
        <v>5613</v>
      </c>
      <c r="AB40" s="66" t="s">
        <v>5614</v>
      </c>
      <c r="AC40" s="66" t="s">
        <v>117</v>
      </c>
      <c r="AD40" s="66" t="s">
        <v>177</v>
      </c>
      <c r="AE40" s="66"/>
      <c r="AF40" s="66"/>
      <c r="AG40" s="66"/>
      <c r="AH40" s="64">
        <v>410265008</v>
      </c>
      <c r="AI40" s="64" t="s">
        <v>5839</v>
      </c>
      <c r="AJ40" s="64" t="s">
        <v>113</v>
      </c>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row>
    <row r="41" spans="1:157" s="42" customFormat="1" ht="76.5">
      <c r="A41" s="66" t="s">
        <v>5559</v>
      </c>
      <c r="B41" s="66" t="s">
        <v>5868</v>
      </c>
      <c r="C41" s="42" t="s">
        <v>5869</v>
      </c>
      <c r="D41" s="42" t="s">
        <v>5870</v>
      </c>
      <c r="E41" s="42" t="s">
        <v>79</v>
      </c>
      <c r="F41" s="42" t="s">
        <v>72</v>
      </c>
      <c r="G41" s="42" t="s">
        <v>5871</v>
      </c>
      <c r="H41" s="45" t="s">
        <v>79</v>
      </c>
      <c r="J41" s="45"/>
      <c r="K41" s="42" t="s">
        <v>97</v>
      </c>
      <c r="L41" s="42" t="s">
        <v>5872</v>
      </c>
      <c r="M41" s="42" t="s">
        <v>5835</v>
      </c>
      <c r="P41" s="64" t="s">
        <v>5638</v>
      </c>
      <c r="Q41" s="64" t="s">
        <v>5639</v>
      </c>
      <c r="R41" s="64" t="s">
        <v>5640</v>
      </c>
      <c r="S41" s="66" t="s">
        <v>117</v>
      </c>
      <c r="T41" s="66" t="s">
        <v>5641</v>
      </c>
      <c r="U41" s="66" t="s">
        <v>5642</v>
      </c>
      <c r="V41" s="66" t="s">
        <v>117</v>
      </c>
      <c r="W41" s="66" t="s">
        <v>5851</v>
      </c>
      <c r="X41" s="66" t="s">
        <v>5852</v>
      </c>
      <c r="Y41" s="66" t="s">
        <v>117</v>
      </c>
      <c r="Z41" s="64" t="s">
        <v>5836</v>
      </c>
      <c r="AA41" s="64" t="s">
        <v>5837</v>
      </c>
      <c r="AB41" s="64" t="s">
        <v>5838</v>
      </c>
      <c r="AC41" s="64" t="s">
        <v>117</v>
      </c>
      <c r="AD41" s="66" t="s">
        <v>177</v>
      </c>
      <c r="AE41" s="66"/>
      <c r="AF41" s="66"/>
      <c r="AG41" s="66"/>
      <c r="AH41" s="64">
        <v>410265008</v>
      </c>
      <c r="AI41" s="64" t="s">
        <v>5839</v>
      </c>
      <c r="AJ41" s="64" t="s">
        <v>113</v>
      </c>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row>
    <row r="42" spans="1:157" s="42" customFormat="1" ht="76.5">
      <c r="A42" s="66" t="s">
        <v>5559</v>
      </c>
      <c r="B42" s="66" t="s">
        <v>5873</v>
      </c>
      <c r="C42" s="42" t="s">
        <v>5874</v>
      </c>
      <c r="D42" s="42" t="s">
        <v>5875</v>
      </c>
      <c r="E42" s="42" t="s">
        <v>79</v>
      </c>
      <c r="F42" s="42" t="s">
        <v>72</v>
      </c>
      <c r="G42" s="42" t="s">
        <v>5876</v>
      </c>
      <c r="H42" s="45" t="s">
        <v>79</v>
      </c>
      <c r="J42" s="45"/>
      <c r="K42" s="42" t="s">
        <v>97</v>
      </c>
      <c r="L42" s="42" t="s">
        <v>5877</v>
      </c>
      <c r="M42" s="42" t="s">
        <v>1613</v>
      </c>
      <c r="P42" s="66" t="s">
        <v>5878</v>
      </c>
      <c r="Q42" s="66" t="s">
        <v>5879</v>
      </c>
      <c r="R42" s="66" t="s">
        <v>5880</v>
      </c>
      <c r="S42" s="66" t="s">
        <v>115</v>
      </c>
      <c r="T42" s="66" t="s">
        <v>5881</v>
      </c>
      <c r="U42" s="66" t="s">
        <v>5882</v>
      </c>
      <c r="V42" s="66" t="s">
        <v>115</v>
      </c>
      <c r="W42" s="66" t="s">
        <v>5823</v>
      </c>
      <c r="X42" s="66" t="s">
        <v>5824</v>
      </c>
      <c r="Y42" s="66" t="s">
        <v>117</v>
      </c>
      <c r="Z42" s="66" t="s">
        <v>5883</v>
      </c>
      <c r="AA42" s="66" t="s">
        <v>5884</v>
      </c>
      <c r="AB42" s="66" t="s">
        <v>5885</v>
      </c>
      <c r="AC42" s="66" t="s">
        <v>115</v>
      </c>
      <c r="AD42" s="66" t="s">
        <v>177</v>
      </c>
      <c r="AE42" s="66"/>
      <c r="AF42" s="66"/>
      <c r="AG42" s="66"/>
      <c r="AH42" s="66">
        <v>711028002</v>
      </c>
      <c r="AI42" s="66" t="s">
        <v>5886</v>
      </c>
      <c r="AJ42" s="66" t="s">
        <v>115</v>
      </c>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row>
    <row r="43" spans="1:157" s="42" customFormat="1" ht="76.5">
      <c r="A43" s="66" t="s">
        <v>5559</v>
      </c>
      <c r="B43" s="66" t="s">
        <v>5887</v>
      </c>
      <c r="C43" s="42" t="s">
        <v>5888</v>
      </c>
      <c r="D43" s="42" t="s">
        <v>5889</v>
      </c>
      <c r="E43" s="42" t="s">
        <v>79</v>
      </c>
      <c r="F43" s="42" t="s">
        <v>72</v>
      </c>
      <c r="G43" s="42" t="s">
        <v>5876</v>
      </c>
      <c r="H43" s="45" t="s">
        <v>79</v>
      </c>
      <c r="J43" s="45"/>
      <c r="K43" s="42" t="s">
        <v>97</v>
      </c>
      <c r="L43" s="42" t="s">
        <v>5890</v>
      </c>
      <c r="M43" s="42" t="s">
        <v>1613</v>
      </c>
      <c r="P43" s="66" t="s">
        <v>5878</v>
      </c>
      <c r="Q43" s="66" t="s">
        <v>5879</v>
      </c>
      <c r="R43" s="66" t="s">
        <v>5880</v>
      </c>
      <c r="S43" s="66" t="s">
        <v>113</v>
      </c>
      <c r="T43" s="66" t="s">
        <v>5881</v>
      </c>
      <c r="U43" s="66" t="s">
        <v>5882</v>
      </c>
      <c r="V43" s="66" t="s">
        <v>113</v>
      </c>
      <c r="W43" s="66" t="s">
        <v>5823</v>
      </c>
      <c r="X43" s="66" t="s">
        <v>5824</v>
      </c>
      <c r="Y43" s="66" t="s">
        <v>117</v>
      </c>
      <c r="Z43" s="66" t="s">
        <v>5883</v>
      </c>
      <c r="AA43" s="66" t="s">
        <v>5884</v>
      </c>
      <c r="AB43" s="66" t="s">
        <v>5885</v>
      </c>
      <c r="AC43" s="66" t="s">
        <v>117</v>
      </c>
      <c r="AD43" s="66" t="s">
        <v>177</v>
      </c>
      <c r="AE43" s="66"/>
      <c r="AF43" s="66"/>
      <c r="AG43" s="66"/>
      <c r="AH43" s="66">
        <v>711028002</v>
      </c>
      <c r="AI43" s="66" t="s">
        <v>5886</v>
      </c>
      <c r="AJ43" s="66" t="s">
        <v>115</v>
      </c>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row>
    <row r="44" spans="1:157" s="42" customFormat="1" ht="76.5">
      <c r="A44" s="66" t="s">
        <v>5559</v>
      </c>
      <c r="B44" s="66" t="s">
        <v>5891</v>
      </c>
      <c r="C44" s="42" t="s">
        <v>5892</v>
      </c>
      <c r="D44" s="42" t="s">
        <v>5893</v>
      </c>
      <c r="E44" s="42" t="s">
        <v>79</v>
      </c>
      <c r="F44" s="42" t="s">
        <v>72</v>
      </c>
      <c r="G44" s="42" t="s">
        <v>5894</v>
      </c>
      <c r="H44" s="45" t="s">
        <v>79</v>
      </c>
      <c r="J44" s="45"/>
      <c r="K44" s="42" t="s">
        <v>97</v>
      </c>
      <c r="L44" s="42" t="s">
        <v>5895</v>
      </c>
      <c r="M44" s="42" t="s">
        <v>1613</v>
      </c>
      <c r="P44" s="66" t="s">
        <v>5896</v>
      </c>
      <c r="Q44" s="66" t="s">
        <v>5897</v>
      </c>
      <c r="R44" s="66" t="s">
        <v>5898</v>
      </c>
      <c r="S44" s="66" t="s">
        <v>119</v>
      </c>
      <c r="T44" s="66" t="s">
        <v>5899</v>
      </c>
      <c r="U44" s="66" t="s">
        <v>5900</v>
      </c>
      <c r="V44" s="66" t="s">
        <v>119</v>
      </c>
      <c r="W44" s="66" t="s">
        <v>5823</v>
      </c>
      <c r="X44" s="66" t="s">
        <v>5824</v>
      </c>
      <c r="Y44" s="66" t="s">
        <v>117</v>
      </c>
      <c r="Z44" s="66" t="s">
        <v>5901</v>
      </c>
      <c r="AA44" s="66" t="s">
        <v>5902</v>
      </c>
      <c r="AB44" s="66" t="s">
        <v>5903</v>
      </c>
      <c r="AC44" s="66" t="s">
        <v>115</v>
      </c>
      <c r="AD44" s="66" t="s">
        <v>177</v>
      </c>
      <c r="AE44" s="66"/>
      <c r="AF44" s="66"/>
      <c r="AG44" s="66"/>
      <c r="AH44" s="66">
        <v>413473000</v>
      </c>
      <c r="AI44" s="66" t="s">
        <v>5904</v>
      </c>
      <c r="AJ44" s="66" t="s">
        <v>115</v>
      </c>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row>
    <row r="45" spans="1:157" s="42" customFormat="1" ht="89.25">
      <c r="A45" s="66" t="s">
        <v>5559</v>
      </c>
      <c r="B45" s="66" t="s">
        <v>5905</v>
      </c>
      <c r="C45" s="42" t="s">
        <v>5906</v>
      </c>
      <c r="D45" s="42" t="s">
        <v>5907</v>
      </c>
      <c r="E45" s="42" t="s">
        <v>79</v>
      </c>
      <c r="F45" s="42" t="s">
        <v>72</v>
      </c>
      <c r="G45" s="43" t="s">
        <v>5908</v>
      </c>
      <c r="H45" s="45" t="s">
        <v>79</v>
      </c>
      <c r="J45" s="45"/>
      <c r="K45" s="42" t="s">
        <v>97</v>
      </c>
      <c r="L45" s="42" t="s">
        <v>5909</v>
      </c>
      <c r="M45" s="42" t="s">
        <v>1613</v>
      </c>
      <c r="P45" s="66" t="s">
        <v>5910</v>
      </c>
      <c r="Q45" s="66" t="s">
        <v>5911</v>
      </c>
      <c r="R45" s="66" t="s">
        <v>5912</v>
      </c>
      <c r="S45" s="66" t="s">
        <v>117</v>
      </c>
      <c r="T45" s="66" t="s">
        <v>5913</v>
      </c>
      <c r="U45" s="66" t="s">
        <v>5914</v>
      </c>
      <c r="V45" s="66" t="s">
        <v>117</v>
      </c>
      <c r="W45" s="66" t="s">
        <v>5823</v>
      </c>
      <c r="X45" s="66" t="s">
        <v>5824</v>
      </c>
      <c r="Y45" s="66" t="s">
        <v>117</v>
      </c>
      <c r="Z45" s="66" t="s">
        <v>3448</v>
      </c>
      <c r="AA45" s="66" t="s">
        <v>5915</v>
      </c>
      <c r="AB45" s="66" t="s">
        <v>5916</v>
      </c>
      <c r="AC45" s="66" t="s">
        <v>117</v>
      </c>
      <c r="AD45" s="66" t="s">
        <v>177</v>
      </c>
      <c r="AE45" s="66"/>
      <c r="AF45" s="66"/>
      <c r="AG45" s="66"/>
      <c r="AH45" s="66">
        <v>16311004</v>
      </c>
      <c r="AI45" s="66" t="s">
        <v>5917</v>
      </c>
      <c r="AJ45" s="66" t="s">
        <v>113</v>
      </c>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row>
    <row r="46" spans="1:157" s="42" customFormat="1" ht="127.5">
      <c r="A46" s="66" t="s">
        <v>5559</v>
      </c>
      <c r="B46" s="66" t="s">
        <v>5918</v>
      </c>
      <c r="C46" s="44" t="s">
        <v>5919</v>
      </c>
      <c r="D46" s="44" t="s">
        <v>5920</v>
      </c>
      <c r="E46" s="42" t="s">
        <v>79</v>
      </c>
      <c r="F46" s="42" t="s">
        <v>72</v>
      </c>
      <c r="G46" s="42" t="s">
        <v>5921</v>
      </c>
      <c r="H46" s="45" t="s">
        <v>79</v>
      </c>
      <c r="J46" s="45"/>
      <c r="K46" s="42" t="s">
        <v>97</v>
      </c>
      <c r="L46" s="42" t="s">
        <v>5922</v>
      </c>
      <c r="M46" s="42" t="s">
        <v>5835</v>
      </c>
      <c r="P46" s="66" t="s">
        <v>5620</v>
      </c>
      <c r="Q46" s="66" t="s">
        <v>5621</v>
      </c>
      <c r="R46" s="66" t="s">
        <v>5622</v>
      </c>
      <c r="S46" s="66" t="s">
        <v>115</v>
      </c>
      <c r="T46" s="66" t="s">
        <v>5623</v>
      </c>
      <c r="U46" s="66" t="s">
        <v>5624</v>
      </c>
      <c r="V46" s="66" t="s">
        <v>115</v>
      </c>
      <c r="W46" s="66" t="s">
        <v>3381</v>
      </c>
      <c r="X46" s="66" t="s">
        <v>3382</v>
      </c>
      <c r="Y46" s="66" t="s">
        <v>117</v>
      </c>
      <c r="Z46" s="66" t="s">
        <v>3383</v>
      </c>
      <c r="AA46" s="66" t="s">
        <v>5626</v>
      </c>
      <c r="AB46" s="66" t="s">
        <v>5627</v>
      </c>
      <c r="AC46" s="66" t="s">
        <v>117</v>
      </c>
      <c r="AD46" s="66" t="s">
        <v>177</v>
      </c>
      <c r="AE46" s="66"/>
      <c r="AF46" s="66"/>
      <c r="AG46" s="66"/>
      <c r="AH46" s="66">
        <v>313077009</v>
      </c>
      <c r="AI46" s="66" t="s">
        <v>5628</v>
      </c>
      <c r="AJ46" s="66" t="s">
        <v>115</v>
      </c>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row>
    <row r="47" spans="1:157" s="42" customFormat="1" ht="204">
      <c r="A47" s="66" t="s">
        <v>5559</v>
      </c>
      <c r="B47" s="66" t="s">
        <v>5923</v>
      </c>
      <c r="C47" s="42" t="s">
        <v>5924</v>
      </c>
      <c r="D47" s="42" t="s">
        <v>5925</v>
      </c>
      <c r="E47" s="42" t="s">
        <v>79</v>
      </c>
      <c r="F47" s="42" t="s">
        <v>72</v>
      </c>
      <c r="G47" s="43" t="s">
        <v>5926</v>
      </c>
      <c r="H47" s="45" t="s">
        <v>79</v>
      </c>
      <c r="J47" s="45"/>
      <c r="K47" s="42" t="s">
        <v>93</v>
      </c>
      <c r="L47" s="42" t="s">
        <v>5927</v>
      </c>
      <c r="P47" s="64" t="s">
        <v>5638</v>
      </c>
      <c r="Q47" s="64" t="s">
        <v>5639</v>
      </c>
      <c r="R47" s="64" t="s">
        <v>5640</v>
      </c>
      <c r="S47" s="66" t="s">
        <v>117</v>
      </c>
      <c r="T47" s="66" t="s">
        <v>5641</v>
      </c>
      <c r="U47" s="66" t="s">
        <v>5642</v>
      </c>
      <c r="V47" s="66" t="s">
        <v>117</v>
      </c>
      <c r="W47" s="66" t="s">
        <v>5823</v>
      </c>
      <c r="X47" s="66" t="s">
        <v>5824</v>
      </c>
      <c r="Y47" s="66" t="s">
        <v>117</v>
      </c>
      <c r="Z47" s="66" t="s">
        <v>5928</v>
      </c>
      <c r="AA47" s="66" t="s">
        <v>5929</v>
      </c>
      <c r="AB47" s="66" t="s">
        <v>5930</v>
      </c>
      <c r="AC47" s="66" t="s">
        <v>115</v>
      </c>
      <c r="AD47" s="66" t="s">
        <v>177</v>
      </c>
      <c r="AE47" s="66"/>
      <c r="AF47" s="66"/>
      <c r="AG47" s="66"/>
      <c r="AH47" s="66">
        <v>410289001</v>
      </c>
      <c r="AI47" s="66" t="s">
        <v>5931</v>
      </c>
      <c r="AJ47" s="66" t="s">
        <v>113</v>
      </c>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row>
    <row r="48" spans="1:157" s="42" customFormat="1" ht="76.5">
      <c r="A48" s="66" t="s">
        <v>5559</v>
      </c>
      <c r="B48" s="66" t="s">
        <v>5932</v>
      </c>
      <c r="C48" s="42" t="s">
        <v>5933</v>
      </c>
      <c r="D48" s="42" t="s">
        <v>5934</v>
      </c>
      <c r="E48" s="42" t="s">
        <v>79</v>
      </c>
      <c r="F48" s="42" t="s">
        <v>72</v>
      </c>
      <c r="G48" s="43" t="s">
        <v>5935</v>
      </c>
      <c r="H48" s="45" t="s">
        <v>79</v>
      </c>
      <c r="J48" s="45"/>
      <c r="K48" s="42" t="s">
        <v>97</v>
      </c>
      <c r="L48" s="42" t="s">
        <v>5936</v>
      </c>
      <c r="M48" s="42" t="s">
        <v>1613</v>
      </c>
      <c r="P48" s="64" t="s">
        <v>5638</v>
      </c>
      <c r="Q48" s="64" t="s">
        <v>5639</v>
      </c>
      <c r="R48" s="64" t="s">
        <v>5640</v>
      </c>
      <c r="S48" s="66" t="s">
        <v>117</v>
      </c>
      <c r="T48" s="66" t="s">
        <v>5641</v>
      </c>
      <c r="U48" s="66" t="s">
        <v>5937</v>
      </c>
      <c r="V48" s="66" t="s">
        <v>117</v>
      </c>
      <c r="W48" s="66" t="s">
        <v>5938</v>
      </c>
      <c r="X48" s="66" t="s">
        <v>5939</v>
      </c>
      <c r="Y48" s="66" t="s">
        <v>117</v>
      </c>
      <c r="Z48" s="66" t="s">
        <v>5836</v>
      </c>
      <c r="AA48" s="66" t="s">
        <v>5837</v>
      </c>
      <c r="AB48" s="66" t="s">
        <v>5838</v>
      </c>
      <c r="AC48" s="66" t="s">
        <v>117</v>
      </c>
      <c r="AD48" s="66" t="s">
        <v>177</v>
      </c>
      <c r="AE48" s="66"/>
      <c r="AF48" s="66"/>
      <c r="AG48" s="66"/>
      <c r="AH48" s="64">
        <v>410265008</v>
      </c>
      <c r="AI48" s="64" t="s">
        <v>5839</v>
      </c>
      <c r="AJ48" s="64" t="s">
        <v>113</v>
      </c>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row>
    <row r="49" spans="1:157" ht="114.75">
      <c r="A49" s="66" t="s">
        <v>5559</v>
      </c>
      <c r="B49" s="66" t="s">
        <v>5940</v>
      </c>
      <c r="C49" s="66" t="s">
        <v>5941</v>
      </c>
      <c r="D49" s="64" t="s">
        <v>5942</v>
      </c>
      <c r="E49" s="42" t="s">
        <v>79</v>
      </c>
      <c r="F49" s="42" t="s">
        <v>72</v>
      </c>
      <c r="G49" s="42" t="s">
        <v>5943</v>
      </c>
      <c r="H49" s="45" t="s">
        <v>79</v>
      </c>
      <c r="J49" s="39"/>
      <c r="K49" s="39" t="s">
        <v>97</v>
      </c>
      <c r="L49" s="66" t="s">
        <v>5944</v>
      </c>
      <c r="M49" s="42" t="s">
        <v>5820</v>
      </c>
      <c r="N49" s="39"/>
      <c r="O49" s="39"/>
      <c r="P49" s="64" t="s">
        <v>2807</v>
      </c>
      <c r="Q49" s="64" t="s">
        <v>2808</v>
      </c>
      <c r="R49" s="64" t="s">
        <v>2809</v>
      </c>
      <c r="S49" s="64" t="s">
        <v>113</v>
      </c>
      <c r="T49" s="64" t="s">
        <v>4330</v>
      </c>
      <c r="U49" s="64" t="s">
        <v>2811</v>
      </c>
      <c r="V49" s="66" t="s">
        <v>113</v>
      </c>
      <c r="W49" s="66" t="s">
        <v>5823</v>
      </c>
      <c r="X49" s="66" t="s">
        <v>5824</v>
      </c>
      <c r="Y49" s="66" t="s">
        <v>117</v>
      </c>
      <c r="Z49" s="64" t="s">
        <v>5945</v>
      </c>
      <c r="AA49" s="64" t="s">
        <v>5946</v>
      </c>
      <c r="AB49" s="64" t="s">
        <v>5947</v>
      </c>
      <c r="AC49" s="64" t="s">
        <v>117</v>
      </c>
      <c r="AD49" s="66" t="s">
        <v>2764</v>
      </c>
      <c r="AE49" s="64" t="s">
        <v>3819</v>
      </c>
      <c r="AF49" s="64" t="s">
        <v>4323</v>
      </c>
      <c r="AG49" s="64" t="s">
        <v>113</v>
      </c>
      <c r="AH49" s="64">
        <v>182970005</v>
      </c>
      <c r="AI49" s="64" t="s">
        <v>5948</v>
      </c>
      <c r="AJ49" s="64" t="s">
        <v>113</v>
      </c>
    </row>
    <row r="50" spans="1:157" s="42" customFormat="1" ht="153">
      <c r="A50" s="66" t="s">
        <v>5559</v>
      </c>
      <c r="B50" s="66" t="s">
        <v>5949</v>
      </c>
      <c r="C50" s="66" t="s">
        <v>5950</v>
      </c>
      <c r="D50" s="66" t="s">
        <v>5951</v>
      </c>
      <c r="E50" s="42" t="s">
        <v>79</v>
      </c>
      <c r="F50" s="42" t="s">
        <v>72</v>
      </c>
      <c r="G50" s="42" t="s">
        <v>5952</v>
      </c>
      <c r="H50" s="45" t="s">
        <v>79</v>
      </c>
      <c r="J50" s="45"/>
      <c r="K50" s="42" t="s">
        <v>97</v>
      </c>
      <c r="L50" s="66" t="s">
        <v>5953</v>
      </c>
      <c r="M50" s="42" t="s">
        <v>5835</v>
      </c>
      <c r="P50" s="66" t="s">
        <v>5954</v>
      </c>
      <c r="Q50" s="66" t="s">
        <v>5955</v>
      </c>
      <c r="R50" s="66" t="s">
        <v>4338</v>
      </c>
      <c r="S50" s="66" t="s">
        <v>113</v>
      </c>
      <c r="T50" s="66" t="s">
        <v>4337</v>
      </c>
      <c r="U50" s="66" t="s">
        <v>4338</v>
      </c>
      <c r="V50" s="66" t="s">
        <v>113</v>
      </c>
      <c r="W50" s="66" t="s">
        <v>5851</v>
      </c>
      <c r="X50" s="66" t="s">
        <v>5852</v>
      </c>
      <c r="Y50" s="66" t="s">
        <v>117</v>
      </c>
      <c r="Z50" s="64" t="s">
        <v>5945</v>
      </c>
      <c r="AA50" s="64" t="s">
        <v>5946</v>
      </c>
      <c r="AB50" s="64" t="s">
        <v>5947</v>
      </c>
      <c r="AC50" s="64" t="s">
        <v>117</v>
      </c>
      <c r="AD50" s="66" t="s">
        <v>2764</v>
      </c>
      <c r="AE50" s="64" t="s">
        <v>3819</v>
      </c>
      <c r="AF50" s="64" t="s">
        <v>4323</v>
      </c>
      <c r="AG50" s="64" t="s">
        <v>113</v>
      </c>
      <c r="AH50" s="64">
        <v>182970005</v>
      </c>
      <c r="AI50" s="64" t="s">
        <v>5948</v>
      </c>
      <c r="AJ50" s="64" t="s">
        <v>113</v>
      </c>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row>
    <row r="51" spans="1:157" s="42" customFormat="1" ht="79.5" customHeight="1">
      <c r="A51" s="66" t="s">
        <v>5559</v>
      </c>
      <c r="B51" s="66" t="s">
        <v>5956</v>
      </c>
      <c r="C51" s="66" t="s">
        <v>5957</v>
      </c>
      <c r="D51" s="66" t="s">
        <v>5958</v>
      </c>
      <c r="E51" s="66" t="s">
        <v>79</v>
      </c>
      <c r="F51" s="66" t="s">
        <v>72</v>
      </c>
      <c r="G51" s="66" t="s">
        <v>5959</v>
      </c>
      <c r="H51" s="45" t="s">
        <v>79</v>
      </c>
      <c r="J51" s="45"/>
      <c r="K51" s="42" t="s">
        <v>97</v>
      </c>
      <c r="L51" s="66" t="s">
        <v>5960</v>
      </c>
      <c r="P51" s="66" t="s">
        <v>5638</v>
      </c>
      <c r="Q51" s="66" t="s">
        <v>5639</v>
      </c>
      <c r="R51" s="66" t="s">
        <v>5640</v>
      </c>
      <c r="S51" s="66" t="s">
        <v>117</v>
      </c>
      <c r="T51" s="66" t="s">
        <v>5641</v>
      </c>
      <c r="U51" s="66" t="s">
        <v>5642</v>
      </c>
      <c r="V51" s="66" t="s">
        <v>115</v>
      </c>
      <c r="W51" s="66" t="s">
        <v>5823</v>
      </c>
      <c r="X51" s="66" t="s">
        <v>5824</v>
      </c>
      <c r="Y51" s="66" t="s">
        <v>117</v>
      </c>
      <c r="Z51" s="66" t="s">
        <v>3383</v>
      </c>
      <c r="AA51" s="66" t="s">
        <v>5626</v>
      </c>
      <c r="AB51" s="66" t="s">
        <v>5627</v>
      </c>
      <c r="AC51" s="66" t="s">
        <v>117</v>
      </c>
      <c r="AD51" s="64" t="s">
        <v>2764</v>
      </c>
      <c r="AE51" s="66" t="s">
        <v>3819</v>
      </c>
      <c r="AF51" s="66" t="s">
        <v>4323</v>
      </c>
      <c r="AG51" s="66" t="s">
        <v>117</v>
      </c>
      <c r="AH51" s="66">
        <v>711029005</v>
      </c>
      <c r="AI51" s="66" t="s">
        <v>5961</v>
      </c>
      <c r="AJ51" s="66" t="s">
        <v>115</v>
      </c>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row>
    <row r="52" spans="1:157" s="42" customFormat="1" ht="178.5">
      <c r="A52" s="66" t="s">
        <v>5559</v>
      </c>
      <c r="B52" s="66" t="s">
        <v>5962</v>
      </c>
      <c r="C52" s="66" t="s">
        <v>5963</v>
      </c>
      <c r="D52" s="66" t="s">
        <v>5964</v>
      </c>
      <c r="E52" s="66" t="s">
        <v>79</v>
      </c>
      <c r="F52" s="66" t="s">
        <v>72</v>
      </c>
      <c r="G52" s="66" t="s">
        <v>5965</v>
      </c>
      <c r="H52" s="45" t="s">
        <v>79</v>
      </c>
      <c r="J52" s="45"/>
      <c r="K52" s="42" t="s">
        <v>93</v>
      </c>
      <c r="L52" s="66" t="s">
        <v>5850</v>
      </c>
      <c r="M52" s="42" t="s">
        <v>1613</v>
      </c>
      <c r="P52" s="64" t="s">
        <v>5638</v>
      </c>
      <c r="Q52" s="64" t="s">
        <v>5639</v>
      </c>
      <c r="R52" s="64" t="s">
        <v>5640</v>
      </c>
      <c r="S52" s="66" t="s">
        <v>117</v>
      </c>
      <c r="T52" s="66" t="s">
        <v>5641</v>
      </c>
      <c r="U52" s="66" t="s">
        <v>5642</v>
      </c>
      <c r="V52" s="66" t="s">
        <v>117</v>
      </c>
      <c r="W52" s="66" t="s">
        <v>5851</v>
      </c>
      <c r="X52" s="66" t="s">
        <v>5852</v>
      </c>
      <c r="Y52" s="66" t="s">
        <v>117</v>
      </c>
      <c r="Z52" s="66" t="s">
        <v>5966</v>
      </c>
      <c r="AA52" s="66" t="s">
        <v>5967</v>
      </c>
      <c r="AB52" s="66" t="s">
        <v>5968</v>
      </c>
      <c r="AC52" s="66" t="s">
        <v>117</v>
      </c>
      <c r="AD52" s="66" t="s">
        <v>5969</v>
      </c>
      <c r="AE52" s="66" t="s">
        <v>5669</v>
      </c>
      <c r="AF52" s="66" t="s">
        <v>5670</v>
      </c>
      <c r="AG52" s="66" t="s">
        <v>113</v>
      </c>
      <c r="AH52" s="66">
        <v>408919008</v>
      </c>
      <c r="AI52" s="66" t="s">
        <v>5970</v>
      </c>
      <c r="AJ52" s="66" t="s">
        <v>117</v>
      </c>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row>
    <row r="53" spans="1:157" s="42" customFormat="1" ht="115.5" customHeight="1">
      <c r="A53" s="66" t="s">
        <v>5559</v>
      </c>
      <c r="B53" s="66" t="s">
        <v>5971</v>
      </c>
      <c r="C53" s="66" t="s">
        <v>5972</v>
      </c>
      <c r="D53" s="44" t="s">
        <v>5973</v>
      </c>
      <c r="E53" s="66" t="s">
        <v>79</v>
      </c>
      <c r="F53" s="66" t="s">
        <v>72</v>
      </c>
      <c r="G53" s="66" t="s">
        <v>5974</v>
      </c>
      <c r="H53" s="45" t="s">
        <v>79</v>
      </c>
      <c r="J53" s="45"/>
      <c r="K53" s="42" t="s">
        <v>97</v>
      </c>
      <c r="L53" s="66" t="s">
        <v>5975</v>
      </c>
      <c r="M53" s="42" t="s">
        <v>2686</v>
      </c>
      <c r="P53" s="66" t="s">
        <v>5638</v>
      </c>
      <c r="Q53" s="66" t="s">
        <v>5639</v>
      </c>
      <c r="R53" s="66" t="s">
        <v>5640</v>
      </c>
      <c r="S53" s="66" t="s">
        <v>117</v>
      </c>
      <c r="T53" s="66" t="s">
        <v>5641</v>
      </c>
      <c r="U53" s="66" t="s">
        <v>5642</v>
      </c>
      <c r="V53" s="66" t="s">
        <v>115</v>
      </c>
      <c r="W53" s="66" t="s">
        <v>5823</v>
      </c>
      <c r="X53" s="66" t="s">
        <v>5824</v>
      </c>
      <c r="Y53" s="66" t="s">
        <v>117</v>
      </c>
      <c r="Z53" s="66" t="s">
        <v>3383</v>
      </c>
      <c r="AA53" s="66" t="s">
        <v>5626</v>
      </c>
      <c r="AB53" s="66" t="s">
        <v>5627</v>
      </c>
      <c r="AC53" s="66" t="s">
        <v>117</v>
      </c>
      <c r="AD53" s="64" t="s">
        <v>2764</v>
      </c>
      <c r="AE53" s="66" t="s">
        <v>3819</v>
      </c>
      <c r="AF53" s="66" t="s">
        <v>4323</v>
      </c>
      <c r="AG53" s="66" t="s">
        <v>117</v>
      </c>
      <c r="AH53" s="66">
        <v>711029005</v>
      </c>
      <c r="AI53" s="66" t="s">
        <v>5961</v>
      </c>
      <c r="AJ53" s="66" t="s">
        <v>115</v>
      </c>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row>
    <row r="54" spans="1:157" s="226" customFormat="1" ht="255">
      <c r="A54" s="66" t="s">
        <v>5559</v>
      </c>
      <c r="B54" s="66" t="s">
        <v>5976</v>
      </c>
      <c r="C54" s="66" t="s">
        <v>5977</v>
      </c>
      <c r="D54" s="66" t="s">
        <v>5978</v>
      </c>
      <c r="E54" s="66" t="s">
        <v>79</v>
      </c>
      <c r="F54" s="66" t="s">
        <v>72</v>
      </c>
      <c r="G54" s="66" t="s">
        <v>5979</v>
      </c>
      <c r="H54" s="66" t="s">
        <v>79</v>
      </c>
      <c r="I54" s="66"/>
      <c r="J54" s="66"/>
      <c r="K54" s="66" t="s">
        <v>97</v>
      </c>
      <c r="L54" s="66" t="s">
        <v>5980</v>
      </c>
      <c r="M54" s="42" t="s">
        <v>1613</v>
      </c>
      <c r="P54" s="66" t="s">
        <v>5981</v>
      </c>
      <c r="Q54" s="66" t="s">
        <v>5639</v>
      </c>
      <c r="R54" s="66" t="s">
        <v>5640</v>
      </c>
      <c r="S54" s="66" t="s">
        <v>117</v>
      </c>
      <c r="T54" s="66" t="s">
        <v>5641</v>
      </c>
      <c r="U54" s="66" t="s">
        <v>5642</v>
      </c>
      <c r="V54" s="66" t="s">
        <v>117</v>
      </c>
      <c r="W54" s="66" t="s">
        <v>5823</v>
      </c>
      <c r="X54" s="66" t="s">
        <v>5824</v>
      </c>
      <c r="Y54" s="66" t="s">
        <v>117</v>
      </c>
      <c r="Z54" s="66" t="s">
        <v>3383</v>
      </c>
      <c r="AA54" s="66" t="s">
        <v>5626</v>
      </c>
      <c r="AB54" s="66" t="s">
        <v>5627</v>
      </c>
      <c r="AC54" s="66" t="s">
        <v>117</v>
      </c>
      <c r="AD54" s="66" t="s">
        <v>177</v>
      </c>
      <c r="AE54" s="66"/>
      <c r="AF54" s="66"/>
      <c r="AG54" s="66"/>
      <c r="AH54" s="66">
        <v>409063005</v>
      </c>
      <c r="AI54" s="66" t="s">
        <v>5982</v>
      </c>
      <c r="AJ54" s="66" t="s">
        <v>117</v>
      </c>
    </row>
    <row r="55" spans="1:157" s="226" customFormat="1" ht="102">
      <c r="A55" s="66" t="s">
        <v>5559</v>
      </c>
      <c r="B55" s="66" t="s">
        <v>5983</v>
      </c>
      <c r="C55" s="66" t="s">
        <v>5984</v>
      </c>
      <c r="D55" s="66" t="s">
        <v>5985</v>
      </c>
      <c r="E55" s="66" t="s">
        <v>79</v>
      </c>
      <c r="F55" s="66" t="s">
        <v>72</v>
      </c>
      <c r="G55" s="66" t="s">
        <v>5986</v>
      </c>
      <c r="H55" s="66" t="s">
        <v>79</v>
      </c>
      <c r="I55" s="66"/>
      <c r="J55" s="66"/>
      <c r="K55" s="66" t="s">
        <v>97</v>
      </c>
      <c r="L55" s="66" t="s">
        <v>5987</v>
      </c>
      <c r="M55" s="42" t="s">
        <v>1613</v>
      </c>
      <c r="P55" s="66" t="s">
        <v>5981</v>
      </c>
      <c r="Q55" s="66" t="s">
        <v>5639</v>
      </c>
      <c r="R55" s="66" t="s">
        <v>5640</v>
      </c>
      <c r="S55" s="66" t="s">
        <v>117</v>
      </c>
      <c r="T55" s="66" t="s">
        <v>5641</v>
      </c>
      <c r="U55" s="66" t="s">
        <v>5642</v>
      </c>
      <c r="V55" s="66" t="s">
        <v>117</v>
      </c>
      <c r="W55" s="66" t="s">
        <v>173</v>
      </c>
      <c r="X55" s="66"/>
      <c r="Y55" s="66"/>
      <c r="Z55" s="66" t="s">
        <v>3383</v>
      </c>
      <c r="AA55" s="66" t="s">
        <v>5626</v>
      </c>
      <c r="AB55" s="66" t="s">
        <v>5627</v>
      </c>
      <c r="AC55" s="66" t="s">
        <v>117</v>
      </c>
      <c r="AD55" s="66" t="s">
        <v>177</v>
      </c>
      <c r="AG55" s="66"/>
      <c r="AH55" s="66">
        <v>409063005</v>
      </c>
      <c r="AI55" s="66" t="s">
        <v>5982</v>
      </c>
      <c r="AJ55" s="66" t="s">
        <v>117</v>
      </c>
    </row>
    <row r="56" spans="1:157" s="79" customFormat="1" ht="76.5">
      <c r="A56" s="66" t="s">
        <v>5559</v>
      </c>
      <c r="B56" s="66" t="s">
        <v>5988</v>
      </c>
      <c r="C56" s="42" t="s">
        <v>5989</v>
      </c>
      <c r="D56" s="42" t="s">
        <v>5990</v>
      </c>
      <c r="E56" s="42" t="s">
        <v>79</v>
      </c>
      <c r="F56" s="42" t="s">
        <v>72</v>
      </c>
      <c r="G56" s="42" t="s">
        <v>5991</v>
      </c>
      <c r="H56" s="42" t="s">
        <v>79</v>
      </c>
      <c r="I56" s="42"/>
      <c r="J56" s="42"/>
      <c r="K56" s="42" t="s">
        <v>97</v>
      </c>
      <c r="L56" s="42" t="s">
        <v>5987</v>
      </c>
      <c r="M56" s="42" t="s">
        <v>1613</v>
      </c>
      <c r="N56" s="42"/>
      <c r="O56" s="42"/>
      <c r="P56" s="66" t="s">
        <v>5981</v>
      </c>
      <c r="Q56" s="66" t="s">
        <v>5639</v>
      </c>
      <c r="R56" s="66" t="s">
        <v>5640</v>
      </c>
      <c r="S56" s="66" t="s">
        <v>117</v>
      </c>
      <c r="T56" s="66" t="s">
        <v>5641</v>
      </c>
      <c r="U56" s="66" t="s">
        <v>5642</v>
      </c>
      <c r="V56" s="66" t="s">
        <v>117</v>
      </c>
      <c r="W56" s="66" t="s">
        <v>5823</v>
      </c>
      <c r="X56" s="66" t="s">
        <v>5824</v>
      </c>
      <c r="Y56" s="66" t="s">
        <v>117</v>
      </c>
      <c r="Z56" s="66" t="s">
        <v>3383</v>
      </c>
      <c r="AA56" s="66" t="s">
        <v>5626</v>
      </c>
      <c r="AB56" s="66" t="s">
        <v>5627</v>
      </c>
      <c r="AC56" s="66" t="s">
        <v>117</v>
      </c>
      <c r="AD56" s="66" t="s">
        <v>177</v>
      </c>
      <c r="AE56" s="66"/>
      <c r="AF56" s="66"/>
      <c r="AG56" s="66"/>
      <c r="AH56" s="66">
        <v>409063005</v>
      </c>
      <c r="AI56" s="66" t="s">
        <v>5982</v>
      </c>
      <c r="AJ56" s="66" t="s">
        <v>117</v>
      </c>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row>
    <row r="57" spans="1:157" s="42" customFormat="1" ht="76.5">
      <c r="A57" s="66" t="s">
        <v>5559</v>
      </c>
      <c r="B57" s="66" t="s">
        <v>5992</v>
      </c>
      <c r="C57" s="64" t="s">
        <v>5993</v>
      </c>
      <c r="D57" s="64" t="s">
        <v>5994</v>
      </c>
      <c r="E57" s="42" t="s">
        <v>42</v>
      </c>
      <c r="F57" s="39" t="s">
        <v>50</v>
      </c>
      <c r="G57" s="46" t="s">
        <v>1585</v>
      </c>
      <c r="H57" s="46" t="s">
        <v>79</v>
      </c>
      <c r="J57" s="46"/>
      <c r="K57" s="39" t="s">
        <v>93</v>
      </c>
      <c r="L57" s="39"/>
      <c r="M57" s="39"/>
      <c r="N57" s="39"/>
      <c r="O57" s="46"/>
      <c r="P57" s="66" t="s">
        <v>5638</v>
      </c>
      <c r="Q57" s="66" t="s">
        <v>5639</v>
      </c>
      <c r="R57" s="66" t="s">
        <v>5640</v>
      </c>
      <c r="S57" s="66" t="s">
        <v>117</v>
      </c>
      <c r="T57" s="64" t="s">
        <v>5641</v>
      </c>
      <c r="U57" s="66" t="s">
        <v>5642</v>
      </c>
      <c r="V57" s="66" t="s">
        <v>117</v>
      </c>
      <c r="W57" s="66" t="s">
        <v>5823</v>
      </c>
      <c r="X57" s="66" t="s">
        <v>5824</v>
      </c>
      <c r="Y57" s="66" t="s">
        <v>117</v>
      </c>
      <c r="Z57" s="66" t="s">
        <v>5995</v>
      </c>
      <c r="AA57" s="66" t="s">
        <v>5996</v>
      </c>
      <c r="AB57" s="66" t="s">
        <v>5997</v>
      </c>
      <c r="AC57" s="66" t="s">
        <v>117</v>
      </c>
      <c r="AD57" s="64" t="s">
        <v>177</v>
      </c>
      <c r="AE57" s="64"/>
      <c r="AF57" s="66"/>
      <c r="AG57" s="66"/>
      <c r="AH57" s="64">
        <v>171014001</v>
      </c>
      <c r="AI57" s="64" t="s">
        <v>5998</v>
      </c>
      <c r="AJ57" s="64" t="s">
        <v>117</v>
      </c>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row>
    <row r="58" spans="1:157" s="42" customFormat="1" ht="76.5">
      <c r="A58" s="66" t="s">
        <v>5999</v>
      </c>
      <c r="B58" s="66" t="s">
        <v>6000</v>
      </c>
      <c r="C58" s="39" t="s">
        <v>6001</v>
      </c>
      <c r="D58" s="39" t="s">
        <v>6002</v>
      </c>
      <c r="E58" s="42" t="s">
        <v>42</v>
      </c>
      <c r="F58" s="39" t="s">
        <v>50</v>
      </c>
      <c r="G58" s="46" t="s">
        <v>1585</v>
      </c>
      <c r="H58" s="46" t="s">
        <v>79</v>
      </c>
      <c r="J58" s="46"/>
      <c r="K58" s="39" t="s">
        <v>93</v>
      </c>
      <c r="L58" s="39"/>
      <c r="M58" s="39"/>
      <c r="N58" s="39"/>
      <c r="O58" s="46"/>
      <c r="P58" s="66" t="s">
        <v>5638</v>
      </c>
      <c r="Q58" s="66" t="s">
        <v>5639</v>
      </c>
      <c r="R58" s="66" t="s">
        <v>5640</v>
      </c>
      <c r="S58" s="66" t="s">
        <v>117</v>
      </c>
      <c r="T58" s="64" t="s">
        <v>5641</v>
      </c>
      <c r="U58" s="66" t="s">
        <v>5642</v>
      </c>
      <c r="V58" s="66" t="s">
        <v>117</v>
      </c>
      <c r="W58" s="66" t="s">
        <v>5823</v>
      </c>
      <c r="X58" s="66" t="s">
        <v>5824</v>
      </c>
      <c r="Y58" s="66" t="s">
        <v>117</v>
      </c>
      <c r="Z58" s="66" t="s">
        <v>5995</v>
      </c>
      <c r="AA58" s="66" t="s">
        <v>5996</v>
      </c>
      <c r="AB58" s="66" t="s">
        <v>5997</v>
      </c>
      <c r="AC58" s="66" t="s">
        <v>117</v>
      </c>
      <c r="AD58" s="64" t="s">
        <v>177</v>
      </c>
      <c r="AE58" s="64"/>
      <c r="AF58" s="66"/>
      <c r="AG58" s="66"/>
      <c r="AH58" s="64">
        <v>409063005</v>
      </c>
      <c r="AI58" s="64" t="s">
        <v>5982</v>
      </c>
      <c r="AJ58" s="64" t="s">
        <v>117</v>
      </c>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row>
    <row r="73" spans="1:15">
      <c r="A73" s="124"/>
      <c r="B73" s="85"/>
      <c r="O73" s="44"/>
    </row>
    <row r="74" spans="1:15">
      <c r="B74" s="85"/>
      <c r="O74" s="44"/>
    </row>
    <row r="75" spans="1:15">
      <c r="B75" s="85"/>
      <c r="O75" s="44"/>
    </row>
    <row r="76" spans="1:15">
      <c r="O76" s="44"/>
    </row>
    <row r="77" spans="1:15">
      <c r="O77" s="44"/>
    </row>
    <row r="78" spans="1:15">
      <c r="O78" s="44"/>
    </row>
    <row r="79" spans="1:15">
      <c r="O79" s="44"/>
    </row>
    <row r="80" spans="1:15">
      <c r="O80" s="44"/>
    </row>
    <row r="81" spans="15:15">
      <c r="O81" s="44"/>
    </row>
    <row r="82" spans="15:15">
      <c r="O82" s="44"/>
    </row>
    <row r="83" spans="15:15">
      <c r="O83" s="44"/>
    </row>
    <row r="84" spans="15:15">
      <c r="O84" s="44"/>
    </row>
    <row r="85" spans="15:15">
      <c r="O85" s="44"/>
    </row>
    <row r="86" spans="15:15">
      <c r="O86" s="44"/>
    </row>
    <row r="87" spans="15:15">
      <c r="O87" s="44"/>
    </row>
    <row r="88" spans="15:15">
      <c r="O88" s="44"/>
    </row>
    <row r="89" spans="15:15">
      <c r="O89" s="44"/>
    </row>
    <row r="90" spans="15:15">
      <c r="O90" s="44"/>
    </row>
    <row r="91" spans="15:15">
      <c r="O91" s="44"/>
    </row>
    <row r="92" spans="15:15">
      <c r="O92" s="44"/>
    </row>
    <row r="93" spans="15:15">
      <c r="O93" s="44"/>
    </row>
    <row r="94" spans="15:15">
      <c r="O94" s="44"/>
    </row>
    <row r="95" spans="15:15">
      <c r="O95" s="44"/>
    </row>
    <row r="96" spans="15:15">
      <c r="O96" s="44"/>
    </row>
    <row r="97" spans="15:15">
      <c r="O97" s="44"/>
    </row>
    <row r="98" spans="15:15">
      <c r="O98" s="44"/>
    </row>
    <row r="99" spans="15:15">
      <c r="O99" s="44"/>
    </row>
    <row r="100" spans="15:15">
      <c r="O100" s="44"/>
    </row>
    <row r="101" spans="15:15">
      <c r="O101" s="44"/>
    </row>
    <row r="102" spans="15:15">
      <c r="O102" s="44"/>
    </row>
    <row r="103" spans="15:15">
      <c r="O103" s="44"/>
    </row>
    <row r="104" spans="15:15">
      <c r="O104" s="44"/>
    </row>
    <row r="105" spans="15:15">
      <c r="O105" s="44"/>
    </row>
    <row r="106" spans="15:15">
      <c r="O106" s="44"/>
    </row>
    <row r="107" spans="15:15">
      <c r="O107" s="44"/>
    </row>
    <row r="108" spans="15:15">
      <c r="O108" s="44"/>
    </row>
    <row r="109" spans="15:15">
      <c r="O109" s="44"/>
    </row>
    <row r="110" spans="15:15">
      <c r="O110" s="44"/>
    </row>
    <row r="111" spans="15:15">
      <c r="O111" s="44"/>
    </row>
    <row r="112" spans="15:15">
      <c r="O112" s="44"/>
    </row>
    <row r="113" spans="15:15">
      <c r="O113" s="44"/>
    </row>
    <row r="114" spans="15:15">
      <c r="O114" s="44"/>
    </row>
    <row r="115" spans="15:15">
      <c r="O115" s="44"/>
    </row>
    <row r="116" spans="15:15">
      <c r="O116" s="44"/>
    </row>
    <row r="117" spans="15:15">
      <c r="O117" s="44"/>
    </row>
    <row r="118" spans="15:15">
      <c r="O118" s="44"/>
    </row>
    <row r="119" spans="15:15">
      <c r="O119" s="44"/>
    </row>
    <row r="120" spans="15:15">
      <c r="O120" s="44"/>
    </row>
    <row r="121" spans="15:15">
      <c r="O121" s="44"/>
    </row>
    <row r="122" spans="15:15">
      <c r="O122" s="44"/>
    </row>
    <row r="123" spans="15:15">
      <c r="O123" s="44"/>
    </row>
    <row r="124" spans="15:15">
      <c r="O124" s="44"/>
    </row>
    <row r="125" spans="15:15">
      <c r="O125" s="44"/>
    </row>
    <row r="126" spans="15:15">
      <c r="O126" s="44"/>
    </row>
    <row r="127" spans="15:15">
      <c r="O127" s="44"/>
    </row>
    <row r="128" spans="15:15">
      <c r="O128" s="44"/>
    </row>
    <row r="129" spans="15:15">
      <c r="O129" s="44"/>
    </row>
    <row r="130" spans="15:15">
      <c r="O130" s="44"/>
    </row>
    <row r="131" spans="15:15">
      <c r="O131" s="44"/>
    </row>
    <row r="132" spans="15:15">
      <c r="O132" s="44"/>
    </row>
    <row r="133" spans="15:15">
      <c r="O133" s="44"/>
    </row>
    <row r="134" spans="15:15">
      <c r="O134" s="44"/>
    </row>
    <row r="135" spans="15:15">
      <c r="O135" s="44"/>
    </row>
    <row r="136" spans="15:15">
      <c r="O136" s="44"/>
    </row>
    <row r="137" spans="15:15">
      <c r="O137" s="44"/>
    </row>
    <row r="138" spans="15:15">
      <c r="O138" s="44"/>
    </row>
    <row r="139" spans="15:15">
      <c r="O139" s="44"/>
    </row>
    <row r="140" spans="15:15">
      <c r="O140" s="44"/>
    </row>
    <row r="141" spans="15:15">
      <c r="O141" s="44"/>
    </row>
    <row r="142" spans="15:15">
      <c r="O142" s="44"/>
    </row>
    <row r="143" spans="15:15">
      <c r="O143" s="44"/>
    </row>
    <row r="144" spans="15:15">
      <c r="O144" s="44"/>
    </row>
    <row r="145" spans="15:15">
      <c r="O145" s="44"/>
    </row>
    <row r="146" spans="15:15">
      <c r="O146" s="44"/>
    </row>
    <row r="147" spans="15:15">
      <c r="O147" s="44"/>
    </row>
    <row r="148" spans="15:15">
      <c r="O148" s="44"/>
    </row>
    <row r="149" spans="15:15">
      <c r="O149" s="44"/>
    </row>
    <row r="150" spans="15:15">
      <c r="O150" s="44"/>
    </row>
    <row r="151" spans="15:15">
      <c r="O151" s="44"/>
    </row>
    <row r="152" spans="15:15">
      <c r="O152" s="44"/>
    </row>
    <row r="153" spans="15:15">
      <c r="O153" s="44"/>
    </row>
    <row r="154" spans="15:15">
      <c r="O154" s="44"/>
    </row>
    <row r="155" spans="15:15">
      <c r="O155" s="44"/>
    </row>
    <row r="156" spans="15:15">
      <c r="O156" s="44"/>
    </row>
    <row r="157" spans="15:15">
      <c r="O157" s="44"/>
    </row>
    <row r="158" spans="15:15">
      <c r="O158" s="44"/>
    </row>
    <row r="159" spans="15:15">
      <c r="O159" s="44"/>
    </row>
    <row r="160" spans="15:15">
      <c r="O160" s="44"/>
    </row>
    <row r="161" spans="15:15">
      <c r="O161" s="44"/>
    </row>
    <row r="162" spans="15:15">
      <c r="O162" s="44"/>
    </row>
    <row r="163" spans="15:15">
      <c r="O163" s="44"/>
    </row>
    <row r="164" spans="15:15">
      <c r="O164" s="44"/>
    </row>
    <row r="165" spans="15:15">
      <c r="O165" s="44"/>
    </row>
    <row r="166" spans="15:15">
      <c r="O166" s="44"/>
    </row>
    <row r="167" spans="15:15">
      <c r="O167" s="44"/>
    </row>
    <row r="168" spans="15:15">
      <c r="O168" s="44"/>
    </row>
    <row r="169" spans="15:15">
      <c r="O169" s="44"/>
    </row>
    <row r="170" spans="15:15">
      <c r="O170" s="44"/>
    </row>
    <row r="171" spans="15:15">
      <c r="O171" s="44"/>
    </row>
    <row r="172" spans="15:15">
      <c r="O172" s="44"/>
    </row>
    <row r="173" spans="15:15">
      <c r="O173" s="44"/>
    </row>
    <row r="174" spans="15:15">
      <c r="O174" s="44"/>
    </row>
    <row r="175" spans="15:15">
      <c r="O175" s="44"/>
    </row>
    <row r="176" spans="15:15">
      <c r="O176" s="44"/>
    </row>
    <row r="177" spans="15:15">
      <c r="O177" s="44"/>
    </row>
    <row r="178" spans="15:15">
      <c r="O178" s="44"/>
    </row>
    <row r="179" spans="15:15">
      <c r="O179" s="44"/>
    </row>
    <row r="180" spans="15:15">
      <c r="O180" s="44"/>
    </row>
    <row r="181" spans="15:15">
      <c r="O181" s="44"/>
    </row>
    <row r="182" spans="15:15">
      <c r="O182" s="44"/>
    </row>
    <row r="183" spans="15:15">
      <c r="O183" s="44"/>
    </row>
    <row r="184" spans="15:15">
      <c r="O184" s="44"/>
    </row>
    <row r="185" spans="15:15">
      <c r="O185" s="44"/>
    </row>
    <row r="186" spans="15:15">
      <c r="O186" s="44"/>
    </row>
    <row r="187" spans="15:15">
      <c r="O187" s="44"/>
    </row>
    <row r="188" spans="15:15">
      <c r="O188" s="44"/>
    </row>
    <row r="189" spans="15:15">
      <c r="O189" s="44"/>
    </row>
    <row r="190" spans="15:15">
      <c r="O190" s="44"/>
    </row>
    <row r="191" spans="15:15">
      <c r="O191" s="44"/>
    </row>
    <row r="192" spans="15:15">
      <c r="O192" s="44"/>
    </row>
    <row r="193" spans="15:15">
      <c r="O193" s="44"/>
    </row>
    <row r="194" spans="15:15">
      <c r="O194" s="44"/>
    </row>
    <row r="195" spans="15:15">
      <c r="O195" s="44"/>
    </row>
    <row r="196" spans="15:15">
      <c r="O196" s="44"/>
    </row>
    <row r="197" spans="15:15">
      <c r="O197" s="44"/>
    </row>
    <row r="198" spans="15:15">
      <c r="O198" s="44"/>
    </row>
    <row r="199" spans="15:15">
      <c r="O199" s="44"/>
    </row>
    <row r="200" spans="15:15">
      <c r="O200" s="44"/>
    </row>
    <row r="201" spans="15:15">
      <c r="O201" s="44"/>
    </row>
    <row r="202" spans="15:15">
      <c r="O202" s="44"/>
    </row>
    <row r="203" spans="15:15">
      <c r="O203" s="44"/>
    </row>
    <row r="204" spans="15:15">
      <c r="O204" s="44"/>
    </row>
    <row r="205" spans="15:15">
      <c r="O205" s="44"/>
    </row>
    <row r="206" spans="15:15">
      <c r="O206" s="44"/>
    </row>
    <row r="207" spans="15:15">
      <c r="O207" s="44"/>
    </row>
    <row r="208" spans="15:15">
      <c r="O208" s="44"/>
    </row>
    <row r="209" spans="15:15">
      <c r="O209" s="44"/>
    </row>
    <row r="210" spans="15:15">
      <c r="O210" s="44"/>
    </row>
    <row r="211" spans="15:15">
      <c r="O211" s="44"/>
    </row>
    <row r="212" spans="15:15">
      <c r="O212" s="44"/>
    </row>
    <row r="213" spans="15:15">
      <c r="O213" s="44"/>
    </row>
    <row r="214" spans="15:15">
      <c r="O214" s="44"/>
    </row>
    <row r="215" spans="15:15">
      <c r="O215" s="44"/>
    </row>
    <row r="216" spans="15:15">
      <c r="O216" s="44"/>
    </row>
    <row r="217" spans="15:15">
      <c r="O217" s="44"/>
    </row>
    <row r="218" spans="15:15">
      <c r="O218" s="44"/>
    </row>
    <row r="219" spans="15:15">
      <c r="O219" s="44"/>
    </row>
    <row r="220" spans="15:15">
      <c r="O220" s="44"/>
    </row>
    <row r="221" spans="15:15">
      <c r="O221" s="44"/>
    </row>
    <row r="222" spans="15:15">
      <c r="O222" s="44"/>
    </row>
    <row r="223" spans="15:15">
      <c r="O223" s="44"/>
    </row>
    <row r="224" spans="15:15">
      <c r="O224" s="44"/>
    </row>
    <row r="225" spans="15:15">
      <c r="O225" s="44"/>
    </row>
    <row r="226" spans="15:15">
      <c r="O226" s="44"/>
    </row>
    <row r="227" spans="15:15">
      <c r="O227" s="44"/>
    </row>
    <row r="228" spans="15:15">
      <c r="O228" s="44"/>
    </row>
    <row r="229" spans="15:15">
      <c r="O229" s="44"/>
    </row>
    <row r="230" spans="15:15">
      <c r="O230" s="44"/>
    </row>
    <row r="231" spans="15:15">
      <c r="O231" s="44"/>
    </row>
    <row r="232" spans="15:15">
      <c r="O232" s="44"/>
    </row>
    <row r="233" spans="15:15">
      <c r="O233" s="44"/>
    </row>
    <row r="234" spans="15:15">
      <c r="O234" s="44"/>
    </row>
    <row r="235" spans="15:15">
      <c r="O235" s="44"/>
    </row>
    <row r="236" spans="15:15">
      <c r="O236" s="44"/>
    </row>
    <row r="237" spans="15:15">
      <c r="O237" s="44"/>
    </row>
    <row r="238" spans="15:15">
      <c r="O238" s="44"/>
    </row>
    <row r="239" spans="15:15">
      <c r="O239" s="44"/>
    </row>
    <row r="240" spans="15:15">
      <c r="O240" s="44"/>
    </row>
    <row r="241" spans="15:15">
      <c r="O241" s="44"/>
    </row>
    <row r="242" spans="15:15">
      <c r="O242" s="44"/>
    </row>
    <row r="243" spans="15:15">
      <c r="O243" s="44"/>
    </row>
    <row r="244" spans="15:15">
      <c r="O244" s="44"/>
    </row>
    <row r="245" spans="15:15">
      <c r="O245" s="44"/>
    </row>
    <row r="246" spans="15:15">
      <c r="O246" s="44"/>
    </row>
    <row r="247" spans="15:15">
      <c r="O247" s="44"/>
    </row>
    <row r="248" spans="15:15">
      <c r="O248" s="44"/>
    </row>
    <row r="249" spans="15:15">
      <c r="O249" s="44"/>
    </row>
    <row r="250" spans="15:15">
      <c r="O250" s="44"/>
    </row>
    <row r="251" spans="15:15">
      <c r="O251" s="44"/>
    </row>
    <row r="252" spans="15:15">
      <c r="O252" s="44"/>
    </row>
    <row r="253" spans="15:15">
      <c r="O253" s="44"/>
    </row>
    <row r="254" spans="15:15">
      <c r="O254" s="44"/>
    </row>
    <row r="255" spans="15:15">
      <c r="O255" s="44"/>
    </row>
    <row r="256" spans="15:15">
      <c r="O256" s="44"/>
    </row>
    <row r="257" spans="15:15">
      <c r="O257" s="44"/>
    </row>
    <row r="258" spans="15:15">
      <c r="O258" s="44"/>
    </row>
    <row r="259" spans="15:15">
      <c r="O259" s="44"/>
    </row>
    <row r="260" spans="15:15">
      <c r="O260" s="44"/>
    </row>
    <row r="261" spans="15:15">
      <c r="O261" s="44"/>
    </row>
    <row r="262" spans="15:15">
      <c r="O262" s="44"/>
    </row>
    <row r="263" spans="15:15">
      <c r="O263" s="44"/>
    </row>
    <row r="264" spans="15:15">
      <c r="O264" s="44"/>
    </row>
    <row r="265" spans="15:15">
      <c r="O265" s="44"/>
    </row>
    <row r="266" spans="15:15">
      <c r="O266" s="44"/>
    </row>
    <row r="267" spans="15:15">
      <c r="O267" s="44"/>
    </row>
    <row r="268" spans="15:15">
      <c r="O268" s="44"/>
    </row>
    <row r="269" spans="15:15">
      <c r="O269" s="44"/>
    </row>
    <row r="270" spans="15:15">
      <c r="O270" s="44"/>
    </row>
    <row r="271" spans="15:15">
      <c r="O271" s="44"/>
    </row>
    <row r="272" spans="15:15">
      <c r="O272" s="44"/>
    </row>
    <row r="273" spans="15:15">
      <c r="O273" s="44"/>
    </row>
    <row r="274" spans="15:15">
      <c r="O274" s="44"/>
    </row>
    <row r="275" spans="15:15">
      <c r="O275" s="44"/>
    </row>
    <row r="276" spans="15:15">
      <c r="O276" s="44"/>
    </row>
    <row r="277" spans="15:15">
      <c r="O277" s="44"/>
    </row>
    <row r="278" spans="15:15">
      <c r="O278" s="44"/>
    </row>
    <row r="279" spans="15:15">
      <c r="O279" s="44"/>
    </row>
    <row r="280" spans="15:15">
      <c r="O280" s="44"/>
    </row>
    <row r="281" spans="15:15">
      <c r="O281" s="44"/>
    </row>
    <row r="282" spans="15:15">
      <c r="O282" s="44"/>
    </row>
    <row r="283" spans="15:15">
      <c r="O283" s="44"/>
    </row>
    <row r="284" spans="15:15">
      <c r="O284" s="44"/>
    </row>
    <row r="285" spans="15:15">
      <c r="O285" s="44"/>
    </row>
    <row r="286" spans="15:15">
      <c r="O286" s="44"/>
    </row>
    <row r="287" spans="15:15">
      <c r="O287" s="44"/>
    </row>
    <row r="288" spans="15:15">
      <c r="O288" s="44"/>
    </row>
    <row r="289" spans="15:15">
      <c r="O289" s="44"/>
    </row>
    <row r="290" spans="15:15">
      <c r="O290" s="44"/>
    </row>
    <row r="291" spans="15:15">
      <c r="O291" s="44"/>
    </row>
    <row r="292" spans="15:15">
      <c r="O292" s="44"/>
    </row>
    <row r="293" spans="15:15">
      <c r="O293" s="44"/>
    </row>
    <row r="294" spans="15:15">
      <c r="O294" s="44"/>
    </row>
    <row r="295" spans="15:15">
      <c r="O295" s="44"/>
    </row>
    <row r="296" spans="15:15">
      <c r="O296" s="44"/>
    </row>
    <row r="297" spans="15:15">
      <c r="O297" s="44"/>
    </row>
    <row r="298" spans="15:15">
      <c r="O298" s="44"/>
    </row>
    <row r="299" spans="15:15">
      <c r="O299" s="44"/>
    </row>
    <row r="300" spans="15:15">
      <c r="O300" s="44"/>
    </row>
    <row r="301" spans="15:15">
      <c r="O301" s="44"/>
    </row>
    <row r="302" spans="15:15">
      <c r="O302" s="44"/>
    </row>
    <row r="303" spans="15:15">
      <c r="O303" s="44"/>
    </row>
    <row r="304" spans="15:15">
      <c r="O304" s="44"/>
    </row>
    <row r="305" spans="15:15">
      <c r="O305" s="44"/>
    </row>
    <row r="306" spans="15:15">
      <c r="O306" s="44"/>
    </row>
    <row r="307" spans="15:15">
      <c r="O307" s="44"/>
    </row>
    <row r="308" spans="15:15">
      <c r="O308" s="44"/>
    </row>
    <row r="309" spans="15:15">
      <c r="O309" s="44"/>
    </row>
    <row r="310" spans="15:15">
      <c r="O310" s="44"/>
    </row>
    <row r="311" spans="15:15">
      <c r="O311" s="44"/>
    </row>
    <row r="312" spans="15:15">
      <c r="O312" s="44"/>
    </row>
    <row r="313" spans="15:15">
      <c r="O313" s="44"/>
    </row>
    <row r="314" spans="15:15">
      <c r="O314" s="44"/>
    </row>
    <row r="315" spans="15:15">
      <c r="O315" s="44"/>
    </row>
    <row r="316" spans="15:15">
      <c r="O316" s="44"/>
    </row>
    <row r="317" spans="15:15">
      <c r="O317" s="44"/>
    </row>
    <row r="318" spans="15:15">
      <c r="O318" s="44"/>
    </row>
    <row r="319" spans="15:15">
      <c r="O319" s="44"/>
    </row>
    <row r="320" spans="15:15">
      <c r="O320" s="44"/>
    </row>
    <row r="321" spans="15:15">
      <c r="O321" s="44"/>
    </row>
    <row r="322" spans="15:15">
      <c r="O322" s="44"/>
    </row>
    <row r="323" spans="15:15">
      <c r="O323" s="44"/>
    </row>
    <row r="324" spans="15:15">
      <c r="O324" s="44"/>
    </row>
    <row r="325" spans="15:15">
      <c r="O325" s="44"/>
    </row>
    <row r="326" spans="15:15">
      <c r="O326" s="44"/>
    </row>
    <row r="327" spans="15:15">
      <c r="O327" s="44"/>
    </row>
    <row r="328" spans="15:15">
      <c r="O328" s="44"/>
    </row>
    <row r="329" spans="15:15">
      <c r="O329" s="44"/>
    </row>
    <row r="330" spans="15:15">
      <c r="O330" s="44"/>
    </row>
    <row r="331" spans="15:15">
      <c r="O331" s="44"/>
    </row>
    <row r="332" spans="15:15">
      <c r="O332" s="44"/>
    </row>
    <row r="333" spans="15:15">
      <c r="O333" s="44"/>
    </row>
    <row r="334" spans="15:15">
      <c r="O334" s="44"/>
    </row>
    <row r="335" spans="15:15">
      <c r="O335" s="44"/>
    </row>
    <row r="336" spans="15:15">
      <c r="O336" s="44"/>
    </row>
    <row r="337" spans="15:15">
      <c r="O337" s="44"/>
    </row>
    <row r="338" spans="15:15">
      <c r="O338" s="44"/>
    </row>
    <row r="339" spans="15:15">
      <c r="O339" s="44"/>
    </row>
    <row r="340" spans="15:15">
      <c r="O340" s="44"/>
    </row>
    <row r="341" spans="15:15">
      <c r="O341" s="44"/>
    </row>
    <row r="342" spans="15:15">
      <c r="O342" s="44"/>
    </row>
    <row r="343" spans="15:15">
      <c r="O343" s="44"/>
    </row>
    <row r="344" spans="15:15">
      <c r="O344" s="44"/>
    </row>
    <row r="345" spans="15:15">
      <c r="O345" s="44"/>
    </row>
    <row r="346" spans="15:15">
      <c r="O346" s="44"/>
    </row>
    <row r="347" spans="15:15">
      <c r="O347" s="44"/>
    </row>
    <row r="348" spans="15:15">
      <c r="O348" s="44"/>
    </row>
    <row r="349" spans="15:15">
      <c r="O349" s="44"/>
    </row>
    <row r="350" spans="15:15">
      <c r="O350" s="44"/>
    </row>
    <row r="351" spans="15:15">
      <c r="O351" s="44"/>
    </row>
    <row r="352" spans="15:15">
      <c r="O352" s="44"/>
    </row>
    <row r="353" spans="15:15">
      <c r="O353" s="44"/>
    </row>
    <row r="354" spans="15:15">
      <c r="O354" s="44"/>
    </row>
    <row r="355" spans="15:15">
      <c r="O355" s="44"/>
    </row>
    <row r="356" spans="15:15">
      <c r="O356" s="44"/>
    </row>
    <row r="357" spans="15:15">
      <c r="O357" s="44"/>
    </row>
    <row r="358" spans="15:15">
      <c r="O358" s="44"/>
    </row>
    <row r="359" spans="15:15">
      <c r="O359" s="44"/>
    </row>
    <row r="360" spans="15:15">
      <c r="O360" s="44"/>
    </row>
    <row r="361" spans="15:15">
      <c r="O361" s="44"/>
    </row>
    <row r="362" spans="15:15">
      <c r="O362" s="44"/>
    </row>
    <row r="363" spans="15:15">
      <c r="O363" s="44"/>
    </row>
    <row r="364" spans="15:15">
      <c r="O364" s="44"/>
    </row>
    <row r="365" spans="15:15">
      <c r="O365" s="44"/>
    </row>
  </sheetData>
  <autoFilter ref="A1:AJ58" xr:uid="{00000000-0001-0000-0300-000000000000}"/>
  <phoneticPr fontId="4" type="noConversion"/>
  <dataValidations count="3">
    <dataValidation allowBlank="1" showInputMessage="1" showErrorMessage="1" sqref="T2:U53 W73:X1048576 AB73:AB1048576 AH73:AI1048576 AD73:AF1048576 T73:U1048576 AH57:AI58 T57:T58 W2:X54 AH2:AI53 AD57:AF58 AD2:AF53 AB57:AB58 W56:X58 AB2:AB53" xr:uid="{8A998A38-6AF1-426C-9C22-5B31C3995B7E}"/>
    <dataValidation type="custom" showInputMessage="1" showErrorMessage="1" errorTitle="Please explain" sqref="K73:L365" xr:uid="{548FE503-916D-4D50-9A4E-2E6C7680DC64}">
      <formula1>IF(AND($J73="C", ISBLANK($K73)),FALSE,TRUE)</formula1>
    </dataValidation>
    <dataValidation type="custom" showInputMessage="1" showErrorMessage="1" errorTitle="Please explain" sqref="L54:L56 L366:M1048576 M38 L35:L37 L49" xr:uid="{87B13FFF-1308-4A12-AF98-54222486F026}">
      <formula1>IF(AND($K35="C", ISBLANK($L35)),FALSE,TRUE)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284DAF77-6453-4E10-8843-8D09AF34F379}">
          <x14:formula1>
            <xm:f>'READ ME'!$C$10:$C$13</xm:f>
          </x14:formula1>
          <xm:sqref>E366:E1048576 E49:E53 E3:E18 D73:D365</xm:sqref>
        </x14:dataValidation>
        <x14:dataValidation type="list" allowBlank="1" showInputMessage="1" showErrorMessage="1" xr:uid="{DDBE2362-F12B-4868-80F7-025D1EFFF817}">
          <x14:formula1>
            <xm:f>'READ ME'!$C$46:$C$50</xm:f>
          </x14:formula1>
          <xm:sqref>AJ366:AJ1048576 Y366:Y1048576 V35:V58 Y3:Y58 AG3:AG58 AJ3:AJ58 V366:V1048576 S366:S1048576 AG73:AG1048576 AC1 R73:R365 V1 AI73:AI365 AJ1 V19:V24 AC366:AC1048576 S3:S58 AC3:AC58</xm:sqref>
        </x14:dataValidation>
        <x14:dataValidation type="list" allowBlank="1" showInputMessage="1" showErrorMessage="1" xr:uid="{7F1E0454-9151-4410-98A5-A698E7436F3E}">
          <x14:formula1>
            <xm:f>'READ ME'!$C$28:$C$32</xm:f>
          </x14:formula1>
          <xm:sqref>H366:H1048576 G73:G365</xm:sqref>
        </x14:dataValidation>
        <x14:dataValidation type="list" allowBlank="1" showInputMessage="1" showErrorMessage="1" xr:uid="{03E382EB-F657-48B7-AA52-17A99533B969}">
          <x14:formula1>
            <xm:f>'READ ME'!$C$36:$C$38</xm:f>
          </x14:formula1>
          <xm:sqref>K366:K1048576 K3:K53 J73:J365 K1</xm:sqref>
        </x14:dataValidation>
        <x14:dataValidation type="list" allowBlank="1" showInputMessage="1" showErrorMessage="1" xr:uid="{0CB22723-AC79-4C84-9449-AF0D022F0AEE}">
          <x14:formula1>
            <xm:f>'READ ME'!$C$15:$C$24</xm:f>
          </x14:formula1>
          <xm:sqref>E57:E58 E73:E365</xm:sqref>
        </x14:dataValidation>
        <x14:dataValidation type="list" allowBlank="1" showInputMessage="1" showErrorMessage="1" xr:uid="{67A17CC4-A4C6-4869-96FA-DB3C3C627188}">
          <x14:formula1>
            <xm:f>'READ ME'!$C$14:$C$25</xm:f>
          </x14:formula1>
          <xm:sqref>F73:F1048576 F1:F53 F57:F58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9183-8FBA-4A6E-AA02-FEBE13C11CB2}">
  <sheetPr>
    <tabColor rgb="FF00B050"/>
    <outlinePr summaryBelow="0" summaryRight="0"/>
  </sheetPr>
  <dimension ref="A1:FA64"/>
  <sheetViews>
    <sheetView topLeftCell="E1" zoomScale="80" zoomScaleNormal="80" workbookViewId="0">
      <pane ySplit="1" topLeftCell="A2" activePane="bottomLeft" state="frozen"/>
      <selection pane="bottomLeft" activeCell="Y28" sqref="Y28"/>
      <selection activeCell="C1" sqref="C1"/>
    </sheetView>
  </sheetViews>
  <sheetFormatPr defaultColWidth="9.140625" defaultRowHeight="101.25" customHeight="1"/>
  <cols>
    <col min="1" max="1" width="31.5703125" style="42" bestFit="1" customWidth="1"/>
    <col min="2" max="2" width="18.85546875" style="259" bestFit="1" customWidth="1"/>
    <col min="3" max="3" width="29.140625" style="42" bestFit="1" customWidth="1"/>
    <col min="4" max="4" width="53" style="42" bestFit="1" customWidth="1"/>
    <col min="5" max="5" width="16.28515625" style="42" bestFit="1" customWidth="1"/>
    <col min="6" max="6" width="13.140625" style="42" bestFit="1" customWidth="1"/>
    <col min="7" max="7" width="255.7109375" style="42" bestFit="1" customWidth="1"/>
    <col min="8" max="8" width="20.28515625" style="42" bestFit="1" customWidth="1"/>
    <col min="9" max="9" width="13.7109375" style="42" bestFit="1" customWidth="1"/>
    <col min="10" max="10" width="13" style="42" bestFit="1" customWidth="1"/>
    <col min="11" max="11" width="12" style="42" bestFit="1" customWidth="1"/>
    <col min="12" max="12" width="113" style="42" bestFit="1" customWidth="1"/>
    <col min="13" max="13" width="19.140625" style="42" bestFit="1" customWidth="1"/>
    <col min="14" max="14" width="24.140625" style="42" bestFit="1" customWidth="1"/>
    <col min="15" max="15" width="166.5703125" style="42" bestFit="1" customWidth="1"/>
    <col min="16" max="16" width="15.28515625" style="66" bestFit="1" customWidth="1"/>
    <col min="17" max="17" width="25.5703125" style="66" bestFit="1" customWidth="1"/>
    <col min="18" max="18" width="38" style="66" bestFit="1" customWidth="1"/>
    <col min="19" max="19" width="15.140625" style="66" bestFit="1" customWidth="1"/>
    <col min="20" max="20" width="14.7109375" style="66" bestFit="1" customWidth="1"/>
    <col min="21" max="21" width="33.42578125" style="66" bestFit="1" customWidth="1"/>
    <col min="22" max="22" width="15.140625" style="66" bestFit="1" customWidth="1"/>
    <col min="23" max="23" width="16.42578125" style="66" bestFit="1" customWidth="1"/>
    <col min="24" max="24" width="22" style="66" bestFit="1" customWidth="1"/>
    <col min="25" max="25" width="16.42578125" style="66" bestFit="1" customWidth="1"/>
    <col min="26" max="26" width="15.28515625" style="66" bestFit="1" customWidth="1"/>
    <col min="27" max="27" width="20.85546875" style="66" bestFit="1" customWidth="1"/>
    <col min="28" max="28" width="28.140625" style="66" bestFit="1" customWidth="1"/>
    <col min="29" max="29" width="15.140625" style="66" bestFit="1" customWidth="1"/>
    <col min="30" max="30" width="15.28515625" style="66" bestFit="1" customWidth="1"/>
    <col min="31" max="31" width="20.85546875" style="66" bestFit="1" customWidth="1"/>
    <col min="32" max="32" width="15.140625" style="66" bestFit="1" customWidth="1"/>
    <col min="33" max="33" width="17.7109375" style="66" bestFit="1" customWidth="1"/>
    <col min="34" max="34" width="16.42578125" style="92" bestFit="1" customWidth="1"/>
    <col min="35" max="35" width="28.140625" style="92" bestFit="1" customWidth="1"/>
    <col min="36" max="36" width="16.42578125" style="92" bestFit="1" customWidth="1"/>
    <col min="37" max="38" width="14.42578125" style="44"/>
    <col min="39" max="16384" width="9.140625" style="44"/>
  </cols>
  <sheetData>
    <row r="1" spans="1:157" s="42" customFormat="1" ht="101.25" customHeight="1">
      <c r="A1" s="270" t="s">
        <v>32</v>
      </c>
      <c r="B1" s="250" t="s">
        <v>123</v>
      </c>
      <c r="C1" s="297" t="s">
        <v>124</v>
      </c>
      <c r="D1" s="270" t="s">
        <v>125</v>
      </c>
      <c r="E1" s="270" t="s">
        <v>1113</v>
      </c>
      <c r="F1" s="270" t="s">
        <v>127</v>
      </c>
      <c r="G1" s="270" t="s">
        <v>128</v>
      </c>
      <c r="H1" s="270" t="s">
        <v>129</v>
      </c>
      <c r="I1" s="270" t="s">
        <v>87</v>
      </c>
      <c r="J1" s="270" t="s">
        <v>130</v>
      </c>
      <c r="K1" s="270" t="s">
        <v>91</v>
      </c>
      <c r="L1" s="270" t="s">
        <v>131</v>
      </c>
      <c r="M1" s="270" t="s">
        <v>132</v>
      </c>
      <c r="N1" s="270" t="s">
        <v>133</v>
      </c>
      <c r="O1" s="270"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127" t="s">
        <v>149</v>
      </c>
      <c r="AF1" s="127" t="s">
        <v>150</v>
      </c>
      <c r="AG1" s="127" t="s">
        <v>151</v>
      </c>
      <c r="AH1" s="127" t="s">
        <v>152</v>
      </c>
      <c r="AI1" s="127" t="s">
        <v>153</v>
      </c>
      <c r="AJ1" s="127" t="s">
        <v>154</v>
      </c>
      <c r="AK1" s="39"/>
    </row>
    <row r="2" spans="1:157" s="53" customFormat="1" ht="32.25" customHeight="1">
      <c r="A2" s="456"/>
      <c r="B2" s="72"/>
      <c r="C2" s="103" t="s">
        <v>5557</v>
      </c>
      <c r="D2" s="103" t="s">
        <v>6003</v>
      </c>
      <c r="E2" s="80"/>
      <c r="F2" s="80"/>
      <c r="G2" s="81"/>
      <c r="H2" s="81"/>
      <c r="I2" s="81"/>
      <c r="J2" s="81"/>
      <c r="K2" s="82"/>
      <c r="L2" s="81"/>
      <c r="M2" s="410"/>
      <c r="N2" s="81"/>
      <c r="O2" s="81"/>
      <c r="P2" s="411"/>
      <c r="Q2" s="411"/>
      <c r="R2" s="411"/>
      <c r="S2" s="72"/>
      <c r="T2" s="411"/>
      <c r="U2" s="411"/>
      <c r="V2" s="72"/>
      <c r="W2" s="72"/>
      <c r="X2" s="72"/>
      <c r="Y2" s="72"/>
      <c r="Z2" s="72"/>
      <c r="AA2" s="72"/>
      <c r="AB2" s="411"/>
      <c r="AC2" s="411"/>
      <c r="AD2" s="72"/>
      <c r="AE2" s="72"/>
      <c r="AF2" s="72"/>
      <c r="AG2" s="72"/>
      <c r="AH2" s="72"/>
      <c r="AI2" s="72"/>
      <c r="AJ2" s="72"/>
      <c r="AK2" s="44"/>
    </row>
    <row r="3" spans="1:157" s="298" customFormat="1" ht="101.25" customHeight="1">
      <c r="A3" s="66" t="s">
        <v>6004</v>
      </c>
      <c r="B3" s="66" t="s">
        <v>6005</v>
      </c>
      <c r="C3" s="42" t="s">
        <v>6006</v>
      </c>
      <c r="D3" s="42" t="s">
        <v>6007</v>
      </c>
      <c r="E3" s="42" t="s">
        <v>79</v>
      </c>
      <c r="F3" s="42" t="s">
        <v>72</v>
      </c>
      <c r="G3" s="42" t="s">
        <v>6008</v>
      </c>
      <c r="H3" s="42" t="s">
        <v>79</v>
      </c>
      <c r="I3" s="42"/>
      <c r="J3" s="42"/>
      <c r="K3" s="42" t="s">
        <v>97</v>
      </c>
      <c r="L3" s="42" t="s">
        <v>6009</v>
      </c>
      <c r="M3" s="408" t="s">
        <v>4799</v>
      </c>
      <c r="N3" s="42"/>
      <c r="O3" s="42"/>
      <c r="P3" s="66" t="s">
        <v>204</v>
      </c>
      <c r="Q3" s="66"/>
      <c r="R3" s="66"/>
      <c r="S3" s="66"/>
      <c r="T3" s="66" t="s">
        <v>208</v>
      </c>
      <c r="U3" s="66"/>
      <c r="V3" s="66"/>
      <c r="W3" s="66" t="s">
        <v>173</v>
      </c>
      <c r="X3" s="66"/>
      <c r="Y3" s="66"/>
      <c r="Z3" s="66" t="s">
        <v>209</v>
      </c>
      <c r="AA3" s="66"/>
      <c r="AB3" s="66"/>
      <c r="AC3" s="66"/>
      <c r="AD3" s="66" t="s">
        <v>177</v>
      </c>
      <c r="AE3" s="66"/>
      <c r="AF3" s="66"/>
      <c r="AG3" s="66"/>
      <c r="AH3" s="66">
        <v>25876001</v>
      </c>
      <c r="AI3" s="66" t="s">
        <v>6010</v>
      </c>
      <c r="AJ3" s="66" t="s">
        <v>117</v>
      </c>
      <c r="AK3" s="101"/>
      <c r="AL3" s="101"/>
      <c r="AM3" s="101"/>
      <c r="AN3" s="101"/>
      <c r="AO3" s="101"/>
      <c r="AP3" s="101"/>
      <c r="AQ3" s="101"/>
      <c r="AR3" s="101"/>
      <c r="AS3" s="101"/>
      <c r="AT3" s="101"/>
      <c r="AU3" s="101"/>
      <c r="AV3" s="101"/>
      <c r="AW3" s="101"/>
      <c r="AX3" s="101"/>
      <c r="AY3" s="101"/>
      <c r="AZ3" s="101"/>
      <c r="BA3" s="101"/>
      <c r="BB3" s="101"/>
      <c r="BC3" s="101"/>
      <c r="BD3" s="101"/>
      <c r="BE3" s="101"/>
      <c r="BF3" s="101"/>
      <c r="BG3" s="101"/>
    </row>
    <row r="4" spans="1:157" s="53" customFormat="1" ht="101.25" customHeight="1">
      <c r="A4" s="66" t="s">
        <v>6004</v>
      </c>
      <c r="B4" s="66" t="s">
        <v>6011</v>
      </c>
      <c r="C4" s="66" t="s">
        <v>6012</v>
      </c>
      <c r="D4" s="66" t="s">
        <v>6013</v>
      </c>
      <c r="E4" s="66" t="s">
        <v>79</v>
      </c>
      <c r="F4" s="66" t="s">
        <v>72</v>
      </c>
      <c r="G4" s="66" t="s">
        <v>6014</v>
      </c>
      <c r="H4" s="42" t="s">
        <v>79</v>
      </c>
      <c r="I4" s="42"/>
      <c r="J4" s="42"/>
      <c r="K4" s="42" t="s">
        <v>97</v>
      </c>
      <c r="L4" s="42" t="s">
        <v>6015</v>
      </c>
      <c r="M4" s="408" t="s">
        <v>6016</v>
      </c>
      <c r="N4" s="42"/>
      <c r="O4" s="42"/>
      <c r="P4" s="66" t="s">
        <v>6017</v>
      </c>
      <c r="Q4" s="66" t="s">
        <v>6018</v>
      </c>
      <c r="R4" s="66" t="s">
        <v>6019</v>
      </c>
      <c r="S4" s="66" t="s">
        <v>117</v>
      </c>
      <c r="T4" s="66" t="s">
        <v>6020</v>
      </c>
      <c r="U4" s="66" t="s">
        <v>6021</v>
      </c>
      <c r="V4" s="66" t="s">
        <v>117</v>
      </c>
      <c r="W4" s="66" t="s">
        <v>6022</v>
      </c>
      <c r="X4" s="66" t="s">
        <v>6023</v>
      </c>
      <c r="Y4" s="66" t="s">
        <v>117</v>
      </c>
      <c r="Z4" s="66" t="s">
        <v>209</v>
      </c>
      <c r="AA4" s="66"/>
      <c r="AB4" s="66"/>
      <c r="AC4" s="66"/>
      <c r="AD4" s="66" t="s">
        <v>6024</v>
      </c>
      <c r="AE4" s="66" t="s">
        <v>6025</v>
      </c>
      <c r="AF4" s="66" t="s">
        <v>6026</v>
      </c>
      <c r="AG4" s="66" t="s">
        <v>113</v>
      </c>
      <c r="AH4" s="66">
        <v>301345002</v>
      </c>
      <c r="AI4" s="66" t="s">
        <v>6027</v>
      </c>
      <c r="AJ4" s="66" t="s">
        <v>115</v>
      </c>
    </row>
    <row r="5" spans="1:157" s="53" customFormat="1" ht="101.25" customHeight="1">
      <c r="A5" s="66" t="s">
        <v>6004</v>
      </c>
      <c r="B5" s="66" t="s">
        <v>6028</v>
      </c>
      <c r="C5" s="66" t="s">
        <v>6029</v>
      </c>
      <c r="D5" s="66" t="s">
        <v>6030</v>
      </c>
      <c r="E5" s="66" t="s">
        <v>79</v>
      </c>
      <c r="F5" s="66" t="s">
        <v>72</v>
      </c>
      <c r="G5" s="66" t="s">
        <v>6031</v>
      </c>
      <c r="H5" s="42" t="s">
        <v>79</v>
      </c>
      <c r="I5" s="42"/>
      <c r="J5" s="42"/>
      <c r="K5" s="42" t="s">
        <v>97</v>
      </c>
      <c r="L5" s="42" t="s">
        <v>6032</v>
      </c>
      <c r="M5" s="408" t="s">
        <v>6016</v>
      </c>
      <c r="N5" s="42"/>
      <c r="O5" s="42"/>
      <c r="P5" s="66" t="s">
        <v>948</v>
      </c>
      <c r="Q5" s="66" t="s">
        <v>6033</v>
      </c>
      <c r="R5" s="66" t="s">
        <v>950</v>
      </c>
      <c r="S5" s="66" t="s">
        <v>115</v>
      </c>
      <c r="T5" s="66" t="s">
        <v>951</v>
      </c>
      <c r="U5" s="66" t="s">
        <v>952</v>
      </c>
      <c r="V5" s="66" t="s">
        <v>115</v>
      </c>
      <c r="W5" s="66" t="s">
        <v>953</v>
      </c>
      <c r="X5" s="66" t="s">
        <v>954</v>
      </c>
      <c r="Y5" s="66" t="s">
        <v>117</v>
      </c>
      <c r="Z5" s="66" t="s">
        <v>209</v>
      </c>
      <c r="AA5" s="66"/>
      <c r="AB5" s="66"/>
      <c r="AC5" s="66"/>
      <c r="AD5" s="66" t="s">
        <v>356</v>
      </c>
      <c r="AE5" s="66" t="s">
        <v>4148</v>
      </c>
      <c r="AF5" s="66" t="s">
        <v>358</v>
      </c>
      <c r="AG5" s="66" t="s">
        <v>113</v>
      </c>
      <c r="AH5" s="66">
        <v>261941006</v>
      </c>
      <c r="AI5" s="66" t="s">
        <v>6034</v>
      </c>
      <c r="AJ5" s="66" t="s">
        <v>117</v>
      </c>
    </row>
    <row r="6" spans="1:157" s="60" customFormat="1" ht="101.25" customHeight="1">
      <c r="A6" s="66" t="s">
        <v>6004</v>
      </c>
      <c r="B6" s="66" t="s">
        <v>6035</v>
      </c>
      <c r="C6" s="66" t="s">
        <v>6036</v>
      </c>
      <c r="D6" s="42" t="s">
        <v>6037</v>
      </c>
      <c r="E6" s="42" t="s">
        <v>79</v>
      </c>
      <c r="F6" s="42" t="s">
        <v>72</v>
      </c>
      <c r="G6" s="66" t="s">
        <v>6038</v>
      </c>
      <c r="H6" s="42" t="s">
        <v>79</v>
      </c>
      <c r="I6" s="42"/>
      <c r="J6" s="42"/>
      <c r="K6" s="42" t="s">
        <v>97</v>
      </c>
      <c r="L6" s="42" t="s">
        <v>6039</v>
      </c>
      <c r="M6" s="408" t="s">
        <v>3832</v>
      </c>
      <c r="N6" s="42"/>
      <c r="O6" s="42"/>
      <c r="P6" s="66" t="s">
        <v>6040</v>
      </c>
      <c r="Q6" s="66" t="s">
        <v>6041</v>
      </c>
      <c r="R6" s="66" t="s">
        <v>6042</v>
      </c>
      <c r="S6" s="66" t="s">
        <v>115</v>
      </c>
      <c r="T6" s="66" t="s">
        <v>6043</v>
      </c>
      <c r="U6" s="66" t="s">
        <v>6044</v>
      </c>
      <c r="V6" s="66" t="s">
        <v>115</v>
      </c>
      <c r="W6" s="66" t="s">
        <v>173</v>
      </c>
      <c r="X6" s="66"/>
      <c r="Y6" s="66"/>
      <c r="Z6" s="66" t="s">
        <v>209</v>
      </c>
      <c r="AA6" s="66"/>
      <c r="AB6" s="66"/>
      <c r="AC6" s="66"/>
      <c r="AD6" s="66" t="s">
        <v>177</v>
      </c>
      <c r="AE6" s="66"/>
      <c r="AF6" s="66"/>
      <c r="AG6" s="66"/>
      <c r="AH6" s="66">
        <v>199612005</v>
      </c>
      <c r="AI6" s="66" t="s">
        <v>6045</v>
      </c>
      <c r="AJ6" s="66" t="s">
        <v>115</v>
      </c>
      <c r="AK6" s="53"/>
      <c r="AL6" s="53"/>
      <c r="AM6" s="53"/>
      <c r="AN6" s="53"/>
      <c r="AO6" s="53"/>
      <c r="AP6" s="53"/>
      <c r="AQ6" s="53"/>
      <c r="AR6" s="53"/>
      <c r="AS6" s="53"/>
      <c r="AT6" s="53"/>
      <c r="AU6" s="53"/>
      <c r="AV6" s="53"/>
      <c r="AW6" s="53"/>
      <c r="AX6" s="53"/>
      <c r="AY6" s="53"/>
      <c r="AZ6" s="53"/>
      <c r="BA6" s="53"/>
      <c r="BB6" s="53"/>
      <c r="BC6" s="53"/>
      <c r="BD6" s="53"/>
      <c r="BE6" s="53"/>
      <c r="BF6" s="53"/>
      <c r="BG6" s="5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row>
    <row r="7" spans="1:157" s="53" customFormat="1" ht="101.25" customHeight="1">
      <c r="A7" s="66" t="s">
        <v>6004</v>
      </c>
      <c r="B7" s="66" t="s">
        <v>6046</v>
      </c>
      <c r="C7" s="42" t="s">
        <v>6047</v>
      </c>
      <c r="D7" s="42" t="s">
        <v>6048</v>
      </c>
      <c r="E7" s="42" t="s">
        <v>79</v>
      </c>
      <c r="F7" s="42" t="s">
        <v>72</v>
      </c>
      <c r="G7" s="42" t="s">
        <v>6049</v>
      </c>
      <c r="H7" s="42" t="s">
        <v>79</v>
      </c>
      <c r="I7" s="42"/>
      <c r="J7" s="42"/>
      <c r="K7" s="42" t="s">
        <v>97</v>
      </c>
      <c r="L7" s="42" t="s">
        <v>6050</v>
      </c>
      <c r="M7" s="408" t="s">
        <v>3832</v>
      </c>
      <c r="N7" s="42"/>
      <c r="O7" s="42"/>
      <c r="P7" s="66" t="s">
        <v>6051</v>
      </c>
      <c r="Q7" s="66" t="s">
        <v>6052</v>
      </c>
      <c r="R7" s="66" t="s">
        <v>6053</v>
      </c>
      <c r="S7" s="66" t="s">
        <v>115</v>
      </c>
      <c r="T7" s="66" t="s">
        <v>6054</v>
      </c>
      <c r="U7" s="66" t="s">
        <v>6053</v>
      </c>
      <c r="V7" s="66" t="s">
        <v>115</v>
      </c>
      <c r="W7" s="66" t="s">
        <v>6055</v>
      </c>
      <c r="X7" s="66" t="s">
        <v>6056</v>
      </c>
      <c r="Y7" s="66" t="s">
        <v>115</v>
      </c>
      <c r="Z7" s="66" t="s">
        <v>209</v>
      </c>
      <c r="AA7" s="66"/>
      <c r="AB7" s="66"/>
      <c r="AC7" s="66"/>
      <c r="AD7" s="66" t="s">
        <v>177</v>
      </c>
      <c r="AE7" s="66"/>
      <c r="AF7" s="66"/>
      <c r="AG7" s="66"/>
      <c r="AH7" s="66">
        <v>268478005</v>
      </c>
      <c r="AI7" s="66" t="s">
        <v>6057</v>
      </c>
      <c r="AJ7" s="66" t="s">
        <v>115</v>
      </c>
      <c r="AL7" s="33"/>
      <c r="AM7" s="33"/>
      <c r="AN7" s="33"/>
      <c r="AO7" s="33"/>
      <c r="AP7" s="33"/>
      <c r="AQ7" s="33"/>
      <c r="AR7" s="33"/>
      <c r="AS7" s="33"/>
      <c r="AT7" s="33"/>
      <c r="AU7" s="33"/>
      <c r="AV7" s="33"/>
      <c r="AW7" s="33"/>
      <c r="AX7" s="33"/>
      <c r="AY7" s="33"/>
      <c r="AZ7" s="33"/>
      <c r="BA7" s="33"/>
      <c r="BB7" s="33"/>
      <c r="BC7" s="33"/>
      <c r="BD7" s="33"/>
      <c r="BE7" s="33"/>
      <c r="BF7" s="33"/>
      <c r="BG7" s="33"/>
    </row>
    <row r="8" spans="1:157" s="53" customFormat="1" ht="101.25" customHeight="1">
      <c r="A8" s="66" t="s">
        <v>6004</v>
      </c>
      <c r="B8" s="66" t="s">
        <v>6058</v>
      </c>
      <c r="C8" s="42" t="s">
        <v>6059</v>
      </c>
      <c r="D8" s="42" t="s">
        <v>6060</v>
      </c>
      <c r="E8" s="42" t="s">
        <v>79</v>
      </c>
      <c r="F8" s="42" t="s">
        <v>72</v>
      </c>
      <c r="G8" s="42" t="s">
        <v>6061</v>
      </c>
      <c r="H8" s="42" t="s">
        <v>79</v>
      </c>
      <c r="I8" s="42"/>
      <c r="J8" s="42"/>
      <c r="K8" s="42" t="s">
        <v>97</v>
      </c>
      <c r="L8" s="42" t="s">
        <v>6062</v>
      </c>
      <c r="M8" s="408" t="s">
        <v>3832</v>
      </c>
      <c r="N8" s="42"/>
      <c r="O8" s="42"/>
      <c r="P8" s="66" t="s">
        <v>6063</v>
      </c>
      <c r="Q8" s="66" t="s">
        <v>6064</v>
      </c>
      <c r="R8" s="66" t="s">
        <v>6065</v>
      </c>
      <c r="S8" s="66" t="s">
        <v>115</v>
      </c>
      <c r="T8" s="66" t="s">
        <v>6066</v>
      </c>
      <c r="U8" s="66" t="s">
        <v>6065</v>
      </c>
      <c r="V8" s="66" t="s">
        <v>115</v>
      </c>
      <c r="W8" s="66" t="s">
        <v>6067</v>
      </c>
      <c r="X8" s="66" t="s">
        <v>6068</v>
      </c>
      <c r="Y8" s="66" t="s">
        <v>117</v>
      </c>
      <c r="Z8" s="66" t="s">
        <v>209</v>
      </c>
      <c r="AA8" s="66"/>
      <c r="AB8" s="66"/>
      <c r="AC8" s="66"/>
      <c r="AD8" s="66" t="s">
        <v>177</v>
      </c>
      <c r="AE8" s="66"/>
      <c r="AF8" s="66"/>
      <c r="AG8" s="66"/>
      <c r="AH8" s="66">
        <v>35876006</v>
      </c>
      <c r="AI8" s="66" t="s">
        <v>6069</v>
      </c>
      <c r="AJ8" s="66" t="s">
        <v>115</v>
      </c>
    </row>
    <row r="9" spans="1:157" s="53" customFormat="1" ht="101.25" customHeight="1">
      <c r="A9" s="66" t="s">
        <v>6004</v>
      </c>
      <c r="B9" s="66" t="s">
        <v>6070</v>
      </c>
      <c r="C9" s="42" t="s">
        <v>6071</v>
      </c>
      <c r="D9" s="42" t="s">
        <v>6072</v>
      </c>
      <c r="E9" s="42" t="s">
        <v>79</v>
      </c>
      <c r="F9" s="42" t="s">
        <v>72</v>
      </c>
      <c r="G9" s="42" t="s">
        <v>6073</v>
      </c>
      <c r="H9" s="42" t="s">
        <v>79</v>
      </c>
      <c r="I9" s="42"/>
      <c r="J9" s="42"/>
      <c r="K9" s="42" t="s">
        <v>97</v>
      </c>
      <c r="L9" s="42" t="s">
        <v>6074</v>
      </c>
      <c r="M9" s="408" t="s">
        <v>3832</v>
      </c>
      <c r="N9" s="42"/>
      <c r="O9" s="42"/>
      <c r="P9" s="66" t="s">
        <v>6075</v>
      </c>
      <c r="Q9" s="66" t="s">
        <v>6076</v>
      </c>
      <c r="R9" s="66" t="s">
        <v>6077</v>
      </c>
      <c r="S9" s="66" t="s">
        <v>113</v>
      </c>
      <c r="T9" s="66" t="s">
        <v>6078</v>
      </c>
      <c r="U9" s="66" t="s">
        <v>6079</v>
      </c>
      <c r="V9" s="66" t="s">
        <v>113</v>
      </c>
      <c r="W9" s="66" t="s">
        <v>173</v>
      </c>
      <c r="X9" s="66"/>
      <c r="Y9" s="66"/>
      <c r="Z9" s="66" t="s">
        <v>209</v>
      </c>
      <c r="AA9" s="66"/>
      <c r="AB9" s="66"/>
      <c r="AC9" s="66"/>
      <c r="AD9" s="66" t="s">
        <v>177</v>
      </c>
      <c r="AE9" s="66"/>
      <c r="AF9" s="66"/>
      <c r="AG9" s="66"/>
      <c r="AH9" s="66">
        <v>46670006</v>
      </c>
      <c r="AI9" s="66" t="s">
        <v>6080</v>
      </c>
      <c r="AJ9" s="66" t="s">
        <v>117</v>
      </c>
    </row>
    <row r="10" spans="1:157" s="53" customFormat="1" ht="101.25" customHeight="1">
      <c r="A10" s="66" t="s">
        <v>6004</v>
      </c>
      <c r="B10" s="66" t="s">
        <v>6081</v>
      </c>
      <c r="C10" s="42" t="s">
        <v>5038</v>
      </c>
      <c r="D10" s="42" t="s">
        <v>6082</v>
      </c>
      <c r="E10" s="42" t="s">
        <v>79</v>
      </c>
      <c r="F10" s="42" t="s">
        <v>72</v>
      </c>
      <c r="G10" s="42" t="s">
        <v>6083</v>
      </c>
      <c r="H10" s="42" t="s">
        <v>79</v>
      </c>
      <c r="I10" s="42"/>
      <c r="J10" s="42"/>
      <c r="K10" s="42" t="s">
        <v>97</v>
      </c>
      <c r="L10" s="42" t="s">
        <v>6084</v>
      </c>
      <c r="M10" s="408" t="s">
        <v>3832</v>
      </c>
      <c r="N10" s="42"/>
      <c r="O10" s="79"/>
      <c r="P10" s="68" t="s">
        <v>5040</v>
      </c>
      <c r="Q10" s="68" t="s">
        <v>5041</v>
      </c>
      <c r="R10" s="68" t="s">
        <v>5042</v>
      </c>
      <c r="S10" s="68" t="s">
        <v>115</v>
      </c>
      <c r="T10" s="68" t="s">
        <v>5043</v>
      </c>
      <c r="U10" s="66" t="s">
        <v>5042</v>
      </c>
      <c r="V10" s="66" t="s">
        <v>115</v>
      </c>
      <c r="W10" s="68" t="s">
        <v>5044</v>
      </c>
      <c r="X10" s="68" t="s">
        <v>5045</v>
      </c>
      <c r="Y10" s="68" t="s">
        <v>117</v>
      </c>
      <c r="Z10" s="68" t="s">
        <v>209</v>
      </c>
      <c r="AA10" s="68"/>
      <c r="AB10" s="68"/>
      <c r="AC10" s="68"/>
      <c r="AD10" s="68" t="s">
        <v>177</v>
      </c>
      <c r="AE10" s="68"/>
      <c r="AF10" s="68"/>
      <c r="AG10" s="68"/>
      <c r="AH10" s="66">
        <v>37384000</v>
      </c>
      <c r="AI10" s="68" t="s">
        <v>5046</v>
      </c>
      <c r="AJ10" s="68" t="s">
        <v>115</v>
      </c>
    </row>
    <row r="11" spans="1:157" s="53" customFormat="1" ht="101.25" customHeight="1">
      <c r="A11" s="66" t="s">
        <v>6004</v>
      </c>
      <c r="B11" s="66" t="s">
        <v>6085</v>
      </c>
      <c r="C11" s="42" t="s">
        <v>6086</v>
      </c>
      <c r="D11" s="42" t="s">
        <v>6087</v>
      </c>
      <c r="E11" s="42" t="s">
        <v>79</v>
      </c>
      <c r="F11" s="42" t="s">
        <v>72</v>
      </c>
      <c r="G11" s="42" t="s">
        <v>6088</v>
      </c>
      <c r="H11" s="42" t="s">
        <v>79</v>
      </c>
      <c r="I11" s="42"/>
      <c r="J11" s="42"/>
      <c r="K11" s="42" t="s">
        <v>97</v>
      </c>
      <c r="L11" s="42" t="s">
        <v>6089</v>
      </c>
      <c r="M11" s="408" t="s">
        <v>3832</v>
      </c>
      <c r="N11" s="42"/>
      <c r="O11" s="42"/>
      <c r="P11" s="66" t="s">
        <v>5040</v>
      </c>
      <c r="Q11" s="66" t="s">
        <v>5041</v>
      </c>
      <c r="R11" s="66" t="s">
        <v>5042</v>
      </c>
      <c r="S11" s="66" t="s">
        <v>113</v>
      </c>
      <c r="T11" s="66" t="s">
        <v>5043</v>
      </c>
      <c r="U11" s="66" t="s">
        <v>5042</v>
      </c>
      <c r="V11" s="66" t="s">
        <v>113</v>
      </c>
      <c r="W11" s="66" t="s">
        <v>173</v>
      </c>
      <c r="X11" s="66"/>
      <c r="Y11" s="66"/>
      <c r="Z11" s="66" t="s">
        <v>209</v>
      </c>
      <c r="AA11" s="66"/>
      <c r="AB11" s="66"/>
      <c r="AC11" s="66"/>
      <c r="AD11" s="66" t="s">
        <v>177</v>
      </c>
      <c r="AE11" s="66"/>
      <c r="AF11" s="66"/>
      <c r="AG11" s="66"/>
      <c r="AH11" s="66">
        <v>71994000</v>
      </c>
      <c r="AI11" s="66" t="s">
        <v>6090</v>
      </c>
      <c r="AJ11" s="66" t="s">
        <v>117</v>
      </c>
      <c r="AK11" s="79"/>
    </row>
    <row r="12" spans="1:157" s="53" customFormat="1" ht="101.25" customHeight="1">
      <c r="A12" s="66" t="s">
        <v>6004</v>
      </c>
      <c r="B12" s="66" t="s">
        <v>6091</v>
      </c>
      <c r="C12" s="42" t="s">
        <v>6092</v>
      </c>
      <c r="D12" s="42" t="s">
        <v>6093</v>
      </c>
      <c r="E12" s="42" t="s">
        <v>79</v>
      </c>
      <c r="F12" s="42" t="s">
        <v>72</v>
      </c>
      <c r="G12" s="42" t="s">
        <v>6094</v>
      </c>
      <c r="H12" s="42" t="s">
        <v>79</v>
      </c>
      <c r="I12" s="42"/>
      <c r="J12" s="42"/>
      <c r="K12" s="42" t="s">
        <v>97</v>
      </c>
      <c r="L12" s="42" t="s">
        <v>6095</v>
      </c>
      <c r="M12" s="408" t="s">
        <v>3832</v>
      </c>
      <c r="N12" s="42"/>
      <c r="O12" s="42"/>
      <c r="P12" s="66" t="s">
        <v>6096</v>
      </c>
      <c r="Q12" s="66" t="s">
        <v>6097</v>
      </c>
      <c r="R12" s="66" t="s">
        <v>6098</v>
      </c>
      <c r="S12" s="66" t="s">
        <v>115</v>
      </c>
      <c r="T12" s="66" t="s">
        <v>6099</v>
      </c>
      <c r="U12" s="66" t="s">
        <v>6100</v>
      </c>
      <c r="V12" s="66" t="s">
        <v>115</v>
      </c>
      <c r="W12" s="66" t="s">
        <v>173</v>
      </c>
      <c r="X12" s="66"/>
      <c r="Y12" s="66"/>
      <c r="Z12" s="66" t="s">
        <v>209</v>
      </c>
      <c r="AA12" s="66"/>
      <c r="AB12" s="66"/>
      <c r="AC12" s="66"/>
      <c r="AD12" s="66" t="s">
        <v>177</v>
      </c>
      <c r="AE12" s="66"/>
      <c r="AF12" s="66"/>
      <c r="AG12" s="66"/>
      <c r="AH12" s="66">
        <v>276654001</v>
      </c>
      <c r="AI12" s="66" t="s">
        <v>6101</v>
      </c>
      <c r="AJ12" s="66" t="s">
        <v>115</v>
      </c>
    </row>
    <row r="13" spans="1:157" s="53" customFormat="1" ht="101.25" customHeight="1">
      <c r="A13" s="66" t="s">
        <v>6004</v>
      </c>
      <c r="B13" s="66" t="s">
        <v>6102</v>
      </c>
      <c r="C13" s="42" t="s">
        <v>6103</v>
      </c>
      <c r="D13" s="42" t="s">
        <v>6104</v>
      </c>
      <c r="E13" s="42" t="s">
        <v>79</v>
      </c>
      <c r="F13" s="42" t="s">
        <v>72</v>
      </c>
      <c r="G13" s="42" t="s">
        <v>6105</v>
      </c>
      <c r="H13" s="42" t="s">
        <v>79</v>
      </c>
      <c r="I13" s="42"/>
      <c r="J13" s="42"/>
      <c r="K13" s="42" t="s">
        <v>97</v>
      </c>
      <c r="L13" s="42" t="s">
        <v>6106</v>
      </c>
      <c r="M13" s="408" t="s">
        <v>3832</v>
      </c>
      <c r="N13" s="42"/>
      <c r="O13" s="42"/>
      <c r="P13" s="68" t="s">
        <v>4950</v>
      </c>
      <c r="Q13" s="68" t="s">
        <v>4951</v>
      </c>
      <c r="R13" s="68" t="s">
        <v>4952</v>
      </c>
      <c r="S13" s="68" t="s">
        <v>119</v>
      </c>
      <c r="T13" s="68" t="s">
        <v>4953</v>
      </c>
      <c r="U13" s="66" t="s">
        <v>4954</v>
      </c>
      <c r="V13" s="66" t="s">
        <v>115</v>
      </c>
      <c r="W13" s="68" t="s">
        <v>173</v>
      </c>
      <c r="X13" s="68"/>
      <c r="Y13" s="68"/>
      <c r="Z13" s="68" t="s">
        <v>209</v>
      </c>
      <c r="AA13" s="68"/>
      <c r="AB13" s="68"/>
      <c r="AC13" s="68"/>
      <c r="AD13" s="68" t="s">
        <v>177</v>
      </c>
      <c r="AE13" s="68"/>
      <c r="AF13" s="68"/>
      <c r="AG13" s="68"/>
      <c r="AH13" s="66">
        <v>87979003</v>
      </c>
      <c r="AI13" s="68" t="s">
        <v>4955</v>
      </c>
      <c r="AJ13" s="68" t="s">
        <v>115</v>
      </c>
    </row>
    <row r="14" spans="1:157" s="79" customFormat="1" ht="101.25" customHeight="1">
      <c r="A14" s="66" t="s">
        <v>6004</v>
      </c>
      <c r="B14" s="66" t="s">
        <v>6107</v>
      </c>
      <c r="C14" s="42" t="s">
        <v>4959</v>
      </c>
      <c r="D14" s="42" t="s">
        <v>6108</v>
      </c>
      <c r="E14" s="42"/>
      <c r="F14" s="42" t="s">
        <v>72</v>
      </c>
      <c r="G14" s="42" t="s">
        <v>6109</v>
      </c>
      <c r="H14" s="42"/>
      <c r="I14" s="42"/>
      <c r="J14" s="42"/>
      <c r="K14" s="42" t="s">
        <v>97</v>
      </c>
      <c r="L14" s="42" t="s">
        <v>6110</v>
      </c>
      <c r="M14" s="408" t="s">
        <v>3832</v>
      </c>
      <c r="N14" s="42"/>
      <c r="O14" s="42"/>
      <c r="P14" s="68" t="s">
        <v>4960</v>
      </c>
      <c r="Q14" s="68" t="s">
        <v>6111</v>
      </c>
      <c r="R14" s="68" t="s">
        <v>4962</v>
      </c>
      <c r="S14" s="68" t="s">
        <v>115</v>
      </c>
      <c r="T14" s="68" t="s">
        <v>4963</v>
      </c>
      <c r="U14" s="66" t="s">
        <v>4964</v>
      </c>
      <c r="V14" s="66" t="s">
        <v>115</v>
      </c>
      <c r="W14" s="68" t="s">
        <v>173</v>
      </c>
      <c r="X14" s="68"/>
      <c r="Y14" s="68"/>
      <c r="Z14" s="68" t="s">
        <v>209</v>
      </c>
      <c r="AA14" s="68"/>
      <c r="AB14" s="68"/>
      <c r="AC14" s="68"/>
      <c r="AD14" s="68" t="s">
        <v>177</v>
      </c>
      <c r="AE14" s="68"/>
      <c r="AF14" s="68"/>
      <c r="AG14" s="68"/>
      <c r="AH14" s="66">
        <v>80670004</v>
      </c>
      <c r="AI14" s="68" t="s">
        <v>4965</v>
      </c>
      <c r="AJ14" s="68" t="s">
        <v>117</v>
      </c>
      <c r="AK14" s="53"/>
      <c r="AL14" s="53"/>
      <c r="AM14" s="53"/>
      <c r="AN14" s="53"/>
      <c r="AO14" s="53"/>
      <c r="AP14" s="53"/>
      <c r="AQ14" s="53"/>
      <c r="AR14" s="53"/>
      <c r="AS14" s="53"/>
      <c r="AT14" s="53"/>
      <c r="AU14" s="53"/>
      <c r="AV14" s="53"/>
      <c r="AW14" s="53"/>
      <c r="AX14" s="53"/>
      <c r="AY14" s="53"/>
      <c r="AZ14" s="53"/>
      <c r="BA14" s="53"/>
      <c r="BB14" s="53"/>
      <c r="BC14" s="53"/>
      <c r="BD14" s="53"/>
      <c r="BE14" s="53"/>
      <c r="BF14" s="53"/>
      <c r="BG14" s="53"/>
    </row>
    <row r="15" spans="1:157" s="53" customFormat="1" ht="101.25" customHeight="1">
      <c r="A15" s="66" t="s">
        <v>6004</v>
      </c>
      <c r="B15" s="66" t="s">
        <v>6112</v>
      </c>
      <c r="C15" s="42" t="s">
        <v>6113</v>
      </c>
      <c r="D15" s="42" t="s">
        <v>6114</v>
      </c>
      <c r="E15" s="42"/>
      <c r="F15" s="42" t="s">
        <v>72</v>
      </c>
      <c r="G15" s="409" t="s">
        <v>6115</v>
      </c>
      <c r="H15" s="42"/>
      <c r="I15" s="42"/>
      <c r="J15" s="42"/>
      <c r="K15" s="42" t="s">
        <v>97</v>
      </c>
      <c r="L15" s="48" t="s">
        <v>6116</v>
      </c>
      <c r="M15" s="408" t="s">
        <v>3832</v>
      </c>
      <c r="N15" s="42"/>
      <c r="O15" s="42"/>
      <c r="P15" s="68" t="s">
        <v>4970</v>
      </c>
      <c r="Q15" s="68" t="s">
        <v>4971</v>
      </c>
      <c r="R15" s="68" t="s">
        <v>4972</v>
      </c>
      <c r="S15" s="68" t="s">
        <v>115</v>
      </c>
      <c r="T15" s="68" t="s">
        <v>4973</v>
      </c>
      <c r="U15" s="66" t="s">
        <v>4972</v>
      </c>
      <c r="V15" s="66" t="s">
        <v>115</v>
      </c>
      <c r="W15" s="68" t="s">
        <v>4974</v>
      </c>
      <c r="X15" s="68" t="s">
        <v>4975</v>
      </c>
      <c r="Y15" s="68" t="s">
        <v>113</v>
      </c>
      <c r="Z15" s="68" t="s">
        <v>209</v>
      </c>
      <c r="AA15" s="68"/>
      <c r="AB15" s="68"/>
      <c r="AC15" s="68"/>
      <c r="AD15" s="68" t="s">
        <v>177</v>
      </c>
      <c r="AE15" s="68"/>
      <c r="AF15" s="68"/>
      <c r="AG15" s="68"/>
      <c r="AH15" s="66">
        <v>125643001</v>
      </c>
      <c r="AI15" s="68" t="s">
        <v>4976</v>
      </c>
      <c r="AJ15" s="68" t="s">
        <v>119</v>
      </c>
      <c r="AL15" s="79"/>
      <c r="AM15" s="79"/>
      <c r="AN15" s="79"/>
      <c r="AO15" s="79"/>
      <c r="AP15" s="79"/>
      <c r="AQ15" s="79"/>
      <c r="AR15" s="79"/>
      <c r="AS15" s="79"/>
      <c r="AT15" s="79"/>
      <c r="AU15" s="79"/>
      <c r="AV15" s="79"/>
      <c r="AW15" s="79"/>
      <c r="AX15" s="79"/>
      <c r="AY15" s="79"/>
      <c r="AZ15" s="79"/>
      <c r="BA15" s="79"/>
      <c r="BB15" s="79"/>
      <c r="BC15" s="79"/>
      <c r="BD15" s="79"/>
      <c r="BE15" s="79"/>
      <c r="BF15" s="79"/>
      <c r="BG15" s="79"/>
    </row>
    <row r="16" spans="1:157" s="53" customFormat="1" ht="101.25" customHeight="1">
      <c r="A16" s="66" t="s">
        <v>6004</v>
      </c>
      <c r="B16" s="66" t="s">
        <v>6117</v>
      </c>
      <c r="C16" s="42" t="s">
        <v>4926</v>
      </c>
      <c r="D16" s="42" t="s">
        <v>6118</v>
      </c>
      <c r="E16" s="42"/>
      <c r="F16" s="42" t="s">
        <v>72</v>
      </c>
      <c r="G16" s="36" t="s">
        <v>6119</v>
      </c>
      <c r="H16" s="42"/>
      <c r="I16" s="42"/>
      <c r="J16" s="42"/>
      <c r="K16" s="42" t="s">
        <v>97</v>
      </c>
      <c r="L16" s="48" t="s">
        <v>6120</v>
      </c>
      <c r="M16" s="408" t="s">
        <v>3832</v>
      </c>
      <c r="N16" s="42"/>
      <c r="O16" s="42"/>
      <c r="P16" s="68" t="s">
        <v>204</v>
      </c>
      <c r="Q16" s="68"/>
      <c r="R16" s="68"/>
      <c r="S16" s="68"/>
      <c r="T16" s="68" t="s">
        <v>208</v>
      </c>
      <c r="U16" s="66"/>
      <c r="V16" s="66"/>
      <c r="W16" s="68" t="s">
        <v>173</v>
      </c>
      <c r="X16" s="68"/>
      <c r="Y16" s="68"/>
      <c r="Z16" s="68" t="s">
        <v>209</v>
      </c>
      <c r="AA16" s="68"/>
      <c r="AB16" s="68"/>
      <c r="AC16" s="68"/>
      <c r="AD16" s="68" t="s">
        <v>177</v>
      </c>
      <c r="AE16" s="68"/>
      <c r="AF16" s="68"/>
      <c r="AG16" s="68"/>
      <c r="AH16" s="66" t="s">
        <v>714</v>
      </c>
      <c r="AI16" s="68"/>
      <c r="AJ16" s="68"/>
      <c r="AL16" s="79"/>
      <c r="AM16" s="79"/>
      <c r="AN16" s="79"/>
      <c r="AO16" s="79"/>
      <c r="AP16" s="79"/>
      <c r="AQ16" s="79"/>
      <c r="AR16" s="79"/>
      <c r="AS16" s="79"/>
      <c r="AT16" s="79"/>
      <c r="AU16" s="79"/>
      <c r="AV16" s="79"/>
      <c r="AW16" s="79"/>
      <c r="AX16" s="79"/>
      <c r="AY16" s="79"/>
      <c r="AZ16" s="79"/>
      <c r="BA16" s="79"/>
      <c r="BB16" s="79"/>
      <c r="BC16" s="79"/>
      <c r="BD16" s="79"/>
      <c r="BE16" s="79"/>
      <c r="BF16" s="79"/>
      <c r="BG16" s="79"/>
    </row>
    <row r="17" spans="1:59" s="53" customFormat="1" ht="101.25" customHeight="1">
      <c r="A17" s="66" t="s">
        <v>6004</v>
      </c>
      <c r="B17" s="66" t="s">
        <v>6121</v>
      </c>
      <c r="C17" s="42" t="s">
        <v>6122</v>
      </c>
      <c r="D17" s="42" t="s">
        <v>6123</v>
      </c>
      <c r="E17" s="42" t="s">
        <v>79</v>
      </c>
      <c r="F17" s="42" t="s">
        <v>72</v>
      </c>
      <c r="G17" s="42" t="s">
        <v>6124</v>
      </c>
      <c r="H17" s="42" t="s">
        <v>79</v>
      </c>
      <c r="I17" s="42"/>
      <c r="J17" s="42"/>
      <c r="K17" s="42" t="s">
        <v>97</v>
      </c>
      <c r="L17" s="42" t="s">
        <v>6125</v>
      </c>
      <c r="M17" s="408" t="s">
        <v>3832</v>
      </c>
      <c r="N17" s="42"/>
      <c r="O17" s="42"/>
      <c r="P17" s="66" t="s">
        <v>6126</v>
      </c>
      <c r="Q17" s="66" t="s">
        <v>6127</v>
      </c>
      <c r="R17" s="66" t="s">
        <v>6128</v>
      </c>
      <c r="S17" s="66" t="s">
        <v>117</v>
      </c>
      <c r="T17" s="66" t="s">
        <v>6129</v>
      </c>
      <c r="U17" s="66" t="s">
        <v>6130</v>
      </c>
      <c r="V17" s="66" t="s">
        <v>113</v>
      </c>
      <c r="W17" s="66" t="s">
        <v>5683</v>
      </c>
      <c r="X17" s="66" t="s">
        <v>5684</v>
      </c>
      <c r="Y17" s="66" t="s">
        <v>117</v>
      </c>
      <c r="Z17" s="66" t="s">
        <v>209</v>
      </c>
      <c r="AA17" s="66"/>
      <c r="AB17" s="66"/>
      <c r="AC17" s="66"/>
      <c r="AD17" s="66" t="s">
        <v>177</v>
      </c>
      <c r="AE17" s="66"/>
      <c r="AF17" s="66"/>
      <c r="AG17" s="66"/>
      <c r="AH17" s="66">
        <v>78648007</v>
      </c>
      <c r="AI17" s="66" t="s">
        <v>6131</v>
      </c>
      <c r="AJ17" s="66" t="s">
        <v>117</v>
      </c>
      <c r="AL17" s="79"/>
      <c r="AM17" s="79"/>
      <c r="AN17" s="79"/>
      <c r="AO17" s="79"/>
      <c r="AP17" s="79"/>
      <c r="AQ17" s="79"/>
      <c r="AR17" s="79"/>
      <c r="AS17" s="79"/>
      <c r="AT17" s="79"/>
      <c r="AU17" s="79"/>
      <c r="AV17" s="79"/>
      <c r="AW17" s="79"/>
      <c r="AX17" s="79"/>
      <c r="AY17" s="79"/>
      <c r="AZ17" s="79"/>
      <c r="BA17" s="79"/>
      <c r="BB17" s="79"/>
      <c r="BC17" s="79"/>
      <c r="BD17" s="79"/>
      <c r="BE17" s="79"/>
      <c r="BF17" s="79"/>
      <c r="BG17" s="79"/>
    </row>
    <row r="18" spans="1:59" s="53" customFormat="1" ht="101.25" customHeight="1">
      <c r="A18" s="66" t="s">
        <v>6004</v>
      </c>
      <c r="B18" s="66" t="s">
        <v>6132</v>
      </c>
      <c r="C18" s="42" t="s">
        <v>6133</v>
      </c>
      <c r="D18" s="42" t="s">
        <v>6134</v>
      </c>
      <c r="E18" s="42" t="s">
        <v>79</v>
      </c>
      <c r="F18" s="42" t="s">
        <v>72</v>
      </c>
      <c r="G18" s="42" t="s">
        <v>6135</v>
      </c>
      <c r="H18" s="42" t="s">
        <v>79</v>
      </c>
      <c r="I18" s="42"/>
      <c r="J18" s="42"/>
      <c r="K18" s="42" t="s">
        <v>97</v>
      </c>
      <c r="L18" s="42" t="s">
        <v>6136</v>
      </c>
      <c r="M18" s="408" t="s">
        <v>3832</v>
      </c>
      <c r="N18" s="42"/>
      <c r="O18" s="259"/>
      <c r="P18" s="66" t="s">
        <v>6137</v>
      </c>
      <c r="Q18" s="66" t="s">
        <v>6138</v>
      </c>
      <c r="R18" s="66" t="s">
        <v>6139</v>
      </c>
      <c r="S18" s="66" t="s">
        <v>117</v>
      </c>
      <c r="T18" s="66" t="s">
        <v>6140</v>
      </c>
      <c r="U18" s="66" t="s">
        <v>6141</v>
      </c>
      <c r="V18" s="66" t="s">
        <v>113</v>
      </c>
      <c r="W18" s="66" t="s">
        <v>5683</v>
      </c>
      <c r="X18" s="66" t="s">
        <v>5684</v>
      </c>
      <c r="Y18" s="66" t="s">
        <v>117</v>
      </c>
      <c r="Z18" s="66" t="s">
        <v>209</v>
      </c>
      <c r="AA18" s="66"/>
      <c r="AB18" s="66"/>
      <c r="AC18" s="66"/>
      <c r="AD18" s="66" t="s">
        <v>177</v>
      </c>
      <c r="AE18" s="66"/>
      <c r="AF18" s="66"/>
      <c r="AG18" s="66"/>
      <c r="AH18" s="66">
        <v>78648007</v>
      </c>
      <c r="AI18" s="66" t="s">
        <v>6131</v>
      </c>
      <c r="AJ18" s="66" t="s">
        <v>117</v>
      </c>
    </row>
    <row r="19" spans="1:59" s="53" customFormat="1" ht="101.25" customHeight="1">
      <c r="A19" s="66" t="s">
        <v>6004</v>
      </c>
      <c r="B19" s="66" t="s">
        <v>6142</v>
      </c>
      <c r="C19" s="42" t="s">
        <v>6143</v>
      </c>
      <c r="D19" s="42" t="s">
        <v>6144</v>
      </c>
      <c r="E19" s="42" t="s">
        <v>79</v>
      </c>
      <c r="F19" s="42" t="s">
        <v>72</v>
      </c>
      <c r="G19" s="42" t="s">
        <v>6145</v>
      </c>
      <c r="H19" s="42" t="s">
        <v>79</v>
      </c>
      <c r="I19" s="42"/>
      <c r="J19" s="42"/>
      <c r="K19" s="42" t="s">
        <v>97</v>
      </c>
      <c r="L19" s="42" t="s">
        <v>5619</v>
      </c>
      <c r="M19" s="408" t="s">
        <v>3832</v>
      </c>
      <c r="N19" s="42"/>
      <c r="O19" s="42"/>
      <c r="P19" s="66" t="s">
        <v>6146</v>
      </c>
      <c r="Q19" s="66" t="s">
        <v>6147</v>
      </c>
      <c r="R19" s="66" t="s">
        <v>6148</v>
      </c>
      <c r="S19" s="66" t="s">
        <v>115</v>
      </c>
      <c r="T19" s="66" t="s">
        <v>6149</v>
      </c>
      <c r="U19" s="66" t="s">
        <v>6150</v>
      </c>
      <c r="V19" s="66" t="s">
        <v>113</v>
      </c>
      <c r="W19" s="66" t="s">
        <v>5683</v>
      </c>
      <c r="X19" s="66" t="s">
        <v>5684</v>
      </c>
      <c r="Y19" s="66" t="s">
        <v>117</v>
      </c>
      <c r="Z19" s="66" t="s">
        <v>209</v>
      </c>
      <c r="AA19" s="66"/>
      <c r="AB19" s="66"/>
      <c r="AC19" s="66"/>
      <c r="AD19" s="66" t="s">
        <v>177</v>
      </c>
      <c r="AE19" s="66"/>
      <c r="AF19" s="66"/>
      <c r="AG19" s="66"/>
      <c r="AH19" s="66">
        <v>78648007</v>
      </c>
      <c r="AI19" s="66" t="s">
        <v>6151</v>
      </c>
      <c r="AJ19" s="66" t="s">
        <v>117</v>
      </c>
    </row>
    <row r="20" spans="1:59" s="53" customFormat="1" ht="101.25" customHeight="1">
      <c r="A20" s="66" t="s">
        <v>6004</v>
      </c>
      <c r="B20" s="66" t="s">
        <v>6152</v>
      </c>
      <c r="C20" s="42" t="s">
        <v>6153</v>
      </c>
      <c r="D20" s="42" t="s">
        <v>6154</v>
      </c>
      <c r="E20" s="42" t="s">
        <v>79</v>
      </c>
      <c r="F20" s="42" t="s">
        <v>72</v>
      </c>
      <c r="G20" s="42" t="s">
        <v>6155</v>
      </c>
      <c r="H20" s="42" t="s">
        <v>79</v>
      </c>
      <c r="I20" s="42"/>
      <c r="J20" s="42"/>
      <c r="K20" s="42" t="s">
        <v>97</v>
      </c>
      <c r="L20" s="42" t="s">
        <v>5637</v>
      </c>
      <c r="M20" s="408" t="s">
        <v>3832</v>
      </c>
      <c r="N20" s="42"/>
      <c r="O20" s="42"/>
      <c r="P20" s="66" t="s">
        <v>1819</v>
      </c>
      <c r="Q20" s="66" t="s">
        <v>1820</v>
      </c>
      <c r="R20" s="66" t="s">
        <v>1821</v>
      </c>
      <c r="S20" s="66" t="s">
        <v>115</v>
      </c>
      <c r="T20" s="66" t="s">
        <v>1822</v>
      </c>
      <c r="U20" s="66" t="s">
        <v>1823</v>
      </c>
      <c r="V20" s="66" t="s">
        <v>113</v>
      </c>
      <c r="W20" s="66" t="s">
        <v>5683</v>
      </c>
      <c r="X20" s="66" t="s">
        <v>5684</v>
      </c>
      <c r="Y20" s="66" t="s">
        <v>117</v>
      </c>
      <c r="Z20" s="66" t="s">
        <v>209</v>
      </c>
      <c r="AA20" s="66"/>
      <c r="AB20" s="66"/>
      <c r="AC20" s="66"/>
      <c r="AD20" s="66" t="s">
        <v>177</v>
      </c>
      <c r="AE20" s="66"/>
      <c r="AF20" s="66"/>
      <c r="AG20" s="66"/>
      <c r="AH20" s="66">
        <v>707085002</v>
      </c>
      <c r="AI20" s="66" t="s">
        <v>6156</v>
      </c>
      <c r="AJ20" s="66" t="s">
        <v>117</v>
      </c>
      <c r="AK20" s="86"/>
    </row>
    <row r="21" spans="1:59" s="53" customFormat="1" ht="101.25" customHeight="1">
      <c r="A21" s="66" t="s">
        <v>6004</v>
      </c>
      <c r="B21" s="66" t="s">
        <v>6157</v>
      </c>
      <c r="C21" s="44" t="s">
        <v>6158</v>
      </c>
      <c r="D21" s="44" t="s">
        <v>6159</v>
      </c>
      <c r="E21" s="44" t="s">
        <v>79</v>
      </c>
      <c r="F21" s="44" t="s">
        <v>72</v>
      </c>
      <c r="G21" s="44" t="s">
        <v>6160</v>
      </c>
      <c r="H21" s="44" t="s">
        <v>79</v>
      </c>
      <c r="I21" s="44"/>
      <c r="J21" s="44"/>
      <c r="K21" s="44" t="s">
        <v>97</v>
      </c>
      <c r="L21" s="44" t="s">
        <v>6161</v>
      </c>
      <c r="M21" s="408" t="s">
        <v>3832</v>
      </c>
      <c r="N21" s="44"/>
      <c r="O21" s="44"/>
      <c r="P21" s="66" t="s">
        <v>204</v>
      </c>
      <c r="Q21" s="66"/>
      <c r="R21" s="66"/>
      <c r="S21" s="66"/>
      <c r="T21" s="66" t="s">
        <v>208</v>
      </c>
      <c r="U21" s="66"/>
      <c r="V21" s="66"/>
      <c r="W21" s="66" t="s">
        <v>6162</v>
      </c>
      <c r="X21" s="66" t="s">
        <v>6163</v>
      </c>
      <c r="Y21" s="66" t="s">
        <v>113</v>
      </c>
      <c r="Z21" s="66" t="s">
        <v>209</v>
      </c>
      <c r="AA21" s="66"/>
      <c r="AB21" s="66"/>
      <c r="AC21" s="66"/>
      <c r="AD21" s="66" t="s">
        <v>177</v>
      </c>
      <c r="AE21" s="66"/>
      <c r="AF21" s="66"/>
      <c r="AG21" s="66"/>
      <c r="AH21" s="66">
        <v>704658004</v>
      </c>
      <c r="AI21" s="66" t="s">
        <v>6164</v>
      </c>
      <c r="AJ21" s="66" t="s">
        <v>115</v>
      </c>
    </row>
    <row r="22" spans="1:59" s="53" customFormat="1" ht="101.25" customHeight="1">
      <c r="A22" s="66" t="s">
        <v>6004</v>
      </c>
      <c r="B22" s="66" t="s">
        <v>6165</v>
      </c>
      <c r="C22" s="42" t="s">
        <v>6166</v>
      </c>
      <c r="D22" s="42" t="s">
        <v>6167</v>
      </c>
      <c r="E22" s="42" t="s">
        <v>79</v>
      </c>
      <c r="F22" s="42" t="s">
        <v>72</v>
      </c>
      <c r="G22" s="42" t="s">
        <v>6168</v>
      </c>
      <c r="H22" s="42" t="s">
        <v>79</v>
      </c>
      <c r="I22" s="42"/>
      <c r="J22" s="42"/>
      <c r="K22" s="42" t="s">
        <v>97</v>
      </c>
      <c r="L22" s="42" t="s">
        <v>6169</v>
      </c>
      <c r="M22" s="408" t="s">
        <v>3832</v>
      </c>
      <c r="N22" s="42"/>
      <c r="O22" s="42"/>
      <c r="P22" s="66" t="s">
        <v>6170</v>
      </c>
      <c r="Q22" s="66" t="s">
        <v>6171</v>
      </c>
      <c r="R22" s="66" t="s">
        <v>6172</v>
      </c>
      <c r="S22" s="66" t="s">
        <v>113</v>
      </c>
      <c r="T22" s="66" t="s">
        <v>6173</v>
      </c>
      <c r="U22" s="66" t="s">
        <v>929</v>
      </c>
      <c r="V22" s="66" t="s">
        <v>113</v>
      </c>
      <c r="W22" s="66" t="s">
        <v>5683</v>
      </c>
      <c r="X22" s="66" t="s">
        <v>5684</v>
      </c>
      <c r="Y22" s="66" t="s">
        <v>117</v>
      </c>
      <c r="Z22" s="66" t="s">
        <v>209</v>
      </c>
      <c r="AA22" s="66"/>
      <c r="AB22" s="66"/>
      <c r="AC22" s="66"/>
      <c r="AD22" s="66" t="s">
        <v>177</v>
      </c>
      <c r="AE22" s="66"/>
      <c r="AF22" s="66"/>
      <c r="AG22" s="66"/>
      <c r="AH22" s="66">
        <v>78648007</v>
      </c>
      <c r="AI22" s="66" t="s">
        <v>6131</v>
      </c>
      <c r="AJ22" s="66" t="s">
        <v>117</v>
      </c>
    </row>
    <row r="23" spans="1:59" s="86" customFormat="1" ht="101.25" customHeight="1">
      <c r="A23" s="66" t="s">
        <v>6004</v>
      </c>
      <c r="B23" s="66" t="s">
        <v>6174</v>
      </c>
      <c r="C23" s="42" t="s">
        <v>6175</v>
      </c>
      <c r="D23" s="42" t="s">
        <v>6176</v>
      </c>
      <c r="E23" s="42" t="s">
        <v>79</v>
      </c>
      <c r="F23" s="42" t="s">
        <v>72</v>
      </c>
      <c r="G23" s="42" t="s">
        <v>6177</v>
      </c>
      <c r="H23" s="42" t="s">
        <v>79</v>
      </c>
      <c r="I23" s="42"/>
      <c r="J23" s="42"/>
      <c r="K23" s="42" t="s">
        <v>97</v>
      </c>
      <c r="L23" s="42" t="s">
        <v>6178</v>
      </c>
      <c r="M23" s="408" t="s">
        <v>4799</v>
      </c>
      <c r="N23" s="42"/>
      <c r="O23" s="42"/>
      <c r="P23" s="66" t="s">
        <v>204</v>
      </c>
      <c r="Q23" s="66"/>
      <c r="R23" s="66"/>
      <c r="S23" s="66"/>
      <c r="T23" s="66" t="s">
        <v>208</v>
      </c>
      <c r="V23" s="66"/>
      <c r="W23" s="66" t="s">
        <v>173</v>
      </c>
      <c r="X23" s="66"/>
      <c r="Y23" s="66"/>
      <c r="Z23" s="66" t="s">
        <v>209</v>
      </c>
      <c r="AA23" s="66"/>
      <c r="AB23" s="66"/>
      <c r="AC23" s="66"/>
      <c r="AD23" s="66" t="s">
        <v>177</v>
      </c>
      <c r="AE23" s="66"/>
      <c r="AF23" s="66"/>
      <c r="AG23" s="66"/>
      <c r="AH23" s="66">
        <v>313424005</v>
      </c>
      <c r="AI23" s="66" t="s">
        <v>6179</v>
      </c>
      <c r="AJ23" s="66" t="s">
        <v>117</v>
      </c>
      <c r="AK23" s="53"/>
      <c r="AL23" s="53"/>
      <c r="AM23" s="53"/>
      <c r="AN23" s="53"/>
      <c r="AO23" s="53"/>
      <c r="AP23" s="53"/>
      <c r="AQ23" s="53"/>
      <c r="AR23" s="53"/>
      <c r="AS23" s="53"/>
      <c r="AT23" s="53"/>
      <c r="AU23" s="53"/>
      <c r="AV23" s="53"/>
      <c r="AW23" s="53"/>
      <c r="AX23" s="53"/>
      <c r="AY23" s="53"/>
      <c r="AZ23" s="53"/>
      <c r="BA23" s="53"/>
      <c r="BB23" s="53"/>
      <c r="BC23" s="53"/>
      <c r="BD23" s="53"/>
      <c r="BE23" s="53"/>
      <c r="BF23" s="53"/>
      <c r="BG23" s="53"/>
    </row>
    <row r="24" spans="1:59" s="53" customFormat="1" ht="101.25" customHeight="1">
      <c r="A24" s="66" t="s">
        <v>6004</v>
      </c>
      <c r="B24" s="66" t="s">
        <v>6180</v>
      </c>
      <c r="C24" s="42" t="s">
        <v>6181</v>
      </c>
      <c r="D24" s="42" t="s">
        <v>6182</v>
      </c>
      <c r="E24" s="42" t="s">
        <v>79</v>
      </c>
      <c r="F24" s="42" t="s">
        <v>72</v>
      </c>
      <c r="G24" s="66" t="s">
        <v>6183</v>
      </c>
      <c r="H24" s="42" t="s">
        <v>79</v>
      </c>
      <c r="I24" s="42"/>
      <c r="J24" s="42"/>
      <c r="K24" s="42" t="s">
        <v>97</v>
      </c>
      <c r="L24" s="42" t="s">
        <v>6184</v>
      </c>
      <c r="M24" s="408" t="s">
        <v>3832</v>
      </c>
      <c r="N24" s="42"/>
      <c r="O24" s="42"/>
      <c r="P24" s="66" t="s">
        <v>6185</v>
      </c>
      <c r="Q24" s="66" t="s">
        <v>6186</v>
      </c>
      <c r="R24" s="66" t="s">
        <v>6187</v>
      </c>
      <c r="S24" s="66" t="s">
        <v>115</v>
      </c>
      <c r="T24" s="66" t="s">
        <v>6188</v>
      </c>
      <c r="U24" s="66" t="s">
        <v>6189</v>
      </c>
      <c r="V24" s="66" t="s">
        <v>115</v>
      </c>
      <c r="W24" s="66" t="s">
        <v>173</v>
      </c>
      <c r="X24" s="66"/>
      <c r="Y24" s="66"/>
      <c r="Z24" s="66" t="s">
        <v>209</v>
      </c>
      <c r="AA24" s="66"/>
      <c r="AB24" s="66"/>
      <c r="AC24" s="66"/>
      <c r="AD24" s="66" t="s">
        <v>177</v>
      </c>
      <c r="AE24" s="66"/>
      <c r="AF24" s="66"/>
      <c r="AG24" s="66"/>
      <c r="AH24" s="66">
        <v>276610007</v>
      </c>
      <c r="AI24" s="66" t="s">
        <v>6190</v>
      </c>
      <c r="AJ24" s="66" t="s">
        <v>115</v>
      </c>
      <c r="AL24" s="86"/>
      <c r="AM24" s="86"/>
      <c r="AN24" s="86"/>
      <c r="AO24" s="86"/>
      <c r="AP24" s="86"/>
      <c r="AQ24" s="86"/>
      <c r="AR24" s="86"/>
      <c r="AS24" s="86"/>
      <c r="AT24" s="86"/>
      <c r="AU24" s="86"/>
      <c r="AV24" s="86"/>
      <c r="AW24" s="86"/>
      <c r="AX24" s="86"/>
      <c r="AY24" s="86"/>
      <c r="AZ24" s="86"/>
      <c r="BA24" s="86"/>
      <c r="BB24" s="86"/>
      <c r="BC24" s="86"/>
      <c r="BD24" s="86"/>
      <c r="BE24" s="86"/>
      <c r="BF24" s="86"/>
      <c r="BG24" s="86"/>
    </row>
    <row r="25" spans="1:59" s="53" customFormat="1" ht="101.25" customHeight="1">
      <c r="A25" s="66" t="s">
        <v>6004</v>
      </c>
      <c r="B25" s="66" t="s">
        <v>6191</v>
      </c>
      <c r="C25" s="42" t="s">
        <v>6192</v>
      </c>
      <c r="D25" s="42" t="s">
        <v>6193</v>
      </c>
      <c r="E25" s="42" t="s">
        <v>79</v>
      </c>
      <c r="F25" s="42" t="s">
        <v>72</v>
      </c>
      <c r="G25" s="66" t="s">
        <v>6194</v>
      </c>
      <c r="H25" s="42" t="s">
        <v>79</v>
      </c>
      <c r="I25" s="42"/>
      <c r="J25" s="42"/>
      <c r="K25" s="42" t="s">
        <v>97</v>
      </c>
      <c r="L25" s="42" t="s">
        <v>6195</v>
      </c>
      <c r="M25" s="408" t="s">
        <v>4799</v>
      </c>
      <c r="N25" s="42"/>
      <c r="O25" s="42"/>
      <c r="P25" s="66" t="s">
        <v>6196</v>
      </c>
      <c r="Q25" s="66" t="s">
        <v>6197</v>
      </c>
      <c r="R25" s="66" t="s">
        <v>6198</v>
      </c>
      <c r="S25" s="66" t="s">
        <v>115</v>
      </c>
      <c r="T25" s="66" t="s">
        <v>6199</v>
      </c>
      <c r="U25" s="66" t="s">
        <v>6200</v>
      </c>
      <c r="V25" s="66" t="s">
        <v>115</v>
      </c>
      <c r="W25" s="66" t="s">
        <v>173</v>
      </c>
      <c r="X25" s="66"/>
      <c r="Y25" s="66"/>
      <c r="Z25" s="66" t="s">
        <v>209</v>
      </c>
      <c r="AA25" s="66"/>
      <c r="AB25" s="66"/>
      <c r="AC25" s="66"/>
      <c r="AD25" s="66" t="s">
        <v>177</v>
      </c>
      <c r="AE25" s="66"/>
      <c r="AF25" s="66"/>
      <c r="AG25" s="66"/>
      <c r="AH25" s="66">
        <v>395507008</v>
      </c>
      <c r="AI25" s="66" t="s">
        <v>6201</v>
      </c>
      <c r="AJ25" s="66" t="s">
        <v>115</v>
      </c>
    </row>
    <row r="26" spans="1:59" s="53" customFormat="1" ht="101.25" customHeight="1">
      <c r="A26" s="66" t="s">
        <v>6004</v>
      </c>
      <c r="B26" s="66" t="s">
        <v>6202</v>
      </c>
      <c r="C26" s="42" t="s">
        <v>6203</v>
      </c>
      <c r="D26" s="66" t="s">
        <v>6204</v>
      </c>
      <c r="E26" s="42" t="s">
        <v>79</v>
      </c>
      <c r="F26" s="42" t="s">
        <v>72</v>
      </c>
      <c r="G26" s="42" t="s">
        <v>6205</v>
      </c>
      <c r="H26" s="42" t="s">
        <v>79</v>
      </c>
      <c r="I26" s="42"/>
      <c r="J26" s="42"/>
      <c r="K26" s="42" t="s">
        <v>97</v>
      </c>
      <c r="L26" s="42" t="s">
        <v>6206</v>
      </c>
      <c r="M26" s="408" t="s">
        <v>4799</v>
      </c>
      <c r="N26" s="42"/>
      <c r="O26" s="42"/>
      <c r="P26" s="66" t="s">
        <v>6207</v>
      </c>
      <c r="Q26" s="66" t="s">
        <v>6208</v>
      </c>
      <c r="R26" s="66" t="s">
        <v>6209</v>
      </c>
      <c r="S26" s="66" t="s">
        <v>113</v>
      </c>
      <c r="T26" s="66" t="s">
        <v>4817</v>
      </c>
      <c r="U26" s="66" t="s">
        <v>4818</v>
      </c>
      <c r="V26" s="66" t="s">
        <v>113</v>
      </c>
      <c r="W26" s="66" t="s">
        <v>6210</v>
      </c>
      <c r="X26" s="66" t="s">
        <v>6211</v>
      </c>
      <c r="Y26" s="66" t="s">
        <v>113</v>
      </c>
      <c r="Z26" s="66" t="s">
        <v>209</v>
      </c>
      <c r="AA26" s="66"/>
      <c r="AB26" s="66"/>
      <c r="AC26" s="66"/>
      <c r="AD26" s="66" t="s">
        <v>177</v>
      </c>
      <c r="AE26" s="66"/>
      <c r="AF26" s="66"/>
      <c r="AG26" s="66"/>
      <c r="AH26" s="66">
        <v>225543007</v>
      </c>
      <c r="AI26" s="66" t="s">
        <v>6212</v>
      </c>
      <c r="AJ26" s="66" t="s">
        <v>115</v>
      </c>
    </row>
    <row r="27" spans="1:59" s="53" customFormat="1" ht="101.25" customHeight="1">
      <c r="A27" s="66" t="s">
        <v>6004</v>
      </c>
      <c r="B27" s="66" t="s">
        <v>6213</v>
      </c>
      <c r="C27" s="42" t="s">
        <v>6214</v>
      </c>
      <c r="D27" s="66" t="s">
        <v>6215</v>
      </c>
      <c r="E27" s="42" t="s">
        <v>79</v>
      </c>
      <c r="F27" s="42" t="s">
        <v>72</v>
      </c>
      <c r="G27" s="42" t="s">
        <v>6216</v>
      </c>
      <c r="H27" s="42" t="s">
        <v>79</v>
      </c>
      <c r="I27" s="42"/>
      <c r="J27" s="42"/>
      <c r="K27" s="42" t="s">
        <v>97</v>
      </c>
      <c r="L27" s="42" t="s">
        <v>6217</v>
      </c>
      <c r="M27" s="408" t="s">
        <v>4799</v>
      </c>
      <c r="N27" s="42"/>
      <c r="O27" s="42"/>
      <c r="P27" s="66" t="s">
        <v>6218</v>
      </c>
      <c r="Q27" s="66" t="s">
        <v>6219</v>
      </c>
      <c r="R27" s="66" t="s">
        <v>6220</v>
      </c>
      <c r="S27" s="66" t="s">
        <v>113</v>
      </c>
      <c r="T27" s="66" t="s">
        <v>6221</v>
      </c>
      <c r="U27" s="66" t="s">
        <v>6222</v>
      </c>
      <c r="V27" s="66" t="s">
        <v>113</v>
      </c>
      <c r="W27" s="66" t="s">
        <v>173</v>
      </c>
      <c r="X27" s="66"/>
      <c r="Y27" s="66"/>
      <c r="Z27" s="66" t="s">
        <v>209</v>
      </c>
      <c r="AA27" s="66"/>
      <c r="AB27" s="66"/>
      <c r="AC27" s="66"/>
      <c r="AD27" s="66" t="s">
        <v>177</v>
      </c>
      <c r="AE27" s="66"/>
      <c r="AF27" s="66"/>
      <c r="AG27" s="66"/>
      <c r="AH27" s="66">
        <v>225606002</v>
      </c>
      <c r="AI27" s="66" t="s">
        <v>6223</v>
      </c>
      <c r="AJ27" s="66" t="s">
        <v>115</v>
      </c>
    </row>
    <row r="28" spans="1:59" s="53" customFormat="1" ht="101.25" customHeight="1">
      <c r="A28" s="66" t="s">
        <v>6004</v>
      </c>
      <c r="B28" s="66" t="s">
        <v>6224</v>
      </c>
      <c r="C28" s="42" t="s">
        <v>6225</v>
      </c>
      <c r="D28" s="66" t="s">
        <v>6226</v>
      </c>
      <c r="E28" s="42" t="s">
        <v>79</v>
      </c>
      <c r="F28" s="42" t="s">
        <v>72</v>
      </c>
      <c r="G28" s="42" t="s">
        <v>6227</v>
      </c>
      <c r="H28" s="42" t="s">
        <v>79</v>
      </c>
      <c r="I28" s="42"/>
      <c r="J28" s="42"/>
      <c r="K28" s="42" t="s">
        <v>97</v>
      </c>
      <c r="L28" s="42" t="s">
        <v>6228</v>
      </c>
      <c r="M28" s="408" t="s">
        <v>4799</v>
      </c>
      <c r="N28" s="42"/>
      <c r="O28" s="42"/>
      <c r="P28" s="66" t="s">
        <v>915</v>
      </c>
      <c r="Q28" s="66" t="s">
        <v>916</v>
      </c>
      <c r="R28" s="66" t="s">
        <v>917</v>
      </c>
      <c r="S28" s="66" t="s">
        <v>115</v>
      </c>
      <c r="T28" s="66" t="s">
        <v>918</v>
      </c>
      <c r="U28" s="66" t="s">
        <v>919</v>
      </c>
      <c r="V28" s="66" t="s">
        <v>115</v>
      </c>
      <c r="W28" s="66" t="s">
        <v>6229</v>
      </c>
      <c r="X28" s="66" t="s">
        <v>6230</v>
      </c>
      <c r="Y28" s="477"/>
      <c r="Z28" s="66" t="s">
        <v>209</v>
      </c>
      <c r="AA28" s="66"/>
      <c r="AB28" s="66"/>
      <c r="AC28" s="66"/>
      <c r="AD28" s="66" t="s">
        <v>177</v>
      </c>
      <c r="AE28" s="66"/>
      <c r="AF28" s="66"/>
      <c r="AG28" s="66"/>
      <c r="AH28" s="66">
        <v>56273005</v>
      </c>
      <c r="AI28" s="66" t="s">
        <v>6231</v>
      </c>
      <c r="AJ28" s="66" t="s">
        <v>115</v>
      </c>
    </row>
    <row r="29" spans="1:59" s="53" customFormat="1" ht="101.25" customHeight="1">
      <c r="A29" s="66" t="s">
        <v>6004</v>
      </c>
      <c r="B29" s="66" t="s">
        <v>6232</v>
      </c>
      <c r="C29" s="42" t="s">
        <v>6233</v>
      </c>
      <c r="D29" s="66" t="s">
        <v>6234</v>
      </c>
      <c r="E29" s="42" t="s">
        <v>79</v>
      </c>
      <c r="F29" s="42" t="s">
        <v>72</v>
      </c>
      <c r="G29" s="42" t="s">
        <v>6235</v>
      </c>
      <c r="H29" s="42" t="s">
        <v>79</v>
      </c>
      <c r="I29" s="42"/>
      <c r="J29" s="42"/>
      <c r="K29" s="42" t="s">
        <v>97</v>
      </c>
      <c r="L29" s="42" t="s">
        <v>6236</v>
      </c>
      <c r="M29" s="408" t="s">
        <v>4799</v>
      </c>
      <c r="N29" s="42"/>
      <c r="O29" s="42"/>
      <c r="P29" s="66" t="s">
        <v>6237</v>
      </c>
      <c r="Q29" s="66" t="s">
        <v>6238</v>
      </c>
      <c r="R29" s="66" t="s">
        <v>6239</v>
      </c>
      <c r="S29" s="66" t="s">
        <v>113</v>
      </c>
      <c r="T29" s="66" t="s">
        <v>6240</v>
      </c>
      <c r="U29" s="66" t="s">
        <v>6241</v>
      </c>
      <c r="V29" s="66" t="s">
        <v>113</v>
      </c>
      <c r="W29" s="44" t="s">
        <v>6242</v>
      </c>
      <c r="X29" s="66" t="s">
        <v>6243</v>
      </c>
      <c r="Y29" s="66" t="s">
        <v>113</v>
      </c>
      <c r="Z29" s="66" t="s">
        <v>209</v>
      </c>
      <c r="AA29" s="66"/>
      <c r="AB29" s="66"/>
      <c r="AC29" s="66"/>
      <c r="AD29" s="66" t="s">
        <v>177</v>
      </c>
      <c r="AE29" s="66"/>
      <c r="AF29" s="66"/>
      <c r="AG29" s="66"/>
      <c r="AH29" s="66">
        <v>162009001</v>
      </c>
      <c r="AI29" s="66" t="s">
        <v>6244</v>
      </c>
      <c r="AJ29" s="66" t="s">
        <v>117</v>
      </c>
    </row>
    <row r="30" spans="1:59" s="53" customFormat="1" ht="101.25" customHeight="1">
      <c r="A30" s="66" t="s">
        <v>6004</v>
      </c>
      <c r="B30" s="66" t="s">
        <v>6245</v>
      </c>
      <c r="C30" s="42" t="s">
        <v>6246</v>
      </c>
      <c r="D30" s="66" t="s">
        <v>6247</v>
      </c>
      <c r="E30" s="42" t="s">
        <v>79</v>
      </c>
      <c r="F30" s="42" t="s">
        <v>72</v>
      </c>
      <c r="G30" s="42" t="s">
        <v>6248</v>
      </c>
      <c r="H30" s="42" t="s">
        <v>79</v>
      </c>
      <c r="I30" s="42"/>
      <c r="J30" s="42"/>
      <c r="K30" s="42" t="s">
        <v>97</v>
      </c>
      <c r="L30" s="42" t="s">
        <v>6249</v>
      </c>
      <c r="M30" s="408" t="s">
        <v>4799</v>
      </c>
      <c r="N30" s="42"/>
      <c r="O30" s="42"/>
      <c r="P30" s="66" t="s">
        <v>5201</v>
      </c>
      <c r="Q30" s="66" t="s">
        <v>5202</v>
      </c>
      <c r="R30" s="66" t="s">
        <v>5203</v>
      </c>
      <c r="S30" s="66" t="s">
        <v>113</v>
      </c>
      <c r="T30" s="66" t="s">
        <v>5204</v>
      </c>
      <c r="U30" s="66" t="s">
        <v>5205</v>
      </c>
      <c r="V30" s="66" t="s">
        <v>113</v>
      </c>
      <c r="W30" s="66" t="s">
        <v>6250</v>
      </c>
      <c r="X30" s="66" t="s">
        <v>6251</v>
      </c>
      <c r="Y30" s="66" t="s">
        <v>113</v>
      </c>
      <c r="Z30" s="66" t="s">
        <v>209</v>
      </c>
      <c r="AA30" s="66"/>
      <c r="AB30" s="66"/>
      <c r="AC30" s="66"/>
      <c r="AD30" s="66" t="s">
        <v>177</v>
      </c>
      <c r="AE30" s="66"/>
      <c r="AF30" s="66"/>
      <c r="AG30" s="66"/>
      <c r="AH30" s="66">
        <v>724620008</v>
      </c>
      <c r="AI30" s="66" t="s">
        <v>6252</v>
      </c>
      <c r="AJ30" s="66" t="s">
        <v>117</v>
      </c>
    </row>
    <row r="31" spans="1:59" s="53" customFormat="1" ht="101.25" customHeight="1">
      <c r="A31" s="66" t="s">
        <v>6004</v>
      </c>
      <c r="B31" s="66" t="s">
        <v>6253</v>
      </c>
      <c r="C31" s="42" t="s">
        <v>6254</v>
      </c>
      <c r="D31" s="66" t="s">
        <v>6255</v>
      </c>
      <c r="E31" s="42" t="s">
        <v>79</v>
      </c>
      <c r="F31" s="42" t="s">
        <v>72</v>
      </c>
      <c r="G31" s="42" t="s">
        <v>6256</v>
      </c>
      <c r="H31" s="42" t="s">
        <v>79</v>
      </c>
      <c r="I31" s="42"/>
      <c r="J31" s="42"/>
      <c r="K31" s="42" t="s">
        <v>97</v>
      </c>
      <c r="L31" s="42" t="s">
        <v>6257</v>
      </c>
      <c r="M31" s="408" t="s">
        <v>4799</v>
      </c>
      <c r="N31" s="42"/>
      <c r="O31" s="42"/>
      <c r="P31" s="66" t="s">
        <v>6258</v>
      </c>
      <c r="Q31" s="66" t="s">
        <v>6259</v>
      </c>
      <c r="R31" s="66" t="s">
        <v>6260</v>
      </c>
      <c r="S31" s="66" t="s">
        <v>113</v>
      </c>
      <c r="T31" s="66" t="s">
        <v>6261</v>
      </c>
      <c r="U31" s="66" t="s">
        <v>6262</v>
      </c>
      <c r="V31" s="66" t="s">
        <v>113</v>
      </c>
      <c r="W31" s="66" t="s">
        <v>6263</v>
      </c>
      <c r="X31" s="66" t="s">
        <v>6264</v>
      </c>
      <c r="Y31" s="66" t="s">
        <v>113</v>
      </c>
      <c r="Z31" s="66" t="s">
        <v>209</v>
      </c>
      <c r="AA31" s="66"/>
      <c r="AB31" s="66"/>
      <c r="AC31" s="66"/>
      <c r="AD31" s="66" t="s">
        <v>177</v>
      </c>
      <c r="AE31" s="66"/>
      <c r="AF31" s="66"/>
      <c r="AG31" s="66"/>
      <c r="AH31" s="66">
        <v>123824001</v>
      </c>
      <c r="AI31" s="66" t="s">
        <v>6265</v>
      </c>
      <c r="AJ31" s="66" t="s">
        <v>117</v>
      </c>
    </row>
    <row r="32" spans="1:59" s="53" customFormat="1" ht="101.25" customHeight="1">
      <c r="A32" s="66" t="s">
        <v>6004</v>
      </c>
      <c r="B32" s="66" t="s">
        <v>6266</v>
      </c>
      <c r="C32" s="42" t="s">
        <v>6267</v>
      </c>
      <c r="D32" s="66" t="s">
        <v>6268</v>
      </c>
      <c r="E32" s="42" t="s">
        <v>79</v>
      </c>
      <c r="F32" s="42" t="s">
        <v>72</v>
      </c>
      <c r="G32" s="42" t="s">
        <v>6269</v>
      </c>
      <c r="H32" s="42" t="s">
        <v>79</v>
      </c>
      <c r="I32" s="42"/>
      <c r="J32" s="42"/>
      <c r="K32" s="42" t="s">
        <v>97</v>
      </c>
      <c r="L32" s="42" t="s">
        <v>6270</v>
      </c>
      <c r="M32" s="408" t="s">
        <v>4799</v>
      </c>
      <c r="N32" s="42"/>
      <c r="O32" s="42"/>
      <c r="P32" s="66" t="s">
        <v>6271</v>
      </c>
      <c r="Q32" s="66" t="s">
        <v>6272</v>
      </c>
      <c r="R32" s="66" t="s">
        <v>6273</v>
      </c>
      <c r="S32" s="66" t="s">
        <v>113</v>
      </c>
      <c r="T32" s="66" t="s">
        <v>6274</v>
      </c>
      <c r="U32" s="66" t="s">
        <v>6275</v>
      </c>
      <c r="V32" s="66" t="s">
        <v>113</v>
      </c>
      <c r="W32" s="66" t="s">
        <v>6276</v>
      </c>
      <c r="X32" s="66" t="s">
        <v>6277</v>
      </c>
      <c r="Y32" s="66" t="s">
        <v>113</v>
      </c>
      <c r="Z32" s="66" t="s">
        <v>209</v>
      </c>
      <c r="AA32" s="66"/>
      <c r="AB32" s="66"/>
      <c r="AC32" s="66"/>
      <c r="AD32" s="66" t="s">
        <v>177</v>
      </c>
      <c r="AE32" s="66"/>
      <c r="AF32" s="66"/>
      <c r="AG32" s="66"/>
      <c r="AH32" s="66">
        <v>301230006</v>
      </c>
      <c r="AI32" s="66" t="s">
        <v>6278</v>
      </c>
      <c r="AJ32" s="66" t="s">
        <v>117</v>
      </c>
    </row>
    <row r="33" spans="1:156" s="53" customFormat="1" ht="101.25" customHeight="1">
      <c r="A33" s="66" t="s">
        <v>6004</v>
      </c>
      <c r="B33" s="66" t="s">
        <v>6279</v>
      </c>
      <c r="C33" s="42" t="s">
        <v>6280</v>
      </c>
      <c r="D33" s="66" t="s">
        <v>6281</v>
      </c>
      <c r="E33" s="42" t="s">
        <v>79</v>
      </c>
      <c r="F33" s="42" t="s">
        <v>72</v>
      </c>
      <c r="G33" s="42" t="s">
        <v>6282</v>
      </c>
      <c r="H33" s="42" t="s">
        <v>79</v>
      </c>
      <c r="I33" s="42"/>
      <c r="J33" s="42"/>
      <c r="K33" s="42" t="s">
        <v>97</v>
      </c>
      <c r="L33" s="42" t="s">
        <v>6283</v>
      </c>
      <c r="M33" s="408" t="s">
        <v>4799</v>
      </c>
      <c r="N33" s="42"/>
      <c r="O33" s="42"/>
      <c r="P33" s="66" t="s">
        <v>6284</v>
      </c>
      <c r="Q33" s="66" t="s">
        <v>6285</v>
      </c>
      <c r="R33" s="66" t="s">
        <v>6286</v>
      </c>
      <c r="S33" s="66" t="s">
        <v>113</v>
      </c>
      <c r="T33" s="66" t="s">
        <v>6287</v>
      </c>
      <c r="U33" s="66" t="s">
        <v>6288</v>
      </c>
      <c r="V33" s="66" t="s">
        <v>113</v>
      </c>
      <c r="W33" s="66" t="s">
        <v>6289</v>
      </c>
      <c r="X33" s="66" t="s">
        <v>6290</v>
      </c>
      <c r="Y33" s="66" t="s">
        <v>113</v>
      </c>
      <c r="Z33" s="66" t="s">
        <v>209</v>
      </c>
      <c r="AA33" s="66"/>
      <c r="AB33" s="66"/>
      <c r="AC33" s="66"/>
      <c r="AD33" s="66" t="s">
        <v>177</v>
      </c>
      <c r="AE33" s="66"/>
      <c r="AF33" s="66"/>
      <c r="AG33" s="66"/>
      <c r="AH33" s="66">
        <v>609624008</v>
      </c>
      <c r="AI33" s="66" t="s">
        <v>6291</v>
      </c>
      <c r="AJ33" s="66" t="s">
        <v>117</v>
      </c>
    </row>
    <row r="34" spans="1:156" s="53" customFormat="1" ht="101.25" customHeight="1">
      <c r="A34" s="66" t="s">
        <v>6004</v>
      </c>
      <c r="B34" s="66" t="s">
        <v>6292</v>
      </c>
      <c r="C34" s="42" t="s">
        <v>6293</v>
      </c>
      <c r="D34" s="66" t="s">
        <v>6294</v>
      </c>
      <c r="E34" s="42" t="s">
        <v>79</v>
      </c>
      <c r="F34" s="42" t="s">
        <v>72</v>
      </c>
      <c r="G34" s="42" t="s">
        <v>6295</v>
      </c>
      <c r="H34" s="42" t="s">
        <v>79</v>
      </c>
      <c r="I34" s="42"/>
      <c r="J34" s="42"/>
      <c r="K34" s="42" t="s">
        <v>97</v>
      </c>
      <c r="L34" s="42" t="s">
        <v>6296</v>
      </c>
      <c r="M34" s="408" t="s">
        <v>4799</v>
      </c>
      <c r="N34" s="42"/>
      <c r="O34" s="42"/>
      <c r="P34" s="66" t="s">
        <v>6297</v>
      </c>
      <c r="Q34" s="66" t="s">
        <v>6171</v>
      </c>
      <c r="R34" s="66" t="s">
        <v>6172</v>
      </c>
      <c r="S34" s="66" t="s">
        <v>115</v>
      </c>
      <c r="T34" s="66" t="s">
        <v>6173</v>
      </c>
      <c r="U34" s="66" t="s">
        <v>929</v>
      </c>
      <c r="V34" s="66" t="s">
        <v>115</v>
      </c>
      <c r="W34" s="66" t="s">
        <v>173</v>
      </c>
      <c r="X34" s="66"/>
      <c r="Y34" s="66"/>
      <c r="Z34" s="66" t="s">
        <v>209</v>
      </c>
      <c r="AA34" s="66"/>
      <c r="AB34" s="66"/>
      <c r="AC34" s="66"/>
      <c r="AD34" s="66" t="s">
        <v>177</v>
      </c>
      <c r="AE34" s="66"/>
      <c r="AF34" s="66"/>
      <c r="AG34" s="66"/>
      <c r="AH34" s="66">
        <v>42052009</v>
      </c>
      <c r="AI34" s="66" t="s">
        <v>6298</v>
      </c>
      <c r="AJ34" s="66" t="s">
        <v>115</v>
      </c>
    </row>
    <row r="35" spans="1:156" s="53" customFormat="1" ht="101.25" customHeight="1">
      <c r="A35" s="66" t="s">
        <v>6004</v>
      </c>
      <c r="B35" s="66" t="s">
        <v>6299</v>
      </c>
      <c r="C35" s="42" t="s">
        <v>6300</v>
      </c>
      <c r="D35" s="66" t="s">
        <v>6301</v>
      </c>
      <c r="E35" s="42" t="s">
        <v>79</v>
      </c>
      <c r="F35" s="42" t="s">
        <v>72</v>
      </c>
      <c r="G35" s="42" t="s">
        <v>6302</v>
      </c>
      <c r="H35" s="42" t="s">
        <v>79</v>
      </c>
      <c r="I35" s="42"/>
      <c r="J35" s="42"/>
      <c r="K35" s="42" t="s">
        <v>97</v>
      </c>
      <c r="L35" s="42" t="s">
        <v>6303</v>
      </c>
      <c r="M35" s="408" t="s">
        <v>4799</v>
      </c>
      <c r="N35" s="42"/>
      <c r="O35" s="42"/>
      <c r="P35" s="66" t="s">
        <v>6304</v>
      </c>
      <c r="Q35" s="66" t="s">
        <v>5378</v>
      </c>
      <c r="R35" s="66" t="s">
        <v>5379</v>
      </c>
      <c r="S35" s="66" t="s">
        <v>113</v>
      </c>
      <c r="T35" s="66" t="s">
        <v>6305</v>
      </c>
      <c r="U35" s="66" t="s">
        <v>6306</v>
      </c>
      <c r="V35" s="66" t="s">
        <v>113</v>
      </c>
      <c r="W35" s="66" t="s">
        <v>6307</v>
      </c>
      <c r="X35" s="66" t="s">
        <v>6308</v>
      </c>
      <c r="Y35" s="66" t="s">
        <v>113</v>
      </c>
      <c r="Z35" s="66" t="s">
        <v>209</v>
      </c>
      <c r="AA35" s="66"/>
      <c r="AB35" s="66"/>
      <c r="AC35" s="66"/>
      <c r="AD35" s="66" t="s">
        <v>177</v>
      </c>
      <c r="AE35" s="66"/>
      <c r="AF35" s="66"/>
      <c r="AG35" s="66"/>
      <c r="AH35" s="66">
        <v>121791000119109</v>
      </c>
      <c r="AI35" s="66" t="s">
        <v>6309</v>
      </c>
      <c r="AJ35" s="66" t="s">
        <v>117</v>
      </c>
    </row>
    <row r="36" spans="1:156" s="53" customFormat="1" ht="101.25" customHeight="1">
      <c r="A36" s="66" t="s">
        <v>6004</v>
      </c>
      <c r="B36" s="66" t="s">
        <v>6310</v>
      </c>
      <c r="C36" s="42" t="s">
        <v>6311</v>
      </c>
      <c r="D36" s="66" t="s">
        <v>6312</v>
      </c>
      <c r="E36" s="42" t="s">
        <v>79</v>
      </c>
      <c r="F36" s="42" t="s">
        <v>72</v>
      </c>
      <c r="G36" s="42" t="s">
        <v>6313</v>
      </c>
      <c r="H36" s="42" t="s">
        <v>79</v>
      </c>
      <c r="I36" s="42"/>
      <c r="J36" s="42"/>
      <c r="K36" s="42" t="s">
        <v>97</v>
      </c>
      <c r="L36" s="42" t="s">
        <v>6314</v>
      </c>
      <c r="M36" s="408" t="s">
        <v>4799</v>
      </c>
      <c r="N36" s="42"/>
      <c r="O36" s="44"/>
      <c r="P36" s="66" t="s">
        <v>5403</v>
      </c>
      <c r="Q36" s="66" t="s">
        <v>5404</v>
      </c>
      <c r="R36" s="66" t="s">
        <v>5405</v>
      </c>
      <c r="S36" s="66" t="s">
        <v>113</v>
      </c>
      <c r="T36" s="66" t="s">
        <v>5406</v>
      </c>
      <c r="U36" s="66" t="s">
        <v>5407</v>
      </c>
      <c r="V36" s="66" t="s">
        <v>113</v>
      </c>
      <c r="W36" s="66" t="s">
        <v>6315</v>
      </c>
      <c r="X36" s="66" t="s">
        <v>6316</v>
      </c>
      <c r="Y36" s="66" t="s">
        <v>113</v>
      </c>
      <c r="Z36" s="66" t="s">
        <v>209</v>
      </c>
      <c r="AA36" s="66"/>
      <c r="AB36" s="66"/>
      <c r="AC36" s="66"/>
      <c r="AD36" s="66" t="s">
        <v>177</v>
      </c>
      <c r="AE36" s="66"/>
      <c r="AF36" s="66"/>
      <c r="AG36" s="66"/>
      <c r="AH36" s="66">
        <v>11194003</v>
      </c>
      <c r="AI36" s="66" t="s">
        <v>5408</v>
      </c>
      <c r="AJ36" s="66" t="s">
        <v>115</v>
      </c>
    </row>
    <row r="37" spans="1:156" s="53" customFormat="1" ht="101.25" customHeight="1">
      <c r="A37" s="66" t="s">
        <v>6004</v>
      </c>
      <c r="B37" s="66" t="s">
        <v>6317</v>
      </c>
      <c r="C37" s="42" t="s">
        <v>6318</v>
      </c>
      <c r="D37" s="66" t="s">
        <v>6319</v>
      </c>
      <c r="E37" s="42" t="s">
        <v>79</v>
      </c>
      <c r="F37" s="42" t="s">
        <v>72</v>
      </c>
      <c r="G37" s="42" t="s">
        <v>6320</v>
      </c>
      <c r="H37" s="42" t="s">
        <v>79</v>
      </c>
      <c r="I37" s="42"/>
      <c r="J37" s="42"/>
      <c r="K37" s="42" t="s">
        <v>97</v>
      </c>
      <c r="L37" s="42" t="s">
        <v>6321</v>
      </c>
      <c r="M37" s="408" t="s">
        <v>4799</v>
      </c>
      <c r="N37" s="42"/>
      <c r="O37" s="44"/>
      <c r="P37" s="66" t="s">
        <v>6322</v>
      </c>
      <c r="Q37" s="66" t="s">
        <v>6323</v>
      </c>
      <c r="R37" s="66" t="s">
        <v>6324</v>
      </c>
      <c r="S37" s="66" t="s">
        <v>113</v>
      </c>
      <c r="T37" s="66" t="s">
        <v>6325</v>
      </c>
      <c r="U37" s="66" t="s">
        <v>6326</v>
      </c>
      <c r="V37" s="66" t="s">
        <v>113</v>
      </c>
      <c r="W37" s="66" t="s">
        <v>6327</v>
      </c>
      <c r="X37" s="66" t="s">
        <v>6328</v>
      </c>
      <c r="Y37" s="66" t="s">
        <v>113</v>
      </c>
      <c r="Z37" s="66" t="s">
        <v>209</v>
      </c>
      <c r="AA37" s="66"/>
      <c r="AB37" s="66"/>
      <c r="AC37" s="66"/>
      <c r="AD37" s="66" t="s">
        <v>177</v>
      </c>
      <c r="AE37" s="66"/>
      <c r="AF37" s="66"/>
      <c r="AG37" s="66"/>
      <c r="AH37" s="66">
        <v>60475009</v>
      </c>
      <c r="AI37" s="66" t="s">
        <v>6329</v>
      </c>
      <c r="AJ37" s="66" t="s">
        <v>115</v>
      </c>
    </row>
    <row r="38" spans="1:156" s="53" customFormat="1" ht="101.25" customHeight="1">
      <c r="A38" s="66" t="s">
        <v>6004</v>
      </c>
      <c r="B38" s="66" t="s">
        <v>6330</v>
      </c>
      <c r="C38" s="42" t="s">
        <v>6331</v>
      </c>
      <c r="D38" s="66" t="s">
        <v>6332</v>
      </c>
      <c r="E38" s="42" t="s">
        <v>79</v>
      </c>
      <c r="F38" s="42" t="s">
        <v>72</v>
      </c>
      <c r="G38" s="42" t="s">
        <v>6333</v>
      </c>
      <c r="H38" s="42" t="s">
        <v>79</v>
      </c>
      <c r="I38" s="42"/>
      <c r="J38" s="42"/>
      <c r="K38" s="42" t="s">
        <v>97</v>
      </c>
      <c r="L38" s="42" t="s">
        <v>6334</v>
      </c>
      <c r="M38" s="408" t="s">
        <v>4799</v>
      </c>
      <c r="N38" s="42"/>
      <c r="O38" s="42"/>
      <c r="P38" s="66" t="s">
        <v>6335</v>
      </c>
      <c r="Q38" s="66" t="s">
        <v>6336</v>
      </c>
      <c r="R38" s="66" t="s">
        <v>6337</v>
      </c>
      <c r="S38" s="66" t="s">
        <v>113</v>
      </c>
      <c r="T38" s="66" t="s">
        <v>6338</v>
      </c>
      <c r="U38" s="66" t="s">
        <v>6339</v>
      </c>
      <c r="V38" s="66" t="s">
        <v>113</v>
      </c>
      <c r="W38" s="44" t="s">
        <v>6340</v>
      </c>
      <c r="X38" s="44" t="s">
        <v>6341</v>
      </c>
      <c r="Y38" s="44" t="s">
        <v>113</v>
      </c>
      <c r="Z38" s="66" t="s">
        <v>209</v>
      </c>
      <c r="AA38" s="66"/>
      <c r="AB38" s="66"/>
      <c r="AC38" s="66"/>
      <c r="AD38" s="66" t="s">
        <v>177</v>
      </c>
      <c r="AE38" s="66"/>
      <c r="AF38" s="66"/>
      <c r="AG38" s="66"/>
      <c r="AH38" s="66">
        <v>74877002</v>
      </c>
      <c r="AI38" s="66" t="s">
        <v>6342</v>
      </c>
      <c r="AJ38" s="66" t="s">
        <v>115</v>
      </c>
    </row>
    <row r="39" spans="1:156" s="53" customFormat="1" ht="101.25" customHeight="1">
      <c r="A39" s="66" t="s">
        <v>6004</v>
      </c>
      <c r="B39" s="66" t="s">
        <v>6343</v>
      </c>
      <c r="C39" s="44" t="s">
        <v>6344</v>
      </c>
      <c r="D39" s="66" t="s">
        <v>6345</v>
      </c>
      <c r="E39" s="42" t="s">
        <v>79</v>
      </c>
      <c r="F39" s="42" t="s">
        <v>72</v>
      </c>
      <c r="G39" s="42" t="s">
        <v>6346</v>
      </c>
      <c r="H39" s="42" t="s">
        <v>79</v>
      </c>
      <c r="I39" s="42"/>
      <c r="J39" s="42"/>
      <c r="K39" s="42" t="s">
        <v>97</v>
      </c>
      <c r="L39" s="42" t="s">
        <v>6347</v>
      </c>
      <c r="M39" s="408" t="s">
        <v>4799</v>
      </c>
      <c r="N39" s="42"/>
      <c r="O39" s="42"/>
      <c r="P39" s="66" t="s">
        <v>204</v>
      </c>
      <c r="Q39" s="66"/>
      <c r="R39" s="66"/>
      <c r="S39" s="66"/>
      <c r="T39" s="66" t="s">
        <v>208</v>
      </c>
      <c r="U39" s="66"/>
      <c r="V39" s="66"/>
      <c r="W39" s="66" t="s">
        <v>6348</v>
      </c>
      <c r="X39" s="66" t="s">
        <v>6349</v>
      </c>
      <c r="Y39" s="66" t="s">
        <v>113</v>
      </c>
      <c r="Z39" s="66" t="s">
        <v>209</v>
      </c>
      <c r="AA39" s="66"/>
      <c r="AB39" s="66"/>
      <c r="AC39" s="66"/>
      <c r="AD39" s="66" t="s">
        <v>177</v>
      </c>
      <c r="AE39" s="66"/>
      <c r="AF39" s="66"/>
      <c r="AG39" s="66"/>
      <c r="AH39" s="66">
        <v>313203003</v>
      </c>
      <c r="AI39" s="66" t="s">
        <v>6350</v>
      </c>
      <c r="AJ39" s="66" t="s">
        <v>117</v>
      </c>
    </row>
    <row r="40" spans="1:156" s="53" customFormat="1" ht="101.25" customHeight="1">
      <c r="A40" s="66" t="s">
        <v>6004</v>
      </c>
      <c r="B40" s="66" t="s">
        <v>6351</v>
      </c>
      <c r="C40" s="44" t="s">
        <v>6352</v>
      </c>
      <c r="D40" s="66" t="s">
        <v>6353</v>
      </c>
      <c r="E40" s="42" t="s">
        <v>79</v>
      </c>
      <c r="F40" s="42" t="s">
        <v>72</v>
      </c>
      <c r="G40" s="42" t="s">
        <v>6354</v>
      </c>
      <c r="H40" s="42" t="s">
        <v>79</v>
      </c>
      <c r="I40" s="42"/>
      <c r="J40" s="42"/>
      <c r="K40" s="42" t="s">
        <v>97</v>
      </c>
      <c r="L40" s="42" t="s">
        <v>6355</v>
      </c>
      <c r="M40" s="408" t="s">
        <v>4799</v>
      </c>
      <c r="N40" s="42"/>
      <c r="O40" s="42"/>
      <c r="P40" s="66" t="s">
        <v>204</v>
      </c>
      <c r="Q40" s="66"/>
      <c r="R40" s="66"/>
      <c r="S40" s="66"/>
      <c r="T40" s="66" t="s">
        <v>208</v>
      </c>
      <c r="U40" s="66"/>
      <c r="V40" s="66"/>
      <c r="W40" s="66" t="s">
        <v>6356</v>
      </c>
      <c r="X40" s="66" t="s">
        <v>6357</v>
      </c>
      <c r="Y40" s="66" t="s">
        <v>113</v>
      </c>
      <c r="Z40" s="66" t="s">
        <v>209</v>
      </c>
      <c r="AA40" s="66"/>
      <c r="AB40" s="66"/>
      <c r="AC40" s="66"/>
      <c r="AD40" s="66" t="s">
        <v>177</v>
      </c>
      <c r="AE40" s="66"/>
      <c r="AF40" s="66"/>
      <c r="AG40" s="66"/>
      <c r="AH40" s="66">
        <v>151271000119102</v>
      </c>
      <c r="AI40" s="42" t="s">
        <v>6358</v>
      </c>
      <c r="AJ40" s="66" t="s">
        <v>117</v>
      </c>
    </row>
    <row r="41" spans="1:156" s="53" customFormat="1" ht="101.25" customHeight="1">
      <c r="A41" s="66" t="s">
        <v>6004</v>
      </c>
      <c r="B41" s="66" t="s">
        <v>6359</v>
      </c>
      <c r="C41" s="42" t="s">
        <v>6360</v>
      </c>
      <c r="D41" s="66" t="s">
        <v>6361</v>
      </c>
      <c r="E41" s="42" t="s">
        <v>79</v>
      </c>
      <c r="F41" s="42" t="s">
        <v>72</v>
      </c>
      <c r="G41" s="42" t="s">
        <v>6362</v>
      </c>
      <c r="H41" s="42" t="s">
        <v>79</v>
      </c>
      <c r="I41" s="42"/>
      <c r="J41" s="42"/>
      <c r="K41" s="42" t="s">
        <v>97</v>
      </c>
      <c r="L41" s="42" t="s">
        <v>6363</v>
      </c>
      <c r="M41" s="408" t="s">
        <v>4799</v>
      </c>
      <c r="N41" s="42"/>
      <c r="O41" s="42"/>
      <c r="P41" s="66" t="s">
        <v>5092</v>
      </c>
      <c r="Q41" s="66" t="s">
        <v>6364</v>
      </c>
      <c r="R41" s="66" t="s">
        <v>5094</v>
      </c>
      <c r="S41" s="66" t="s">
        <v>113</v>
      </c>
      <c r="T41" s="66" t="s">
        <v>6365</v>
      </c>
      <c r="U41" s="66" t="s">
        <v>6366</v>
      </c>
      <c r="V41" s="66" t="s">
        <v>113</v>
      </c>
      <c r="W41" s="66" t="s">
        <v>173</v>
      </c>
      <c r="X41" s="66"/>
      <c r="Y41" s="66"/>
      <c r="Z41" s="66" t="s">
        <v>209</v>
      </c>
      <c r="AA41" s="66"/>
      <c r="AB41" s="66"/>
      <c r="AC41" s="66"/>
      <c r="AD41" s="66" t="s">
        <v>177</v>
      </c>
      <c r="AE41" s="66"/>
      <c r="AF41" s="66"/>
      <c r="AG41" s="66"/>
      <c r="AH41" s="66">
        <v>248381006</v>
      </c>
      <c r="AI41" s="66" t="s">
        <v>5088</v>
      </c>
      <c r="AJ41" s="66" t="s">
        <v>117</v>
      </c>
      <c r="AK41" s="44"/>
    </row>
    <row r="42" spans="1:156" s="53" customFormat="1" ht="101.25" customHeight="1">
      <c r="A42" s="456"/>
      <c r="B42" s="72"/>
      <c r="C42" s="103" t="s">
        <v>6367</v>
      </c>
      <c r="D42" s="103" t="s">
        <v>6368</v>
      </c>
      <c r="E42" s="80" t="s">
        <v>160</v>
      </c>
      <c r="F42" s="80" t="s">
        <v>160</v>
      </c>
      <c r="G42" s="81" t="s">
        <v>160</v>
      </c>
      <c r="H42" s="81" t="s">
        <v>160</v>
      </c>
      <c r="I42" s="81" t="s">
        <v>160</v>
      </c>
      <c r="J42" s="81"/>
      <c r="K42" s="82" t="s">
        <v>160</v>
      </c>
      <c r="L42" s="81" t="s">
        <v>160</v>
      </c>
      <c r="M42" s="410" t="s">
        <v>160</v>
      </c>
      <c r="N42" s="81" t="s">
        <v>160</v>
      </c>
      <c r="O42" s="81"/>
      <c r="P42" s="411" t="s">
        <v>160</v>
      </c>
      <c r="Q42" s="411" t="s">
        <v>160</v>
      </c>
      <c r="R42" s="411" t="s">
        <v>160</v>
      </c>
      <c r="S42" s="72" t="s">
        <v>160</v>
      </c>
      <c r="T42" s="411" t="s">
        <v>160</v>
      </c>
      <c r="U42" s="411" t="s">
        <v>160</v>
      </c>
      <c r="V42" s="72" t="s">
        <v>160</v>
      </c>
      <c r="W42" s="72" t="s">
        <v>160</v>
      </c>
      <c r="X42" s="72" t="s">
        <v>160</v>
      </c>
      <c r="Y42" s="72" t="s">
        <v>160</v>
      </c>
      <c r="Z42" s="72" t="s">
        <v>160</v>
      </c>
      <c r="AA42" s="72" t="s">
        <v>160</v>
      </c>
      <c r="AB42" s="411" t="s">
        <v>160</v>
      </c>
      <c r="AC42" s="411" t="s">
        <v>160</v>
      </c>
      <c r="AD42" s="72" t="s">
        <v>160</v>
      </c>
      <c r="AE42" s="72"/>
      <c r="AF42" s="72" t="s">
        <v>160</v>
      </c>
      <c r="AG42" s="72" t="s">
        <v>160</v>
      </c>
      <c r="AH42" s="72" t="s">
        <v>160</v>
      </c>
      <c r="AI42" s="72" t="s">
        <v>160</v>
      </c>
      <c r="AJ42" s="72" t="s">
        <v>160</v>
      </c>
      <c r="AK42" s="44"/>
    </row>
    <row r="43" spans="1:156" s="53" customFormat="1" ht="101.25" customHeight="1">
      <c r="A43" s="66" t="s">
        <v>6004</v>
      </c>
      <c r="B43" s="66" t="s">
        <v>6369</v>
      </c>
      <c r="C43" s="64" t="s">
        <v>6370</v>
      </c>
      <c r="D43" s="64" t="s">
        <v>6371</v>
      </c>
      <c r="E43" s="42" t="s">
        <v>79</v>
      </c>
      <c r="F43" s="42" t="s">
        <v>72</v>
      </c>
      <c r="G43" s="42" t="s">
        <v>6372</v>
      </c>
      <c r="H43" s="42" t="s">
        <v>79</v>
      </c>
      <c r="I43" s="42"/>
      <c r="J43" s="42"/>
      <c r="K43" s="42" t="s">
        <v>97</v>
      </c>
      <c r="L43" s="42" t="s">
        <v>6373</v>
      </c>
      <c r="M43" s="408"/>
      <c r="N43" s="42"/>
      <c r="O43" s="42"/>
      <c r="P43" s="66" t="s">
        <v>6374</v>
      </c>
      <c r="Q43" s="66" t="s">
        <v>6375</v>
      </c>
      <c r="R43" s="66" t="s">
        <v>6376</v>
      </c>
      <c r="S43" s="66" t="s">
        <v>117</v>
      </c>
      <c r="T43" s="66" t="s">
        <v>6377</v>
      </c>
      <c r="U43" s="66" t="s">
        <v>6378</v>
      </c>
      <c r="V43" s="66" t="s">
        <v>117</v>
      </c>
      <c r="W43" s="66" t="s">
        <v>6379</v>
      </c>
      <c r="X43" s="66" t="s">
        <v>6380</v>
      </c>
      <c r="Y43" s="66" t="s">
        <v>115</v>
      </c>
      <c r="Z43" s="66" t="s">
        <v>6381</v>
      </c>
      <c r="AA43" s="66" t="s">
        <v>6382</v>
      </c>
      <c r="AB43" s="66" t="s">
        <v>6383</v>
      </c>
      <c r="AC43" s="66" t="s">
        <v>115</v>
      </c>
      <c r="AD43" s="66" t="s">
        <v>177</v>
      </c>
      <c r="AE43" s="66"/>
      <c r="AF43" s="66"/>
      <c r="AG43" s="66"/>
      <c r="AH43" s="66">
        <v>171217001</v>
      </c>
      <c r="AI43" s="66" t="s">
        <v>6384</v>
      </c>
      <c r="AJ43" s="66" t="s">
        <v>115</v>
      </c>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row>
    <row r="44" spans="1:156" s="53" customFormat="1" ht="101.25" customHeight="1">
      <c r="A44" s="66" t="s">
        <v>6004</v>
      </c>
      <c r="B44" s="66" t="s">
        <v>6385</v>
      </c>
      <c r="C44" s="64" t="s">
        <v>6386</v>
      </c>
      <c r="D44" s="64" t="s">
        <v>6387</v>
      </c>
      <c r="E44" s="42" t="s">
        <v>79</v>
      </c>
      <c r="F44" s="42" t="s">
        <v>72</v>
      </c>
      <c r="G44" s="42" t="s">
        <v>6388</v>
      </c>
      <c r="H44" s="42" t="s">
        <v>79</v>
      </c>
      <c r="I44" s="42"/>
      <c r="J44" s="42"/>
      <c r="K44" s="42" t="s">
        <v>97</v>
      </c>
      <c r="L44" s="42" t="s">
        <v>6389</v>
      </c>
      <c r="M44" s="408"/>
      <c r="N44" s="42"/>
      <c r="O44" s="42"/>
      <c r="P44" s="66" t="s">
        <v>6374</v>
      </c>
      <c r="Q44" s="66" t="s">
        <v>6375</v>
      </c>
      <c r="R44" s="66" t="s">
        <v>6376</v>
      </c>
      <c r="S44" s="66" t="s">
        <v>117</v>
      </c>
      <c r="T44" s="66" t="s">
        <v>6377</v>
      </c>
      <c r="U44" s="66" t="s">
        <v>6378</v>
      </c>
      <c r="V44" s="66" t="s">
        <v>117</v>
      </c>
      <c r="W44" s="66" t="s">
        <v>6390</v>
      </c>
      <c r="X44" s="66" t="s">
        <v>6391</v>
      </c>
      <c r="Y44" s="66" t="s">
        <v>115</v>
      </c>
      <c r="Z44" s="66" t="s">
        <v>6392</v>
      </c>
      <c r="AA44" s="66" t="s">
        <v>6393</v>
      </c>
      <c r="AB44" s="66" t="s">
        <v>6394</v>
      </c>
      <c r="AC44" s="66" t="s">
        <v>115</v>
      </c>
      <c r="AD44" s="66" t="s">
        <v>177</v>
      </c>
      <c r="AE44" s="66"/>
      <c r="AF44" s="66"/>
      <c r="AG44" s="66"/>
      <c r="AH44" s="66">
        <v>710076008</v>
      </c>
      <c r="AI44" s="66" t="s">
        <v>6395</v>
      </c>
      <c r="AJ44" s="66" t="s">
        <v>115</v>
      </c>
    </row>
    <row r="45" spans="1:156" s="53" customFormat="1" ht="101.25" customHeight="1">
      <c r="A45" s="66" t="s">
        <v>6004</v>
      </c>
      <c r="B45" s="66" t="s">
        <v>6396</v>
      </c>
      <c r="C45" s="64" t="s">
        <v>6397</v>
      </c>
      <c r="D45" s="64" t="s">
        <v>6398</v>
      </c>
      <c r="E45" s="42" t="s">
        <v>79</v>
      </c>
      <c r="F45" s="42" t="s">
        <v>72</v>
      </c>
      <c r="G45" s="42" t="s">
        <v>6399</v>
      </c>
      <c r="H45" s="42" t="s">
        <v>79</v>
      </c>
      <c r="I45" s="42"/>
      <c r="J45" s="42"/>
      <c r="K45" s="42" t="s">
        <v>97</v>
      </c>
      <c r="L45" s="42" t="s">
        <v>6400</v>
      </c>
      <c r="M45" s="408"/>
      <c r="N45" s="42"/>
      <c r="O45" s="42"/>
      <c r="P45" s="66" t="s">
        <v>6401</v>
      </c>
      <c r="Q45" s="66" t="s">
        <v>6402</v>
      </c>
      <c r="R45" s="66" t="s">
        <v>6403</v>
      </c>
      <c r="S45" s="66" t="s">
        <v>117</v>
      </c>
      <c r="T45" s="66" t="s">
        <v>6404</v>
      </c>
      <c r="U45" s="66" t="s">
        <v>6405</v>
      </c>
      <c r="V45" s="66" t="s">
        <v>117</v>
      </c>
      <c r="W45" s="66" t="s">
        <v>5823</v>
      </c>
      <c r="X45" s="66" t="s">
        <v>5824</v>
      </c>
      <c r="Y45" s="66" t="s">
        <v>117</v>
      </c>
      <c r="Z45" s="66" t="s">
        <v>3383</v>
      </c>
      <c r="AA45" s="66" t="s">
        <v>5626</v>
      </c>
      <c r="AB45" s="66" t="s">
        <v>5627</v>
      </c>
      <c r="AC45" s="66" t="s">
        <v>117</v>
      </c>
      <c r="AD45" s="66" t="s">
        <v>177</v>
      </c>
      <c r="AE45" s="66"/>
      <c r="AF45" s="66"/>
      <c r="AG45" s="66"/>
      <c r="AH45" s="66">
        <v>171237002</v>
      </c>
      <c r="AI45" s="66" t="s">
        <v>6406</v>
      </c>
      <c r="AJ45" s="66" t="s">
        <v>115</v>
      </c>
    </row>
    <row r="46" spans="1:156" s="53" customFormat="1" ht="101.25" customHeight="1">
      <c r="A46" s="66" t="s">
        <v>6004</v>
      </c>
      <c r="B46" s="66" t="s">
        <v>6407</v>
      </c>
      <c r="C46" s="42" t="s">
        <v>6408</v>
      </c>
      <c r="D46" s="49" t="s">
        <v>6409</v>
      </c>
      <c r="E46" s="42" t="s">
        <v>79</v>
      </c>
      <c r="F46" s="42" t="s">
        <v>72</v>
      </c>
      <c r="G46" s="42" t="s">
        <v>6410</v>
      </c>
      <c r="H46" s="42" t="s">
        <v>79</v>
      </c>
      <c r="I46" s="42"/>
      <c r="J46" s="42"/>
      <c r="K46" s="42" t="s">
        <v>97</v>
      </c>
      <c r="L46" s="42" t="s">
        <v>6411</v>
      </c>
      <c r="M46" s="408" t="s">
        <v>6412</v>
      </c>
      <c r="N46" s="42"/>
      <c r="O46" s="42"/>
      <c r="P46" s="66" t="s">
        <v>5981</v>
      </c>
      <c r="Q46" s="66" t="s">
        <v>5639</v>
      </c>
      <c r="R46" s="66" t="s">
        <v>5640</v>
      </c>
      <c r="S46" s="66" t="s">
        <v>117</v>
      </c>
      <c r="T46" s="66" t="s">
        <v>5641</v>
      </c>
      <c r="U46" s="66" t="s">
        <v>5642</v>
      </c>
      <c r="V46" s="66" t="s">
        <v>117</v>
      </c>
      <c r="W46" s="66" t="s">
        <v>5823</v>
      </c>
      <c r="X46" s="66" t="s">
        <v>5824</v>
      </c>
      <c r="Y46" s="66" t="s">
        <v>117</v>
      </c>
      <c r="Z46" s="66" t="s">
        <v>6413</v>
      </c>
      <c r="AA46" s="66" t="s">
        <v>6414</v>
      </c>
      <c r="AB46" s="66" t="s">
        <v>6415</v>
      </c>
      <c r="AC46" s="66" t="s">
        <v>113</v>
      </c>
      <c r="AD46" s="66" t="s">
        <v>177</v>
      </c>
      <c r="AE46" s="66"/>
      <c r="AF46" s="66"/>
      <c r="AG46" s="66"/>
      <c r="AH46" s="66">
        <v>409063005</v>
      </c>
      <c r="AI46" s="66" t="s">
        <v>5982</v>
      </c>
      <c r="AJ46" s="66" t="s">
        <v>117</v>
      </c>
    </row>
    <row r="47" spans="1:156" s="53" customFormat="1" ht="101.25" customHeight="1">
      <c r="A47" s="66" t="s">
        <v>6004</v>
      </c>
      <c r="B47" s="66" t="s">
        <v>6416</v>
      </c>
      <c r="C47" s="42" t="s">
        <v>6417</v>
      </c>
      <c r="D47" s="49" t="s">
        <v>6418</v>
      </c>
      <c r="E47" s="42" t="s">
        <v>79</v>
      </c>
      <c r="F47" s="42" t="s">
        <v>72</v>
      </c>
      <c r="G47" s="42" t="s">
        <v>6419</v>
      </c>
      <c r="H47" s="42" t="s">
        <v>79</v>
      </c>
      <c r="I47" s="42"/>
      <c r="J47" s="42"/>
      <c r="K47" s="42" t="s">
        <v>93</v>
      </c>
      <c r="L47" s="42" t="s">
        <v>6420</v>
      </c>
      <c r="M47" s="408" t="s">
        <v>3832</v>
      </c>
      <c r="N47" s="42"/>
      <c r="O47" s="42"/>
      <c r="P47" s="66" t="s">
        <v>5981</v>
      </c>
      <c r="Q47" s="66" t="s">
        <v>5639</v>
      </c>
      <c r="R47" s="66" t="s">
        <v>5640</v>
      </c>
      <c r="S47" s="66" t="s">
        <v>117</v>
      </c>
      <c r="T47" s="66" t="s">
        <v>5641</v>
      </c>
      <c r="U47" s="66" t="s">
        <v>5642</v>
      </c>
      <c r="V47" s="66" t="s">
        <v>117</v>
      </c>
      <c r="W47" s="66" t="s">
        <v>5823</v>
      </c>
      <c r="X47" s="66" t="s">
        <v>5824</v>
      </c>
      <c r="Y47" s="66" t="s">
        <v>117</v>
      </c>
      <c r="Z47" s="66" t="s">
        <v>6413</v>
      </c>
      <c r="AA47" s="66" t="s">
        <v>6414</v>
      </c>
      <c r="AB47" s="66" t="s">
        <v>6415</v>
      </c>
      <c r="AC47" s="66" t="s">
        <v>113</v>
      </c>
      <c r="AD47" s="66" t="s">
        <v>177</v>
      </c>
      <c r="AE47" s="66"/>
      <c r="AF47" s="66"/>
      <c r="AG47" s="66"/>
      <c r="AH47" s="66">
        <v>409063005</v>
      </c>
      <c r="AI47" s="66" t="s">
        <v>5982</v>
      </c>
      <c r="AJ47" s="66" t="s">
        <v>117</v>
      </c>
    </row>
    <row r="48" spans="1:156" ht="101.25" customHeight="1">
      <c r="A48" s="66" t="s">
        <v>6004</v>
      </c>
      <c r="B48" s="66" t="s">
        <v>6421</v>
      </c>
      <c r="C48" s="42" t="s">
        <v>6422</v>
      </c>
      <c r="D48" s="42" t="s">
        <v>6423</v>
      </c>
      <c r="E48" s="42" t="s">
        <v>79</v>
      </c>
      <c r="F48" s="42" t="s">
        <v>72</v>
      </c>
      <c r="G48" s="42" t="s">
        <v>6424</v>
      </c>
      <c r="H48" s="42" t="s">
        <v>79</v>
      </c>
      <c r="K48" s="42" t="s">
        <v>97</v>
      </c>
      <c r="L48" s="42" t="s">
        <v>6425</v>
      </c>
      <c r="M48" s="408" t="s">
        <v>6412</v>
      </c>
      <c r="P48" s="66" t="s">
        <v>5981</v>
      </c>
      <c r="Q48" s="66" t="s">
        <v>5639</v>
      </c>
      <c r="R48" s="66" t="s">
        <v>5640</v>
      </c>
      <c r="S48" s="66" t="s">
        <v>117</v>
      </c>
      <c r="T48" s="66" t="s">
        <v>5641</v>
      </c>
      <c r="U48" s="66" t="s">
        <v>5642</v>
      </c>
      <c r="V48" s="66" t="s">
        <v>117</v>
      </c>
      <c r="W48" s="66" t="s">
        <v>5823</v>
      </c>
      <c r="X48" s="66" t="s">
        <v>5824</v>
      </c>
      <c r="Y48" s="66" t="s">
        <v>117</v>
      </c>
      <c r="Z48" s="66" t="s">
        <v>6413</v>
      </c>
      <c r="AA48" s="66" t="s">
        <v>6414</v>
      </c>
      <c r="AB48" s="66" t="s">
        <v>6415</v>
      </c>
      <c r="AC48" s="66" t="s">
        <v>113</v>
      </c>
      <c r="AD48" s="66" t="s">
        <v>177</v>
      </c>
      <c r="AH48" s="66">
        <v>409063005</v>
      </c>
      <c r="AI48" s="66" t="s">
        <v>5982</v>
      </c>
      <c r="AJ48" s="66" t="s">
        <v>117</v>
      </c>
    </row>
    <row r="49" spans="1:157" ht="101.25" customHeight="1">
      <c r="A49" s="66" t="s">
        <v>6004</v>
      </c>
      <c r="B49" s="66" t="s">
        <v>6426</v>
      </c>
      <c r="C49" s="42" t="s">
        <v>6427</v>
      </c>
      <c r="D49" s="42" t="s">
        <v>6428</v>
      </c>
      <c r="E49" s="42" t="s">
        <v>79</v>
      </c>
      <c r="F49" s="42" t="s">
        <v>72</v>
      </c>
      <c r="G49" s="42" t="s">
        <v>6429</v>
      </c>
      <c r="H49" s="42" t="s">
        <v>79</v>
      </c>
      <c r="K49" s="42" t="s">
        <v>93</v>
      </c>
      <c r="L49" s="42" t="s">
        <v>6420</v>
      </c>
      <c r="M49" s="408"/>
      <c r="P49" s="66" t="s">
        <v>5981</v>
      </c>
      <c r="Q49" s="66" t="s">
        <v>5639</v>
      </c>
      <c r="R49" s="66" t="s">
        <v>5640</v>
      </c>
      <c r="S49" s="66" t="s">
        <v>117</v>
      </c>
      <c r="T49" s="66" t="s">
        <v>5641</v>
      </c>
      <c r="U49" s="66" t="s">
        <v>5642</v>
      </c>
      <c r="V49" s="66" t="s">
        <v>117</v>
      </c>
      <c r="W49" s="66" t="s">
        <v>5823</v>
      </c>
      <c r="X49" s="66" t="s">
        <v>5824</v>
      </c>
      <c r="Y49" s="66" t="s">
        <v>117</v>
      </c>
      <c r="Z49" s="66" t="s">
        <v>6413</v>
      </c>
      <c r="AA49" s="66" t="s">
        <v>6414</v>
      </c>
      <c r="AB49" s="66" t="s">
        <v>6415</v>
      </c>
      <c r="AC49" s="66" t="s">
        <v>113</v>
      </c>
      <c r="AD49" s="66" t="s">
        <v>177</v>
      </c>
      <c r="AH49" s="66">
        <v>702971000</v>
      </c>
      <c r="AI49" s="66" t="s">
        <v>6430</v>
      </c>
      <c r="AJ49" s="66" t="s">
        <v>115</v>
      </c>
    </row>
    <row r="50" spans="1:157" ht="101.25" customHeight="1">
      <c r="A50" s="66" t="s">
        <v>6004</v>
      </c>
      <c r="B50" s="66" t="s">
        <v>6431</v>
      </c>
      <c r="C50" s="42" t="s">
        <v>6432</v>
      </c>
      <c r="D50" s="42" t="s">
        <v>6433</v>
      </c>
      <c r="E50" s="42" t="s">
        <v>79</v>
      </c>
      <c r="F50" s="42" t="s">
        <v>72</v>
      </c>
      <c r="G50" s="42" t="s">
        <v>6434</v>
      </c>
      <c r="H50" s="42" t="s">
        <v>79</v>
      </c>
      <c r="K50" s="42" t="s">
        <v>93</v>
      </c>
      <c r="L50" s="42" t="s">
        <v>6435</v>
      </c>
      <c r="M50" s="408" t="s">
        <v>6436</v>
      </c>
      <c r="O50" s="42" t="s">
        <v>6437</v>
      </c>
      <c r="P50" s="66" t="s">
        <v>5981</v>
      </c>
      <c r="Q50" s="66" t="s">
        <v>5639</v>
      </c>
      <c r="R50" s="66" t="s">
        <v>5640</v>
      </c>
      <c r="S50" s="66" t="s">
        <v>117</v>
      </c>
      <c r="T50" s="66" t="s">
        <v>5641</v>
      </c>
      <c r="U50" s="66" t="s">
        <v>5642</v>
      </c>
      <c r="V50" s="66" t="s">
        <v>117</v>
      </c>
      <c r="W50" s="66" t="s">
        <v>5823</v>
      </c>
      <c r="X50" s="66" t="s">
        <v>5824</v>
      </c>
      <c r="Y50" s="66" t="s">
        <v>117</v>
      </c>
      <c r="Z50" s="66" t="s">
        <v>6413</v>
      </c>
      <c r="AA50" s="66" t="s">
        <v>6414</v>
      </c>
      <c r="AB50" s="66" t="s">
        <v>6415</v>
      </c>
      <c r="AC50" s="66" t="s">
        <v>113</v>
      </c>
      <c r="AD50" s="66" t="s">
        <v>177</v>
      </c>
      <c r="AH50" s="66">
        <v>410265008</v>
      </c>
      <c r="AI50" s="66" t="s">
        <v>6438</v>
      </c>
      <c r="AJ50" s="66" t="s">
        <v>117</v>
      </c>
    </row>
    <row r="51" spans="1:157" s="53" customFormat="1" ht="101.25" customHeight="1">
      <c r="A51" s="66" t="s">
        <v>6004</v>
      </c>
      <c r="B51" s="66" t="s">
        <v>6439</v>
      </c>
      <c r="C51" s="42" t="s">
        <v>6440</v>
      </c>
      <c r="D51" s="42" t="s">
        <v>6441</v>
      </c>
      <c r="E51" s="42" t="s">
        <v>79</v>
      </c>
      <c r="F51" s="42" t="s">
        <v>72</v>
      </c>
      <c r="G51" s="44" t="s">
        <v>6442</v>
      </c>
      <c r="H51" s="42" t="s">
        <v>79</v>
      </c>
      <c r="I51" s="42"/>
      <c r="J51" s="42"/>
      <c r="K51" s="42" t="s">
        <v>97</v>
      </c>
      <c r="L51" s="79" t="s">
        <v>6443</v>
      </c>
      <c r="M51" s="408" t="s">
        <v>6436</v>
      </c>
      <c r="N51" s="42"/>
      <c r="O51" s="42"/>
      <c r="P51" s="66" t="s">
        <v>5981</v>
      </c>
      <c r="Q51" s="66" t="s">
        <v>5639</v>
      </c>
      <c r="R51" s="66" t="s">
        <v>5640</v>
      </c>
      <c r="S51" s="66" t="s">
        <v>117</v>
      </c>
      <c r="T51" s="66" t="s">
        <v>5641</v>
      </c>
      <c r="U51" s="66" t="s">
        <v>5642</v>
      </c>
      <c r="V51" s="66" t="s">
        <v>117</v>
      </c>
      <c r="W51" s="66" t="s">
        <v>5823</v>
      </c>
      <c r="X51" s="66" t="s">
        <v>5824</v>
      </c>
      <c r="Y51" s="66" t="s">
        <v>117</v>
      </c>
      <c r="Z51" s="66" t="s">
        <v>5945</v>
      </c>
      <c r="AA51" s="66" t="s">
        <v>5946</v>
      </c>
      <c r="AB51" s="66" t="s">
        <v>5947</v>
      </c>
      <c r="AC51" s="66" t="s">
        <v>115</v>
      </c>
      <c r="AD51" s="66" t="s">
        <v>177</v>
      </c>
      <c r="AE51" s="66"/>
      <c r="AF51" s="66"/>
      <c r="AG51" s="66"/>
      <c r="AH51" s="66">
        <v>711029005</v>
      </c>
      <c r="AI51" s="66" t="s">
        <v>5961</v>
      </c>
      <c r="AJ51" s="66" t="s">
        <v>117</v>
      </c>
    </row>
    <row r="52" spans="1:157" ht="101.25" customHeight="1">
      <c r="A52" s="66" t="s">
        <v>6004</v>
      </c>
      <c r="B52" s="66" t="s">
        <v>6444</v>
      </c>
      <c r="C52" s="42" t="s">
        <v>6445</v>
      </c>
      <c r="D52" s="42" t="s">
        <v>6446</v>
      </c>
      <c r="E52" s="42" t="s">
        <v>79</v>
      </c>
      <c r="F52" s="42" t="s">
        <v>72</v>
      </c>
      <c r="G52" s="42" t="s">
        <v>6447</v>
      </c>
      <c r="H52" s="42" t="s">
        <v>79</v>
      </c>
      <c r="K52" s="42" t="s">
        <v>97</v>
      </c>
      <c r="L52" s="79" t="s">
        <v>6448</v>
      </c>
      <c r="M52" s="408" t="s">
        <v>6436</v>
      </c>
      <c r="P52" s="66" t="s">
        <v>5981</v>
      </c>
      <c r="Q52" s="66" t="s">
        <v>5639</v>
      </c>
      <c r="R52" s="66" t="s">
        <v>5640</v>
      </c>
      <c r="S52" s="66" t="s">
        <v>117</v>
      </c>
      <c r="T52" s="66" t="s">
        <v>5641</v>
      </c>
      <c r="U52" s="66" t="s">
        <v>5642</v>
      </c>
      <c r="V52" s="66" t="s">
        <v>117</v>
      </c>
      <c r="W52" s="66" t="s">
        <v>5823</v>
      </c>
      <c r="X52" s="66" t="s">
        <v>5824</v>
      </c>
      <c r="Y52" s="66" t="s">
        <v>117</v>
      </c>
      <c r="Z52" s="66" t="s">
        <v>6413</v>
      </c>
      <c r="AA52" s="66" t="s">
        <v>6414</v>
      </c>
      <c r="AB52" s="66" t="s">
        <v>6415</v>
      </c>
      <c r="AC52" s="66" t="s">
        <v>113</v>
      </c>
      <c r="AD52" s="66" t="s">
        <v>177</v>
      </c>
      <c r="AH52" s="66">
        <v>409063005</v>
      </c>
      <c r="AI52" s="66" t="s">
        <v>5982</v>
      </c>
      <c r="AJ52" s="66" t="s">
        <v>117</v>
      </c>
    </row>
    <row r="53" spans="1:157" s="53" customFormat="1" ht="101.25" customHeight="1">
      <c r="A53" s="66" t="s">
        <v>6004</v>
      </c>
      <c r="B53" s="66" t="s">
        <v>6449</v>
      </c>
      <c r="C53" s="42" t="s">
        <v>6450</v>
      </c>
      <c r="D53" s="42" t="s">
        <v>6451</v>
      </c>
      <c r="E53" s="42" t="s">
        <v>79</v>
      </c>
      <c r="F53" s="42" t="s">
        <v>72</v>
      </c>
      <c r="G53" s="66" t="s">
        <v>6452</v>
      </c>
      <c r="H53" s="42" t="s">
        <v>79</v>
      </c>
      <c r="I53" s="42"/>
      <c r="J53" s="42"/>
      <c r="K53" s="42" t="s">
        <v>97</v>
      </c>
      <c r="L53" s="79" t="s">
        <v>6453</v>
      </c>
      <c r="M53" s="408" t="s">
        <v>6436</v>
      </c>
      <c r="N53" s="42"/>
      <c r="O53" s="42"/>
      <c r="P53" s="66" t="s">
        <v>5981</v>
      </c>
      <c r="Q53" s="66" t="s">
        <v>5639</v>
      </c>
      <c r="R53" s="66" t="s">
        <v>5640</v>
      </c>
      <c r="S53" s="66" t="s">
        <v>117</v>
      </c>
      <c r="T53" s="66" t="s">
        <v>5641</v>
      </c>
      <c r="U53" s="66" t="s">
        <v>5642</v>
      </c>
      <c r="V53" s="66" t="s">
        <v>117</v>
      </c>
      <c r="W53" s="66" t="s">
        <v>5823</v>
      </c>
      <c r="X53" s="66" t="s">
        <v>5824</v>
      </c>
      <c r="Y53" s="66" t="s">
        <v>117</v>
      </c>
      <c r="Z53" s="66" t="s">
        <v>6413</v>
      </c>
      <c r="AA53" s="66" t="s">
        <v>6414</v>
      </c>
      <c r="AB53" s="66" t="s">
        <v>6415</v>
      </c>
      <c r="AC53" s="66" t="s">
        <v>113</v>
      </c>
      <c r="AD53" s="66" t="s">
        <v>177</v>
      </c>
      <c r="AE53" s="66"/>
      <c r="AF53" s="66"/>
      <c r="AG53" s="66"/>
      <c r="AH53" s="66">
        <v>409063005</v>
      </c>
      <c r="AI53" s="66" t="s">
        <v>5982</v>
      </c>
      <c r="AJ53" s="66" t="s">
        <v>117</v>
      </c>
    </row>
    <row r="54" spans="1:157" ht="101.25" customHeight="1">
      <c r="A54" s="66" t="s">
        <v>6004</v>
      </c>
      <c r="B54" s="66" t="s">
        <v>6454</v>
      </c>
      <c r="C54" s="42" t="s">
        <v>6455</v>
      </c>
      <c r="D54" s="42" t="s">
        <v>6456</v>
      </c>
      <c r="E54" s="42" t="s">
        <v>79</v>
      </c>
      <c r="F54" s="42" t="s">
        <v>72</v>
      </c>
      <c r="G54" s="66" t="s">
        <v>6457</v>
      </c>
      <c r="H54" s="42" t="s">
        <v>79</v>
      </c>
      <c r="K54" s="42" t="s">
        <v>97</v>
      </c>
      <c r="L54" s="79" t="s">
        <v>6458</v>
      </c>
      <c r="M54" s="408" t="s">
        <v>6436</v>
      </c>
      <c r="P54" s="66" t="s">
        <v>5981</v>
      </c>
      <c r="Q54" s="66" t="s">
        <v>5639</v>
      </c>
      <c r="R54" s="66" t="s">
        <v>5640</v>
      </c>
      <c r="S54" s="66" t="s">
        <v>117</v>
      </c>
      <c r="T54" s="66" t="s">
        <v>5641</v>
      </c>
      <c r="U54" s="66" t="s">
        <v>5642</v>
      </c>
      <c r="V54" s="66" t="s">
        <v>117</v>
      </c>
      <c r="W54" s="66" t="s">
        <v>5823</v>
      </c>
      <c r="X54" s="66" t="s">
        <v>5824</v>
      </c>
      <c r="Y54" s="66" t="s">
        <v>117</v>
      </c>
      <c r="Z54" s="66" t="s">
        <v>6413</v>
      </c>
      <c r="AA54" s="66" t="s">
        <v>6414</v>
      </c>
      <c r="AB54" s="66" t="s">
        <v>6415</v>
      </c>
      <c r="AC54" s="66" t="s">
        <v>113</v>
      </c>
      <c r="AD54" s="66" t="s">
        <v>177</v>
      </c>
      <c r="AH54" s="66">
        <v>409063005</v>
      </c>
      <c r="AI54" s="66" t="s">
        <v>5982</v>
      </c>
      <c r="AJ54" s="66" t="s">
        <v>117</v>
      </c>
    </row>
    <row r="55" spans="1:157" ht="101.25" customHeight="1">
      <c r="A55" s="66" t="s">
        <v>6004</v>
      </c>
      <c r="B55" s="66" t="s">
        <v>6459</v>
      </c>
      <c r="C55" s="42" t="s">
        <v>6460</v>
      </c>
      <c r="D55" s="42" t="s">
        <v>6461</v>
      </c>
      <c r="E55" s="42" t="s">
        <v>79</v>
      </c>
      <c r="F55" s="42" t="s">
        <v>72</v>
      </c>
      <c r="G55" s="66" t="s">
        <v>6462</v>
      </c>
      <c r="H55" s="42" t="s">
        <v>79</v>
      </c>
      <c r="K55" s="42" t="s">
        <v>97</v>
      </c>
      <c r="L55" s="42" t="s">
        <v>6463</v>
      </c>
      <c r="M55" s="408" t="s">
        <v>6436</v>
      </c>
      <c r="P55" s="66" t="s">
        <v>5981</v>
      </c>
      <c r="Q55" s="66" t="s">
        <v>5639</v>
      </c>
      <c r="R55" s="66" t="s">
        <v>5640</v>
      </c>
      <c r="S55" s="66" t="s">
        <v>117</v>
      </c>
      <c r="T55" s="66" t="s">
        <v>5641</v>
      </c>
      <c r="U55" s="66" t="s">
        <v>5642</v>
      </c>
      <c r="V55" s="66" t="s">
        <v>117</v>
      </c>
      <c r="W55" s="66" t="s">
        <v>5823</v>
      </c>
      <c r="X55" s="66" t="s">
        <v>5824</v>
      </c>
      <c r="Y55" s="66" t="s">
        <v>117</v>
      </c>
      <c r="Z55" s="66" t="s">
        <v>6413</v>
      </c>
      <c r="AA55" s="66" t="s">
        <v>6414</v>
      </c>
      <c r="AB55" s="66" t="s">
        <v>6415</v>
      </c>
      <c r="AC55" s="66" t="s">
        <v>113</v>
      </c>
      <c r="AD55" s="66" t="s">
        <v>177</v>
      </c>
      <c r="AH55" s="66">
        <v>409063005</v>
      </c>
      <c r="AI55" s="66" t="s">
        <v>5982</v>
      </c>
      <c r="AJ55" s="66" t="s">
        <v>117</v>
      </c>
    </row>
    <row r="56" spans="1:157" ht="101.25" customHeight="1">
      <c r="A56" s="66" t="s">
        <v>6004</v>
      </c>
      <c r="B56" s="66" t="s">
        <v>6464</v>
      </c>
      <c r="C56" s="42" t="s">
        <v>6465</v>
      </c>
      <c r="D56" s="42" t="s">
        <v>6466</v>
      </c>
      <c r="E56" s="42" t="s">
        <v>79</v>
      </c>
      <c r="F56" s="42" t="s">
        <v>72</v>
      </c>
      <c r="G56" s="42" t="s">
        <v>6467</v>
      </c>
      <c r="H56" s="42" t="s">
        <v>79</v>
      </c>
      <c r="K56" s="42" t="s">
        <v>93</v>
      </c>
      <c r="L56" s="42" t="s">
        <v>6420</v>
      </c>
      <c r="M56" s="408"/>
      <c r="P56" s="66" t="s">
        <v>5981</v>
      </c>
      <c r="Q56" s="66" t="s">
        <v>5639</v>
      </c>
      <c r="R56" s="66" t="s">
        <v>5640</v>
      </c>
      <c r="S56" s="66" t="s">
        <v>117</v>
      </c>
      <c r="T56" s="66" t="s">
        <v>5641</v>
      </c>
      <c r="U56" s="66" t="s">
        <v>5642</v>
      </c>
      <c r="V56" s="66" t="s">
        <v>117</v>
      </c>
      <c r="W56" s="66" t="s">
        <v>5823</v>
      </c>
      <c r="X56" s="66" t="s">
        <v>5824</v>
      </c>
      <c r="Y56" s="66" t="s">
        <v>117</v>
      </c>
      <c r="Z56" s="66" t="s">
        <v>6413</v>
      </c>
      <c r="AA56" s="66" t="s">
        <v>6414</v>
      </c>
      <c r="AB56" s="66" t="s">
        <v>6415</v>
      </c>
      <c r="AC56" s="66" t="s">
        <v>113</v>
      </c>
      <c r="AD56" s="66" t="s">
        <v>177</v>
      </c>
      <c r="AH56" s="66">
        <v>409063005</v>
      </c>
      <c r="AI56" s="66" t="s">
        <v>5982</v>
      </c>
      <c r="AJ56" s="66" t="s">
        <v>117</v>
      </c>
    </row>
    <row r="57" spans="1:157" ht="101.25" customHeight="1">
      <c r="A57" s="66" t="s">
        <v>6004</v>
      </c>
      <c r="B57" s="66" t="s">
        <v>6468</v>
      </c>
      <c r="C57" s="42" t="s">
        <v>6469</v>
      </c>
      <c r="D57" s="42" t="s">
        <v>6470</v>
      </c>
      <c r="E57" s="42" t="s">
        <v>79</v>
      </c>
      <c r="F57" s="42" t="s">
        <v>72</v>
      </c>
      <c r="G57" s="42" t="s">
        <v>6471</v>
      </c>
      <c r="H57" s="42" t="s">
        <v>79</v>
      </c>
      <c r="K57" s="42" t="s">
        <v>93</v>
      </c>
      <c r="L57" s="42" t="s">
        <v>6420</v>
      </c>
      <c r="M57" s="408"/>
      <c r="P57" s="66" t="s">
        <v>5981</v>
      </c>
      <c r="Q57" s="66" t="s">
        <v>5639</v>
      </c>
      <c r="R57" s="66" t="s">
        <v>5640</v>
      </c>
      <c r="S57" s="66" t="s">
        <v>117</v>
      </c>
      <c r="T57" s="66" t="s">
        <v>5641</v>
      </c>
      <c r="U57" s="66" t="s">
        <v>5642</v>
      </c>
      <c r="V57" s="66" t="s">
        <v>117</v>
      </c>
      <c r="W57" s="66" t="s">
        <v>5823</v>
      </c>
      <c r="X57" s="66" t="s">
        <v>5824</v>
      </c>
      <c r="Y57" s="66" t="s">
        <v>117</v>
      </c>
      <c r="Z57" s="66" t="s">
        <v>6413</v>
      </c>
      <c r="AA57" s="66" t="s">
        <v>6414</v>
      </c>
      <c r="AB57" s="66" t="s">
        <v>6415</v>
      </c>
      <c r="AC57" s="66" t="s">
        <v>113</v>
      </c>
      <c r="AD57" s="66" t="s">
        <v>177</v>
      </c>
      <c r="AH57" s="66">
        <v>409063005</v>
      </c>
      <c r="AI57" s="66" t="s">
        <v>5982</v>
      </c>
      <c r="AJ57" s="66" t="s">
        <v>117</v>
      </c>
    </row>
    <row r="58" spans="1:157" ht="101.25" customHeight="1">
      <c r="A58" s="66" t="s">
        <v>6004</v>
      </c>
      <c r="B58" s="66" t="s">
        <v>6472</v>
      </c>
      <c r="C58" s="42" t="s">
        <v>6473</v>
      </c>
      <c r="D58" s="42" t="s">
        <v>5978</v>
      </c>
      <c r="E58" s="42" t="s">
        <v>79</v>
      </c>
      <c r="F58" s="42" t="s">
        <v>72</v>
      </c>
      <c r="G58" s="42" t="s">
        <v>5979</v>
      </c>
      <c r="H58" s="42" t="s">
        <v>79</v>
      </c>
      <c r="K58" s="42" t="s">
        <v>97</v>
      </c>
      <c r="L58" s="42" t="s">
        <v>6474</v>
      </c>
      <c r="M58" s="408" t="s">
        <v>6412</v>
      </c>
      <c r="P58" s="66" t="s">
        <v>5981</v>
      </c>
      <c r="Q58" s="66" t="s">
        <v>5639</v>
      </c>
      <c r="R58" s="66" t="s">
        <v>5640</v>
      </c>
      <c r="S58" s="66" t="s">
        <v>117</v>
      </c>
      <c r="T58" s="66" t="s">
        <v>5641</v>
      </c>
      <c r="U58" s="66" t="s">
        <v>5642</v>
      </c>
      <c r="V58" s="66" t="s">
        <v>117</v>
      </c>
      <c r="W58" s="66" t="s">
        <v>5823</v>
      </c>
      <c r="X58" s="66" t="s">
        <v>5824</v>
      </c>
      <c r="Y58" s="66" t="s">
        <v>117</v>
      </c>
      <c r="Z58" s="66" t="s">
        <v>3383</v>
      </c>
      <c r="AA58" s="66" t="s">
        <v>5626</v>
      </c>
      <c r="AB58" s="66" t="s">
        <v>5627</v>
      </c>
      <c r="AC58" s="66" t="s">
        <v>117</v>
      </c>
      <c r="AD58" s="66" t="s">
        <v>177</v>
      </c>
      <c r="AH58" s="66">
        <v>409063005</v>
      </c>
      <c r="AI58" s="66" t="s">
        <v>5982</v>
      </c>
      <c r="AJ58" s="66" t="s">
        <v>117</v>
      </c>
    </row>
    <row r="59" spans="1:157" ht="101.25" customHeight="1">
      <c r="A59" s="66" t="s">
        <v>6004</v>
      </c>
      <c r="B59" s="66" t="s">
        <v>6475</v>
      </c>
      <c r="C59" s="42" t="s">
        <v>5984</v>
      </c>
      <c r="D59" s="42" t="s">
        <v>5985</v>
      </c>
      <c r="E59" s="42" t="s">
        <v>79</v>
      </c>
      <c r="F59" s="42" t="s">
        <v>72</v>
      </c>
      <c r="G59" s="42" t="s">
        <v>6476</v>
      </c>
      <c r="H59" s="42" t="s">
        <v>79</v>
      </c>
      <c r="K59" s="42" t="s">
        <v>97</v>
      </c>
      <c r="L59" s="42" t="s">
        <v>6477</v>
      </c>
      <c r="M59" s="408" t="s">
        <v>6412</v>
      </c>
      <c r="P59" s="66" t="s">
        <v>5981</v>
      </c>
      <c r="Q59" s="66" t="s">
        <v>5639</v>
      </c>
      <c r="R59" s="66" t="s">
        <v>5640</v>
      </c>
      <c r="S59" s="66" t="s">
        <v>117</v>
      </c>
      <c r="T59" s="66" t="s">
        <v>5641</v>
      </c>
      <c r="U59" s="66" t="s">
        <v>5642</v>
      </c>
      <c r="V59" s="66" t="s">
        <v>117</v>
      </c>
      <c r="W59" s="66" t="s">
        <v>173</v>
      </c>
      <c r="Z59" s="66" t="s">
        <v>3383</v>
      </c>
      <c r="AA59" s="66" t="s">
        <v>5626</v>
      </c>
      <c r="AB59" s="66" t="s">
        <v>5627</v>
      </c>
      <c r="AC59" s="66" t="s">
        <v>117</v>
      </c>
      <c r="AD59" s="66" t="s">
        <v>177</v>
      </c>
      <c r="AH59" s="66">
        <v>409063005</v>
      </c>
      <c r="AI59" s="66" t="s">
        <v>5982</v>
      </c>
      <c r="AJ59" s="66" t="s">
        <v>117</v>
      </c>
      <c r="AK59" s="53"/>
    </row>
    <row r="60" spans="1:157" ht="101.25" customHeight="1">
      <c r="A60" s="66" t="s">
        <v>6004</v>
      </c>
      <c r="B60" s="66" t="s">
        <v>6478</v>
      </c>
      <c r="C60" s="42" t="s">
        <v>5989</v>
      </c>
      <c r="D60" s="42" t="s">
        <v>5990</v>
      </c>
      <c r="E60" s="42" t="s">
        <v>79</v>
      </c>
      <c r="F60" s="42" t="s">
        <v>72</v>
      </c>
      <c r="G60" s="42" t="s">
        <v>5991</v>
      </c>
      <c r="H60" s="42" t="s">
        <v>79</v>
      </c>
      <c r="K60" s="42" t="s">
        <v>97</v>
      </c>
      <c r="L60" s="42" t="s">
        <v>6477</v>
      </c>
      <c r="M60" s="408" t="s">
        <v>6412</v>
      </c>
      <c r="P60" s="66" t="s">
        <v>5981</v>
      </c>
      <c r="Q60" s="66" t="s">
        <v>5639</v>
      </c>
      <c r="R60" s="66" t="s">
        <v>5640</v>
      </c>
      <c r="S60" s="66" t="s">
        <v>117</v>
      </c>
      <c r="T60" s="66" t="s">
        <v>5641</v>
      </c>
      <c r="U60" s="66" t="s">
        <v>5642</v>
      </c>
      <c r="V60" s="66" t="s">
        <v>117</v>
      </c>
      <c r="W60" s="66" t="s">
        <v>5823</v>
      </c>
      <c r="X60" s="66" t="s">
        <v>5824</v>
      </c>
      <c r="Y60" s="66" t="s">
        <v>117</v>
      </c>
      <c r="Z60" s="66" t="s">
        <v>3383</v>
      </c>
      <c r="AA60" s="66" t="s">
        <v>5626</v>
      </c>
      <c r="AB60" s="66" t="s">
        <v>5627</v>
      </c>
      <c r="AC60" s="66" t="s">
        <v>117</v>
      </c>
      <c r="AD60" s="66" t="s">
        <v>177</v>
      </c>
      <c r="AH60" s="66">
        <v>409063005</v>
      </c>
      <c r="AI60" s="66" t="s">
        <v>5982</v>
      </c>
      <c r="AJ60" s="66" t="s">
        <v>117</v>
      </c>
      <c r="AK60" s="53"/>
    </row>
    <row r="61" spans="1:157" s="60" customFormat="1" ht="101.25" customHeight="1">
      <c r="A61" s="66" t="s">
        <v>6004</v>
      </c>
      <c r="B61" s="66" t="s">
        <v>6479</v>
      </c>
      <c r="C61" s="49" t="s">
        <v>6480</v>
      </c>
      <c r="D61" s="49" t="s">
        <v>6481</v>
      </c>
      <c r="E61" s="42" t="s">
        <v>79</v>
      </c>
      <c r="F61" s="42" t="s">
        <v>50</v>
      </c>
      <c r="G61" s="42" t="s">
        <v>1585</v>
      </c>
      <c r="H61" s="42" t="s">
        <v>79</v>
      </c>
      <c r="I61" s="42"/>
      <c r="J61" s="42"/>
      <c r="K61" s="42" t="s">
        <v>93</v>
      </c>
      <c r="L61" s="42" t="s">
        <v>6420</v>
      </c>
      <c r="M61" s="408"/>
      <c r="N61" s="42"/>
      <c r="O61" s="42"/>
      <c r="P61" s="66" t="s">
        <v>6482</v>
      </c>
      <c r="Q61" s="66" t="s">
        <v>6483</v>
      </c>
      <c r="R61" s="66" t="s">
        <v>6484</v>
      </c>
      <c r="S61" s="66" t="s">
        <v>117</v>
      </c>
      <c r="T61" s="66" t="s">
        <v>5641</v>
      </c>
      <c r="U61" s="66" t="s">
        <v>5642</v>
      </c>
      <c r="V61" s="66" t="s">
        <v>117</v>
      </c>
      <c r="W61" s="66" t="s">
        <v>5823</v>
      </c>
      <c r="X61" s="66" t="s">
        <v>5824</v>
      </c>
      <c r="Y61" s="66" t="s">
        <v>117</v>
      </c>
      <c r="Z61" s="66" t="s">
        <v>6413</v>
      </c>
      <c r="AA61" s="66" t="s">
        <v>6414</v>
      </c>
      <c r="AB61" s="66" t="s">
        <v>6415</v>
      </c>
      <c r="AC61" s="66" t="s">
        <v>113</v>
      </c>
      <c r="AD61" s="66" t="s">
        <v>177</v>
      </c>
      <c r="AE61" s="66"/>
      <c r="AF61" s="66"/>
      <c r="AG61" s="66"/>
      <c r="AH61" s="66">
        <v>409063005</v>
      </c>
      <c r="AI61" s="66" t="s">
        <v>5982</v>
      </c>
      <c r="AJ61" s="66" t="s">
        <v>117</v>
      </c>
      <c r="AK61" s="53"/>
      <c r="AL61" s="44"/>
      <c r="AM61" s="44"/>
      <c r="AN61" s="44"/>
      <c r="AO61" s="44"/>
      <c r="AP61" s="44"/>
      <c r="AQ61" s="44"/>
      <c r="AR61" s="44"/>
      <c r="AS61" s="44"/>
      <c r="AT61" s="44"/>
      <c r="AU61" s="44"/>
      <c r="AV61" s="44"/>
      <c r="AW61" s="44"/>
      <c r="AX61" s="44"/>
      <c r="AY61" s="44"/>
      <c r="AZ61" s="44"/>
      <c r="BA61" s="44"/>
      <c r="BB61" s="44"/>
      <c r="BC61" s="44"/>
      <c r="BD61" s="44"/>
      <c r="BE61" s="44"/>
      <c r="BF61" s="44"/>
      <c r="BG61" s="44"/>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row>
    <row r="62" spans="1:157" s="53" customFormat="1" ht="101.25" customHeight="1">
      <c r="A62" s="66" t="s">
        <v>6485</v>
      </c>
      <c r="B62" s="66" t="s">
        <v>6486</v>
      </c>
      <c r="C62" s="39" t="s">
        <v>6001</v>
      </c>
      <c r="D62" s="39" t="s">
        <v>6487</v>
      </c>
      <c r="E62" s="42" t="s">
        <v>42</v>
      </c>
      <c r="F62" s="39" t="s">
        <v>50</v>
      </c>
      <c r="G62" s="46" t="s">
        <v>1585</v>
      </c>
      <c r="H62" s="46" t="s">
        <v>79</v>
      </c>
      <c r="I62" s="42"/>
      <c r="J62" s="46"/>
      <c r="K62" s="39" t="s">
        <v>93</v>
      </c>
      <c r="L62" s="39"/>
      <c r="M62" s="39"/>
      <c r="N62" s="39"/>
      <c r="O62" s="46"/>
      <c r="P62" s="66" t="s">
        <v>5638</v>
      </c>
      <c r="Q62" s="66" t="s">
        <v>5639</v>
      </c>
      <c r="R62" s="66" t="s">
        <v>5640</v>
      </c>
      <c r="S62" s="66" t="s">
        <v>117</v>
      </c>
      <c r="T62" s="64" t="s">
        <v>5641</v>
      </c>
      <c r="U62" s="66" t="s">
        <v>5642</v>
      </c>
      <c r="V62" s="66" t="s">
        <v>117</v>
      </c>
      <c r="W62" s="66" t="s">
        <v>5823</v>
      </c>
      <c r="X62" s="66" t="s">
        <v>5824</v>
      </c>
      <c r="Y62" s="66" t="s">
        <v>117</v>
      </c>
      <c r="Z62" s="66" t="s">
        <v>5995</v>
      </c>
      <c r="AA62" s="66" t="s">
        <v>5996</v>
      </c>
      <c r="AB62" s="66" t="s">
        <v>5997</v>
      </c>
      <c r="AC62" s="66" t="s">
        <v>117</v>
      </c>
      <c r="AD62" s="64" t="s">
        <v>177</v>
      </c>
      <c r="AE62" s="64"/>
      <c r="AF62" s="66"/>
      <c r="AG62" s="66"/>
      <c r="AH62" s="64">
        <v>409063005</v>
      </c>
      <c r="AI62" s="64" t="s">
        <v>5982</v>
      </c>
      <c r="AJ62" s="64" t="s">
        <v>117</v>
      </c>
    </row>
    <row r="63" spans="1:157" s="273" customFormat="1" ht="101.25" customHeight="1">
      <c r="A63" s="42"/>
      <c r="B63" s="92"/>
      <c r="C63" s="42"/>
      <c r="D63" s="42"/>
      <c r="E63" s="42"/>
      <c r="F63" s="42"/>
      <c r="G63" s="42"/>
      <c r="H63" s="42"/>
      <c r="I63" s="42"/>
      <c r="J63" s="42"/>
      <c r="K63" s="42"/>
      <c r="L63" s="42"/>
      <c r="M63" s="42"/>
      <c r="N63" s="42"/>
      <c r="O63" s="42"/>
      <c r="P63" s="66"/>
      <c r="Q63" s="66"/>
      <c r="R63" s="66"/>
      <c r="S63" s="66"/>
      <c r="T63" s="66"/>
      <c r="U63" s="66"/>
      <c r="V63" s="66"/>
      <c r="W63" s="66"/>
      <c r="X63" s="66"/>
      <c r="Y63" s="66"/>
      <c r="Z63" s="66"/>
      <c r="AA63" s="66"/>
      <c r="AB63" s="66"/>
      <c r="AC63" s="66"/>
      <c r="AD63" s="66"/>
      <c r="AE63" s="66"/>
      <c r="AF63" s="66"/>
      <c r="AG63" s="66"/>
      <c r="AH63" s="92"/>
      <c r="AI63" s="92"/>
      <c r="AJ63" s="92"/>
      <c r="AK63" s="91"/>
      <c r="AL63" s="91"/>
      <c r="AM63" s="91"/>
      <c r="AN63" s="91"/>
      <c r="AO63" s="91"/>
      <c r="AP63" s="91"/>
      <c r="AQ63" s="91"/>
      <c r="AR63" s="91"/>
      <c r="AS63" s="91"/>
      <c r="AT63" s="91"/>
      <c r="AU63" s="91"/>
      <c r="AV63" s="91"/>
      <c r="AW63" s="91"/>
      <c r="AX63" s="91"/>
      <c r="AY63" s="91"/>
      <c r="AZ63" s="91"/>
      <c r="BA63" s="91"/>
      <c r="BB63" s="91"/>
      <c r="BC63" s="91"/>
      <c r="BD63" s="91"/>
      <c r="BE63" s="91"/>
      <c r="BF63" s="91"/>
      <c r="BG63" s="91"/>
      <c r="BH63" s="91"/>
      <c r="BI63" s="91"/>
      <c r="BJ63" s="91"/>
      <c r="BK63" s="91"/>
      <c r="BL63" s="91"/>
      <c r="BM63" s="91"/>
      <c r="BN63" s="91"/>
      <c r="BO63" s="91"/>
      <c r="BP63" s="91"/>
      <c r="BQ63" s="91"/>
      <c r="BR63" s="91"/>
      <c r="BS63" s="91"/>
      <c r="BT63" s="91"/>
      <c r="BU63" s="91"/>
      <c r="BV63" s="91"/>
      <c r="BW63" s="91"/>
      <c r="BX63" s="91"/>
      <c r="BY63" s="91"/>
      <c r="BZ63" s="91"/>
      <c r="CA63" s="91"/>
      <c r="CB63" s="91"/>
      <c r="CC63" s="91"/>
      <c r="CD63" s="91"/>
      <c r="CE63" s="91"/>
      <c r="CF63" s="91"/>
      <c r="CG63" s="91"/>
      <c r="CH63" s="91"/>
      <c r="CI63" s="91"/>
      <c r="CJ63" s="91"/>
      <c r="CK63" s="91"/>
      <c r="CL63" s="91"/>
      <c r="CM63" s="91"/>
      <c r="CN63" s="91"/>
      <c r="CO63" s="91"/>
      <c r="CP63" s="91"/>
      <c r="CQ63" s="91"/>
      <c r="CR63" s="91"/>
      <c r="CS63" s="91"/>
      <c r="CT63" s="91"/>
      <c r="CU63" s="91"/>
      <c r="CV63" s="91"/>
      <c r="CW63" s="91"/>
      <c r="CX63" s="91"/>
      <c r="CY63" s="91"/>
      <c r="CZ63" s="91"/>
      <c r="DA63" s="91"/>
      <c r="DB63" s="91"/>
      <c r="DC63" s="91"/>
      <c r="DD63" s="91"/>
      <c r="DE63" s="91"/>
      <c r="DF63" s="91"/>
      <c r="DG63" s="91"/>
      <c r="DH63" s="91"/>
      <c r="DI63" s="91"/>
      <c r="DJ63" s="91"/>
      <c r="DK63" s="91"/>
      <c r="DL63" s="91"/>
      <c r="DM63" s="91"/>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91"/>
      <c r="EL63" s="91"/>
      <c r="EM63" s="91"/>
      <c r="EN63" s="91"/>
      <c r="EO63" s="91"/>
      <c r="EP63" s="91"/>
      <c r="EQ63" s="91"/>
      <c r="ER63" s="91"/>
      <c r="ES63" s="91"/>
      <c r="ET63" s="91"/>
      <c r="EU63" s="91"/>
      <c r="EV63" s="91"/>
      <c r="EW63" s="91"/>
      <c r="EX63" s="91"/>
      <c r="EY63" s="91"/>
      <c r="EZ63" s="91"/>
      <c r="FA63" s="91"/>
    </row>
    <row r="64" spans="1:157" ht="101.25" customHeight="1">
      <c r="B64" s="92"/>
    </row>
  </sheetData>
  <autoFilter ref="A1:AJ62" xr:uid="{00000000-0001-0000-0300-000000000000}"/>
  <phoneticPr fontId="4" type="noConversion"/>
  <dataValidations count="2">
    <dataValidation type="custom" showInputMessage="1" showErrorMessage="1" errorTitle="Please explain" sqref="L43:M45 L58:L60 L46 L53:L55 L48 M46:M61 M3:M41 L63:M1048576" xr:uid="{60190BBE-2C2F-46AF-BDF3-99099FAF1551}">
      <formula1>IF(AND($K3="C", ISBLANK($L3)),FALSE,TRUE)</formula1>
    </dataValidation>
    <dataValidation allowBlank="1" showInputMessage="1" showErrorMessage="1" sqref="AH10 AH13:AH16 W42:X42 T42:U42 AD42:AF42 AH42:AI42 AB42 AH62:AI62 T62 AB62 AD62:AF62 T2:U2 W2:X2 AH2:AI2 AD2:AF2 AB2" xr:uid="{2BB948F1-1B06-4EAA-A1C9-D8AEB714515A}"/>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F678901-8702-4754-A5F7-B864D4787D20}">
          <x14:formula1>
            <xm:f>'READ ME'!$C$46:$C$50</xm:f>
          </x14:formula1>
          <xm:sqref>AJ43:AJ1048576 AG11:AG41 S11:S41 AC11:AC41 AC43:AC1048576 S43:S1048576 AG43:AG1048576 Y43:Y1048576 P62 V43:V1048576 AJ1 AC1 V1 V3:V41 Y3:Y41 AG3:AG9 S3:S9 AJ3:AJ41 AC3:AC9</xm:sqref>
        </x14:dataValidation>
        <x14:dataValidation type="list" allowBlank="1" showInputMessage="1" showErrorMessage="1" xr:uid="{E1909E04-A4E3-4145-BF35-D8960F1D9E77}">
          <x14:formula1>
            <xm:f>'READ ME'!$C$14:$C$25</xm:f>
          </x14:formula1>
          <xm:sqref>F42 F62 F2</xm:sqref>
        </x14:dataValidation>
        <x14:dataValidation type="list" allowBlank="1" showInputMessage="1" showErrorMessage="1" xr:uid="{1836514A-E195-4C63-86CE-A372788AAF52}">
          <x14:formula1>
            <xm:f>'READ ME'!$C$15:$C$24</xm:f>
          </x14:formula1>
          <xm:sqref>E62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56C2-868F-4816-8CCE-BD3E831E2BB3}">
  <sheetPr>
    <tabColor rgb="FF00B050"/>
  </sheetPr>
  <dimension ref="A1:AK29"/>
  <sheetViews>
    <sheetView zoomScaleNormal="100" workbookViewId="0">
      <pane ySplit="1" topLeftCell="A2" activePane="bottomLeft" state="frozen"/>
      <selection pane="bottomLeft" activeCell="K29" sqref="K29"/>
    </sheetView>
  </sheetViews>
  <sheetFormatPr defaultColWidth="8.7109375" defaultRowHeight="12.75"/>
  <cols>
    <col min="1" max="1" width="30.42578125" style="206" customWidth="1"/>
    <col min="2" max="2" width="12.7109375" style="206" customWidth="1"/>
    <col min="3" max="4" width="20.7109375" style="206" customWidth="1"/>
    <col min="5" max="5" width="13.42578125" style="206" customWidth="1"/>
    <col min="6" max="6" width="8.7109375" style="206" customWidth="1"/>
    <col min="7" max="7" width="14.140625" style="206" customWidth="1"/>
    <col min="8" max="8" width="9" style="206" customWidth="1"/>
    <col min="9" max="10" width="32" style="206" customWidth="1"/>
    <col min="11" max="11" width="8.7109375" style="206" customWidth="1"/>
    <col min="12" max="12" width="24.28515625" style="206" customWidth="1"/>
    <col min="13" max="13" width="14.28515625" style="206" customWidth="1"/>
    <col min="14" max="14" width="10.7109375" style="206" customWidth="1"/>
    <col min="15" max="15" width="13.140625" style="206" customWidth="1"/>
    <col min="16" max="36" width="20.7109375" style="206" customWidth="1"/>
    <col min="37" max="16384" width="8.7109375" style="206"/>
  </cols>
  <sheetData>
    <row r="1" spans="1:37" s="42" customFormat="1" ht="60">
      <c r="A1" s="270" t="s">
        <v>32</v>
      </c>
      <c r="B1" s="250" t="s">
        <v>123</v>
      </c>
      <c r="C1" s="270" t="s">
        <v>124</v>
      </c>
      <c r="D1" s="270" t="s">
        <v>125</v>
      </c>
      <c r="E1" s="270" t="s">
        <v>1113</v>
      </c>
      <c r="F1" s="270" t="s">
        <v>127</v>
      </c>
      <c r="G1" s="270" t="s">
        <v>128</v>
      </c>
      <c r="H1" s="270" t="s">
        <v>129</v>
      </c>
      <c r="I1" s="270" t="s">
        <v>87</v>
      </c>
      <c r="J1" s="270" t="s">
        <v>130</v>
      </c>
      <c r="K1" s="270" t="s">
        <v>91</v>
      </c>
      <c r="L1" s="270" t="s">
        <v>131</v>
      </c>
      <c r="M1" s="270" t="s">
        <v>132</v>
      </c>
      <c r="N1" s="270" t="s">
        <v>133</v>
      </c>
      <c r="O1" s="270"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127" t="s">
        <v>154</v>
      </c>
      <c r="AK1" s="39"/>
    </row>
    <row r="2" spans="1:37" s="79" customFormat="1" ht="38.25">
      <c r="A2" s="68" t="s">
        <v>6488</v>
      </c>
      <c r="B2" s="63" t="s">
        <v>6489</v>
      </c>
      <c r="C2" s="79" t="s">
        <v>6490</v>
      </c>
      <c r="D2" s="79" t="s">
        <v>6491</v>
      </c>
      <c r="E2" s="155"/>
      <c r="F2" s="66" t="s">
        <v>50</v>
      </c>
      <c r="G2" s="68" t="s">
        <v>1585</v>
      </c>
      <c r="H2" s="42" t="s">
        <v>79</v>
      </c>
      <c r="I2" s="66"/>
      <c r="K2" s="155" t="s">
        <v>93</v>
      </c>
      <c r="P2" s="362" t="s">
        <v>5981</v>
      </c>
      <c r="Q2" s="362" t="s">
        <v>6492</v>
      </c>
      <c r="R2" s="362" t="s">
        <v>5640</v>
      </c>
      <c r="S2" s="362" t="s">
        <v>117</v>
      </c>
      <c r="T2" s="362" t="s">
        <v>6493</v>
      </c>
      <c r="U2" s="362" t="s">
        <v>6494</v>
      </c>
      <c r="V2" s="362" t="s">
        <v>117</v>
      </c>
      <c r="W2" s="362" t="s">
        <v>6495</v>
      </c>
      <c r="X2" s="362" t="s">
        <v>6496</v>
      </c>
      <c r="Y2" s="362" t="s">
        <v>115</v>
      </c>
      <c r="Z2" s="362" t="s">
        <v>6497</v>
      </c>
      <c r="AA2" s="417" t="s">
        <v>6498</v>
      </c>
      <c r="AB2" s="362" t="s">
        <v>6499</v>
      </c>
      <c r="AC2" s="362" t="s">
        <v>117</v>
      </c>
      <c r="AD2" s="362" t="s">
        <v>177</v>
      </c>
      <c r="AE2" s="362"/>
      <c r="AF2" s="362"/>
      <c r="AG2" s="362"/>
      <c r="AH2" s="417">
        <v>183866009</v>
      </c>
      <c r="AI2" s="417" t="s">
        <v>6500</v>
      </c>
      <c r="AJ2" s="417" t="s">
        <v>115</v>
      </c>
    </row>
    <row r="3" spans="1:37" s="79" customFormat="1" ht="38.25">
      <c r="A3" s="68" t="s">
        <v>6488</v>
      </c>
      <c r="B3" s="63" t="s">
        <v>6501</v>
      </c>
      <c r="C3" s="79" t="s">
        <v>6502</v>
      </c>
      <c r="D3" s="68" t="s">
        <v>6503</v>
      </c>
      <c r="E3" s="155"/>
      <c r="F3" s="66" t="s">
        <v>50</v>
      </c>
      <c r="G3" s="68" t="s">
        <v>1585</v>
      </c>
      <c r="H3" s="42" t="s">
        <v>79</v>
      </c>
      <c r="I3" s="66"/>
      <c r="K3" s="155" t="s">
        <v>93</v>
      </c>
      <c r="P3" s="362" t="s">
        <v>5981</v>
      </c>
      <c r="Q3" s="362" t="s">
        <v>6492</v>
      </c>
      <c r="R3" s="362" t="s">
        <v>5640</v>
      </c>
      <c r="S3" s="362" t="s">
        <v>117</v>
      </c>
      <c r="T3" s="362" t="s">
        <v>6493</v>
      </c>
      <c r="U3" s="362" t="s">
        <v>6494</v>
      </c>
      <c r="V3" s="362" t="s">
        <v>117</v>
      </c>
      <c r="W3" s="362" t="s">
        <v>6495</v>
      </c>
      <c r="X3" s="362" t="s">
        <v>6496</v>
      </c>
      <c r="Y3" s="362" t="s">
        <v>115</v>
      </c>
      <c r="Z3" s="362" t="s">
        <v>6497</v>
      </c>
      <c r="AA3" s="417" t="s">
        <v>6498</v>
      </c>
      <c r="AB3" s="362" t="s">
        <v>6499</v>
      </c>
      <c r="AC3" s="362" t="s">
        <v>117</v>
      </c>
      <c r="AD3" s="362" t="s">
        <v>177</v>
      </c>
      <c r="AE3" s="362"/>
      <c r="AF3" s="362"/>
      <c r="AG3" s="362"/>
      <c r="AH3" s="417">
        <v>183866009</v>
      </c>
      <c r="AI3" s="417" t="s">
        <v>6500</v>
      </c>
      <c r="AJ3" s="417" t="s">
        <v>115</v>
      </c>
    </row>
    <row r="4" spans="1:37" s="352" customFormat="1" ht="25.5">
      <c r="A4" s="418" t="s">
        <v>6488</v>
      </c>
      <c r="B4" s="418" t="s">
        <v>6504</v>
      </c>
      <c r="C4" s="418" t="s">
        <v>6505</v>
      </c>
      <c r="D4" s="352" t="s">
        <v>6506</v>
      </c>
      <c r="E4" s="419" t="s">
        <v>44</v>
      </c>
      <c r="F4" s="420" t="s">
        <v>68</v>
      </c>
      <c r="H4" s="421" t="s">
        <v>79</v>
      </c>
      <c r="I4" s="420"/>
      <c r="K4" s="419" t="s">
        <v>97</v>
      </c>
      <c r="L4" s="418" t="s">
        <v>6507</v>
      </c>
      <c r="P4" s="422"/>
      <c r="Q4" s="422"/>
      <c r="R4" s="422"/>
      <c r="S4" s="422"/>
      <c r="T4" s="422"/>
      <c r="U4" s="422"/>
      <c r="V4" s="422"/>
      <c r="W4" s="422"/>
      <c r="X4" s="422"/>
      <c r="Y4" s="422"/>
      <c r="Z4" s="422"/>
      <c r="AA4" s="422"/>
      <c r="AB4" s="422"/>
      <c r="AC4" s="422"/>
      <c r="AD4" s="422"/>
      <c r="AE4" s="422"/>
      <c r="AF4" s="422"/>
      <c r="AG4" s="422"/>
      <c r="AH4" s="423"/>
      <c r="AI4" s="424"/>
      <c r="AJ4" s="424"/>
    </row>
    <row r="5" spans="1:37" s="79" customFormat="1" ht="280.5">
      <c r="A5" s="68" t="s">
        <v>6488</v>
      </c>
      <c r="B5" s="63" t="s">
        <v>6508</v>
      </c>
      <c r="C5" s="44" t="s">
        <v>6509</v>
      </c>
      <c r="D5" s="54" t="s">
        <v>6510</v>
      </c>
      <c r="E5" s="155" t="s">
        <v>46</v>
      </c>
      <c r="F5" s="66" t="s">
        <v>70</v>
      </c>
      <c r="G5" s="42" t="s">
        <v>6509</v>
      </c>
      <c r="H5" s="42" t="s">
        <v>79</v>
      </c>
      <c r="I5" s="66"/>
      <c r="K5" s="155" t="s">
        <v>95</v>
      </c>
      <c r="L5" s="42"/>
      <c r="P5" s="362" t="s">
        <v>338</v>
      </c>
      <c r="Q5" s="362" t="s">
        <v>339</v>
      </c>
      <c r="R5" s="362" t="s">
        <v>340</v>
      </c>
      <c r="S5" s="362" t="s">
        <v>117</v>
      </c>
      <c r="T5" s="362" t="s">
        <v>6511</v>
      </c>
      <c r="U5" s="362" t="s">
        <v>342</v>
      </c>
      <c r="V5" s="362" t="s">
        <v>117</v>
      </c>
      <c r="W5" s="362" t="s">
        <v>6512</v>
      </c>
      <c r="X5" s="362" t="s">
        <v>6513</v>
      </c>
      <c r="Y5" s="362" t="s">
        <v>115</v>
      </c>
      <c r="Z5" s="362" t="s">
        <v>6497</v>
      </c>
      <c r="AA5" s="417" t="s">
        <v>6498</v>
      </c>
      <c r="AB5" s="362" t="s">
        <v>6499</v>
      </c>
      <c r="AC5" s="362" t="s">
        <v>117</v>
      </c>
      <c r="AD5" s="362" t="s">
        <v>177</v>
      </c>
      <c r="AE5" s="362"/>
      <c r="AF5" s="362"/>
      <c r="AG5" s="362"/>
      <c r="AH5" s="417">
        <v>86395003</v>
      </c>
      <c r="AI5" s="417" t="s">
        <v>6514</v>
      </c>
      <c r="AJ5" s="417" t="s">
        <v>115</v>
      </c>
    </row>
    <row r="6" spans="1:37" s="79" customFormat="1" ht="89.25">
      <c r="A6" s="68" t="s">
        <v>6488</v>
      </c>
      <c r="B6" s="63" t="s">
        <v>6515</v>
      </c>
      <c r="C6" s="44" t="s">
        <v>6516</v>
      </c>
      <c r="D6" s="54" t="s">
        <v>6517</v>
      </c>
      <c r="E6" s="155" t="s">
        <v>46</v>
      </c>
      <c r="F6" s="66" t="s">
        <v>70</v>
      </c>
      <c r="G6" s="42" t="s">
        <v>6516</v>
      </c>
      <c r="H6" s="42" t="s">
        <v>79</v>
      </c>
      <c r="I6" s="66"/>
      <c r="K6" s="155" t="s">
        <v>95</v>
      </c>
      <c r="P6" s="362" t="s">
        <v>6518</v>
      </c>
      <c r="Q6" s="362" t="s">
        <v>6402</v>
      </c>
      <c r="R6" s="362" t="s">
        <v>6519</v>
      </c>
      <c r="S6" s="362" t="s">
        <v>117</v>
      </c>
      <c r="T6" s="362" t="s">
        <v>6520</v>
      </c>
      <c r="U6" s="362" t="s">
        <v>6521</v>
      </c>
      <c r="V6" s="362" t="s">
        <v>117</v>
      </c>
      <c r="W6" s="362" t="s">
        <v>6522</v>
      </c>
      <c r="X6" s="362" t="s">
        <v>6523</v>
      </c>
      <c r="Y6" s="362" t="s">
        <v>117</v>
      </c>
      <c r="Z6" s="362" t="s">
        <v>6497</v>
      </c>
      <c r="AA6" s="417" t="s">
        <v>6498</v>
      </c>
      <c r="AB6" s="362" t="s">
        <v>6499</v>
      </c>
      <c r="AC6" s="362" t="s">
        <v>117</v>
      </c>
      <c r="AD6" s="362" t="s">
        <v>177</v>
      </c>
      <c r="AE6" s="362"/>
      <c r="AF6" s="362"/>
      <c r="AG6" s="362"/>
      <c r="AH6" s="417">
        <v>171112000</v>
      </c>
      <c r="AI6" s="417" t="s">
        <v>6524</v>
      </c>
      <c r="AJ6" s="417" t="s">
        <v>115</v>
      </c>
    </row>
    <row r="7" spans="1:37" s="79" customFormat="1" ht="38.25">
      <c r="A7" s="68" t="s">
        <v>6488</v>
      </c>
      <c r="B7" s="63" t="s">
        <v>6525</v>
      </c>
      <c r="C7" s="44" t="s">
        <v>6526</v>
      </c>
      <c r="D7" s="54" t="s">
        <v>6527</v>
      </c>
      <c r="E7" s="155" t="s">
        <v>46</v>
      </c>
      <c r="F7" s="66" t="s">
        <v>70</v>
      </c>
      <c r="G7" s="42" t="s">
        <v>6526</v>
      </c>
      <c r="H7" s="42" t="s">
        <v>79</v>
      </c>
      <c r="I7" s="66"/>
      <c r="K7" s="155" t="s">
        <v>95</v>
      </c>
      <c r="P7" s="362" t="s">
        <v>5981</v>
      </c>
      <c r="Q7" s="362" t="s">
        <v>6492</v>
      </c>
      <c r="R7" s="362" t="s">
        <v>5640</v>
      </c>
      <c r="S7" s="362" t="s">
        <v>117</v>
      </c>
      <c r="T7" s="362" t="s">
        <v>6493</v>
      </c>
      <c r="U7" s="362" t="s">
        <v>6494</v>
      </c>
      <c r="V7" s="362" t="s">
        <v>117</v>
      </c>
      <c r="W7" s="362" t="s">
        <v>6522</v>
      </c>
      <c r="X7" s="362" t="s">
        <v>6523</v>
      </c>
      <c r="Y7" s="362" t="s">
        <v>117</v>
      </c>
      <c r="Z7" s="362" t="s">
        <v>6497</v>
      </c>
      <c r="AA7" s="417" t="s">
        <v>6498</v>
      </c>
      <c r="AB7" s="362" t="s">
        <v>6499</v>
      </c>
      <c r="AC7" s="362" t="s">
        <v>117</v>
      </c>
      <c r="AD7" s="362" t="s">
        <v>177</v>
      </c>
      <c r="AE7" s="362"/>
      <c r="AF7" s="362"/>
      <c r="AG7" s="362"/>
      <c r="AH7" s="417">
        <v>183516009</v>
      </c>
      <c r="AI7" s="417" t="s">
        <v>6528</v>
      </c>
      <c r="AJ7" s="417" t="s">
        <v>115</v>
      </c>
    </row>
    <row r="8" spans="1:37" s="352" customFormat="1" ht="25.5">
      <c r="A8" s="418" t="s">
        <v>6488</v>
      </c>
      <c r="B8" s="418" t="s">
        <v>6529</v>
      </c>
      <c r="C8" s="425" t="s">
        <v>6530</v>
      </c>
      <c r="D8" s="425" t="s">
        <v>6531</v>
      </c>
      <c r="E8" s="419"/>
      <c r="F8" s="420" t="s">
        <v>58</v>
      </c>
      <c r="H8" s="421" t="s">
        <v>79</v>
      </c>
      <c r="I8" s="420"/>
      <c r="K8" s="419" t="s">
        <v>93</v>
      </c>
      <c r="L8" s="352" t="s">
        <v>6532</v>
      </c>
      <c r="P8" s="422"/>
      <c r="Q8" s="422"/>
      <c r="R8" s="422"/>
      <c r="S8" s="422"/>
      <c r="T8" s="422"/>
      <c r="U8" s="422"/>
      <c r="V8" s="422"/>
      <c r="W8" s="422"/>
      <c r="X8" s="422"/>
      <c r="Y8" s="422"/>
      <c r="Z8" s="426"/>
      <c r="AA8" s="422"/>
      <c r="AB8" s="426"/>
      <c r="AC8" s="426"/>
      <c r="AD8" s="426"/>
      <c r="AE8" s="422"/>
      <c r="AF8" s="422"/>
      <c r="AG8" s="422"/>
      <c r="AH8" s="427"/>
      <c r="AI8" s="428"/>
      <c r="AJ8" s="428"/>
    </row>
    <row r="9" spans="1:37" s="79" customFormat="1" ht="76.5">
      <c r="A9" s="68" t="s">
        <v>6488</v>
      </c>
      <c r="B9" s="63" t="s">
        <v>6533</v>
      </c>
      <c r="C9" s="54" t="s">
        <v>6534</v>
      </c>
      <c r="D9" s="54" t="s">
        <v>6535</v>
      </c>
      <c r="E9" s="155"/>
      <c r="F9" s="66" t="s">
        <v>58</v>
      </c>
      <c r="H9" s="42" t="s">
        <v>79</v>
      </c>
      <c r="I9" s="429" t="s">
        <v>6536</v>
      </c>
      <c r="J9" s="429" t="s">
        <v>6536</v>
      </c>
      <c r="K9" s="155" t="s">
        <v>93</v>
      </c>
      <c r="P9" s="362" t="s">
        <v>204</v>
      </c>
      <c r="Q9" s="362"/>
      <c r="R9" s="362"/>
      <c r="S9" s="362"/>
      <c r="T9" s="362" t="s">
        <v>208</v>
      </c>
      <c r="U9" s="362"/>
      <c r="V9" s="362"/>
      <c r="W9" s="362" t="s">
        <v>6537</v>
      </c>
      <c r="X9" s="362" t="s">
        <v>6538</v>
      </c>
      <c r="Y9" s="362" t="s">
        <v>115</v>
      </c>
      <c r="Z9" s="362" t="s">
        <v>209</v>
      </c>
      <c r="AA9" s="362"/>
      <c r="AB9" s="362"/>
      <c r="AC9" s="362"/>
      <c r="AD9" s="362" t="s">
        <v>177</v>
      </c>
      <c r="AE9" s="362"/>
      <c r="AF9" s="362"/>
      <c r="AG9" s="362"/>
      <c r="AH9" s="417">
        <v>439272007</v>
      </c>
      <c r="AI9" s="417" t="s">
        <v>6539</v>
      </c>
      <c r="AJ9" s="417" t="s">
        <v>117</v>
      </c>
    </row>
    <row r="10" spans="1:37" s="79" customFormat="1" ht="51">
      <c r="A10" s="68" t="s">
        <v>6488</v>
      </c>
      <c r="B10" s="63" t="s">
        <v>6540</v>
      </c>
      <c r="C10" s="54" t="s">
        <v>6541</v>
      </c>
      <c r="D10" s="54" t="s">
        <v>6542</v>
      </c>
      <c r="E10" s="155" t="s">
        <v>46</v>
      </c>
      <c r="F10" s="66" t="s">
        <v>52</v>
      </c>
      <c r="G10" s="68"/>
      <c r="H10" s="42" t="s">
        <v>79</v>
      </c>
      <c r="I10" s="66"/>
      <c r="K10" s="155" t="s">
        <v>95</v>
      </c>
      <c r="O10" s="79" t="s">
        <v>6543</v>
      </c>
      <c r="P10" s="362" t="s">
        <v>204</v>
      </c>
      <c r="Q10" s="362"/>
      <c r="R10" s="362"/>
      <c r="S10" s="362"/>
      <c r="T10" s="362" t="s">
        <v>208</v>
      </c>
      <c r="U10" s="362"/>
      <c r="V10" s="362"/>
      <c r="W10" s="362" t="s">
        <v>6544</v>
      </c>
      <c r="X10" s="362" t="s">
        <v>6545</v>
      </c>
      <c r="Y10" s="362" t="s">
        <v>113</v>
      </c>
      <c r="Z10" s="362" t="s">
        <v>209</v>
      </c>
      <c r="AA10" s="362"/>
      <c r="AB10" s="362"/>
      <c r="AC10" s="362"/>
      <c r="AD10" s="362" t="s">
        <v>177</v>
      </c>
      <c r="AE10" s="362"/>
      <c r="AF10" s="362"/>
      <c r="AG10" s="362"/>
      <c r="AH10" s="417">
        <v>246267002</v>
      </c>
      <c r="AI10" s="417" t="s">
        <v>6546</v>
      </c>
      <c r="AJ10" s="417" t="s">
        <v>117</v>
      </c>
    </row>
    <row r="11" spans="1:37" s="352" customFormat="1" ht="38.25">
      <c r="A11" s="418" t="s">
        <v>6488</v>
      </c>
      <c r="B11" s="418" t="s">
        <v>6547</v>
      </c>
      <c r="C11" s="425" t="s">
        <v>6548</v>
      </c>
      <c r="D11" s="425" t="s">
        <v>6549</v>
      </c>
      <c r="E11" s="419"/>
      <c r="F11" s="420" t="s">
        <v>52</v>
      </c>
      <c r="H11" s="421" t="s">
        <v>79</v>
      </c>
      <c r="I11" s="425" t="s">
        <v>6550</v>
      </c>
      <c r="J11" s="425" t="s">
        <v>6550</v>
      </c>
      <c r="K11" s="419" t="s">
        <v>93</v>
      </c>
      <c r="L11" s="352" t="s">
        <v>6551</v>
      </c>
      <c r="P11" s="422"/>
      <c r="Q11" s="430"/>
      <c r="R11" s="422"/>
      <c r="S11" s="422"/>
      <c r="T11" s="422"/>
      <c r="U11" s="430"/>
      <c r="V11" s="430"/>
      <c r="W11" s="431"/>
      <c r="X11" s="422"/>
      <c r="Y11" s="422"/>
      <c r="Z11" s="422"/>
      <c r="AA11" s="422"/>
      <c r="AB11" s="422"/>
      <c r="AC11" s="422"/>
      <c r="AD11" s="422"/>
      <c r="AE11" s="422"/>
      <c r="AF11" s="422"/>
      <c r="AG11" s="422"/>
      <c r="AH11" s="423"/>
      <c r="AI11" s="423"/>
      <c r="AJ11" s="423"/>
    </row>
    <row r="12" spans="1:37" s="79" customFormat="1" ht="25.5">
      <c r="A12" s="68" t="s">
        <v>6488</v>
      </c>
      <c r="B12" s="63" t="s">
        <v>6552</v>
      </c>
      <c r="C12" s="54" t="s">
        <v>6553</v>
      </c>
      <c r="D12" s="54" t="s">
        <v>6554</v>
      </c>
      <c r="E12" s="155" t="s">
        <v>46</v>
      </c>
      <c r="F12" s="66" t="s">
        <v>52</v>
      </c>
      <c r="H12" s="42" t="s">
        <v>79</v>
      </c>
      <c r="I12" s="79" t="s">
        <v>6555</v>
      </c>
      <c r="J12" s="79" t="s">
        <v>6556</v>
      </c>
      <c r="K12" s="155" t="s">
        <v>95</v>
      </c>
      <c r="P12" s="362" t="s">
        <v>204</v>
      </c>
      <c r="Q12" s="432"/>
      <c r="R12" s="362"/>
      <c r="S12" s="362"/>
      <c r="T12" s="362" t="s">
        <v>208</v>
      </c>
      <c r="U12" s="432"/>
      <c r="V12" s="432"/>
      <c r="W12" s="433" t="s">
        <v>6557</v>
      </c>
      <c r="X12" s="362" t="s">
        <v>6558</v>
      </c>
      <c r="Y12" s="362" t="s">
        <v>117</v>
      </c>
      <c r="Z12" s="362" t="s">
        <v>209</v>
      </c>
      <c r="AA12" s="362"/>
      <c r="AB12" s="362"/>
      <c r="AC12" s="362"/>
      <c r="AD12" s="362" t="s">
        <v>177</v>
      </c>
      <c r="AE12" s="362"/>
      <c r="AF12" s="362"/>
      <c r="AG12" s="362"/>
      <c r="AH12" s="417">
        <v>257622000</v>
      </c>
      <c r="AI12" s="417" t="s">
        <v>6559</v>
      </c>
      <c r="AJ12" s="417" t="s">
        <v>117</v>
      </c>
    </row>
    <row r="13" spans="1:37" s="79" customFormat="1" ht="51">
      <c r="A13" s="68" t="s">
        <v>6488</v>
      </c>
      <c r="B13" s="63" t="s">
        <v>6560</v>
      </c>
      <c r="C13" s="54" t="s">
        <v>6561</v>
      </c>
      <c r="D13" s="54" t="s">
        <v>6562</v>
      </c>
      <c r="E13" s="155"/>
      <c r="F13" s="66" t="s">
        <v>62</v>
      </c>
      <c r="H13" s="42" t="s">
        <v>6563</v>
      </c>
      <c r="I13" s="79" t="s">
        <v>6555</v>
      </c>
      <c r="J13" s="79" t="s">
        <v>6556</v>
      </c>
      <c r="K13" s="155" t="s">
        <v>95</v>
      </c>
      <c r="P13" s="362" t="s">
        <v>204</v>
      </c>
      <c r="Q13" s="432"/>
      <c r="R13" s="433"/>
      <c r="S13" s="433"/>
      <c r="T13" s="362" t="s">
        <v>208</v>
      </c>
      <c r="U13" s="432"/>
      <c r="V13" s="432"/>
      <c r="W13" s="433" t="s">
        <v>6564</v>
      </c>
      <c r="X13" s="362" t="s">
        <v>6565</v>
      </c>
      <c r="Y13" s="362" t="s">
        <v>117</v>
      </c>
      <c r="Z13" s="362" t="s">
        <v>209</v>
      </c>
      <c r="AA13" s="362"/>
      <c r="AB13" s="362"/>
      <c r="AC13" s="362"/>
      <c r="AD13" s="362" t="s">
        <v>177</v>
      </c>
      <c r="AE13" s="362"/>
      <c r="AF13" s="362"/>
      <c r="AG13" s="362"/>
      <c r="AH13" s="417">
        <v>734005006</v>
      </c>
      <c r="AI13" s="417" t="s">
        <v>1019</v>
      </c>
      <c r="AJ13" s="417" t="s">
        <v>117</v>
      </c>
    </row>
    <row r="14" spans="1:37" s="352" customFormat="1" ht="63.75">
      <c r="A14" s="418" t="s">
        <v>6566</v>
      </c>
      <c r="B14" s="418" t="s">
        <v>6567</v>
      </c>
      <c r="C14" s="425" t="s">
        <v>6568</v>
      </c>
      <c r="D14" s="425" t="s">
        <v>6569</v>
      </c>
      <c r="E14" s="419" t="s">
        <v>46</v>
      </c>
      <c r="F14" s="420" t="s">
        <v>52</v>
      </c>
      <c r="H14" s="421" t="s">
        <v>79</v>
      </c>
      <c r="K14" s="419" t="s">
        <v>97</v>
      </c>
      <c r="L14" s="352" t="s">
        <v>6551</v>
      </c>
      <c r="P14" s="422"/>
      <c r="Q14" s="430"/>
      <c r="R14" s="422"/>
      <c r="S14" s="422"/>
      <c r="T14" s="422"/>
      <c r="U14" s="430"/>
      <c r="V14" s="430"/>
      <c r="W14" s="431"/>
      <c r="X14" s="422"/>
      <c r="Y14" s="422"/>
      <c r="Z14" s="422"/>
      <c r="AA14" s="422"/>
      <c r="AB14" s="422"/>
      <c r="AC14" s="422"/>
      <c r="AD14" s="422"/>
      <c r="AE14" s="422"/>
      <c r="AF14" s="422"/>
      <c r="AG14" s="422"/>
      <c r="AH14" s="423"/>
      <c r="AI14" s="423"/>
      <c r="AJ14" s="423"/>
    </row>
    <row r="15" spans="1:37" s="79" customFormat="1" ht="242.25">
      <c r="A15" s="68" t="s">
        <v>6488</v>
      </c>
      <c r="B15" s="63" t="s">
        <v>6570</v>
      </c>
      <c r="C15" s="54" t="s">
        <v>6571</v>
      </c>
      <c r="D15" s="54" t="s">
        <v>6572</v>
      </c>
      <c r="E15" s="155" t="s">
        <v>46</v>
      </c>
      <c r="F15" s="66" t="s">
        <v>52</v>
      </c>
      <c r="H15" s="42" t="s">
        <v>79</v>
      </c>
      <c r="J15" s="79" t="s">
        <v>6573</v>
      </c>
      <c r="K15" s="155" t="s">
        <v>95</v>
      </c>
      <c r="O15" s="79" t="s">
        <v>6574</v>
      </c>
      <c r="P15" s="362" t="s">
        <v>204</v>
      </c>
      <c r="Q15" s="432"/>
      <c r="R15" s="362"/>
      <c r="S15" s="362"/>
      <c r="T15" s="362" t="s">
        <v>208</v>
      </c>
      <c r="U15" s="432"/>
      <c r="V15" s="432"/>
      <c r="W15" s="433" t="s">
        <v>6575</v>
      </c>
      <c r="X15" s="362" t="s">
        <v>6576</v>
      </c>
      <c r="Y15" s="362" t="s">
        <v>117</v>
      </c>
      <c r="Z15" s="362" t="s">
        <v>209</v>
      </c>
      <c r="AA15" s="362"/>
      <c r="AB15" s="362"/>
      <c r="AC15" s="362"/>
      <c r="AD15" s="362" t="s">
        <v>177</v>
      </c>
      <c r="AE15" s="362"/>
      <c r="AF15" s="362"/>
      <c r="AG15" s="362"/>
      <c r="AH15" s="417">
        <v>373942005</v>
      </c>
      <c r="AI15" s="417" t="s">
        <v>6577</v>
      </c>
      <c r="AJ15" s="417" t="s">
        <v>117</v>
      </c>
    </row>
    <row r="16" spans="1:37" s="352" customFormat="1" ht="38.25">
      <c r="A16" s="418" t="s">
        <v>6488</v>
      </c>
      <c r="B16" s="418" t="s">
        <v>6578</v>
      </c>
      <c r="C16" s="418" t="s">
        <v>6505</v>
      </c>
      <c r="D16" s="352" t="s">
        <v>6579</v>
      </c>
      <c r="E16" s="419" t="s">
        <v>44</v>
      </c>
      <c r="F16" s="420" t="s">
        <v>68</v>
      </c>
      <c r="H16" s="421" t="s">
        <v>79</v>
      </c>
      <c r="I16" s="420"/>
      <c r="K16" s="419" t="s">
        <v>97</v>
      </c>
      <c r="L16" s="352" t="s">
        <v>6580</v>
      </c>
      <c r="P16" s="422"/>
      <c r="Q16" s="422"/>
      <c r="R16" s="426"/>
      <c r="S16" s="426"/>
      <c r="T16" s="422"/>
      <c r="U16" s="422"/>
      <c r="V16" s="422"/>
      <c r="W16" s="422"/>
      <c r="X16" s="422"/>
      <c r="Y16" s="422"/>
      <c r="Z16" s="426"/>
      <c r="AA16" s="422"/>
      <c r="AB16" s="426"/>
      <c r="AC16" s="426"/>
      <c r="AD16" s="422"/>
      <c r="AE16" s="422"/>
      <c r="AF16" s="422"/>
      <c r="AG16" s="422"/>
      <c r="AH16" s="427"/>
      <c r="AI16" s="434"/>
      <c r="AJ16" s="434"/>
    </row>
    <row r="17" spans="1:36" s="79" customFormat="1" ht="90.75" customHeight="1">
      <c r="A17" s="68" t="s">
        <v>6488</v>
      </c>
      <c r="B17" s="63" t="s">
        <v>6581</v>
      </c>
      <c r="C17" s="44" t="s">
        <v>6582</v>
      </c>
      <c r="D17" s="54" t="s">
        <v>6583</v>
      </c>
      <c r="E17" s="155" t="s">
        <v>46</v>
      </c>
      <c r="F17" s="66" t="s">
        <v>70</v>
      </c>
      <c r="G17" s="42" t="s">
        <v>6582</v>
      </c>
      <c r="H17" s="42" t="s">
        <v>79</v>
      </c>
      <c r="I17" s="66"/>
      <c r="K17" s="155" t="s">
        <v>95</v>
      </c>
      <c r="L17" s="42"/>
      <c r="P17" s="362" t="s">
        <v>204</v>
      </c>
      <c r="Q17" s="432"/>
      <c r="R17" s="362"/>
      <c r="S17" s="362"/>
      <c r="T17" s="362" t="s">
        <v>208</v>
      </c>
      <c r="U17" s="432"/>
      <c r="V17" s="432"/>
      <c r="W17" s="435" t="s">
        <v>6584</v>
      </c>
      <c r="X17" s="435" t="s">
        <v>6585</v>
      </c>
      <c r="Y17" s="435" t="s">
        <v>115</v>
      </c>
      <c r="Z17" s="362" t="s">
        <v>6497</v>
      </c>
      <c r="AA17" s="417" t="s">
        <v>6498</v>
      </c>
      <c r="AB17" s="362" t="s">
        <v>6499</v>
      </c>
      <c r="AC17" s="362" t="s">
        <v>117</v>
      </c>
      <c r="AD17" s="362" t="s">
        <v>177</v>
      </c>
      <c r="AE17" s="436"/>
      <c r="AF17" s="362"/>
      <c r="AG17" s="362"/>
      <c r="AH17" s="437">
        <v>183520008</v>
      </c>
      <c r="AI17" s="437" t="s">
        <v>6586</v>
      </c>
      <c r="AJ17" s="437" t="s">
        <v>115</v>
      </c>
    </row>
    <row r="18" spans="1:36" s="79" customFormat="1" ht="89.25">
      <c r="A18" s="68" t="s">
        <v>6488</v>
      </c>
      <c r="B18" s="63" t="s">
        <v>6587</v>
      </c>
      <c r="C18" s="44" t="s">
        <v>6516</v>
      </c>
      <c r="D18" s="54" t="s">
        <v>6517</v>
      </c>
      <c r="E18" s="155" t="s">
        <v>46</v>
      </c>
      <c r="F18" s="66" t="s">
        <v>70</v>
      </c>
      <c r="G18" s="42" t="s">
        <v>6516</v>
      </c>
      <c r="H18" s="42" t="s">
        <v>79</v>
      </c>
      <c r="I18" s="66"/>
      <c r="K18" s="155" t="s">
        <v>95</v>
      </c>
      <c r="P18" s="362" t="s">
        <v>6518</v>
      </c>
      <c r="Q18" s="362" t="s">
        <v>6402</v>
      </c>
      <c r="R18" s="362" t="s">
        <v>6519</v>
      </c>
      <c r="S18" s="362" t="s">
        <v>117</v>
      </c>
      <c r="T18" s="362" t="s">
        <v>6520</v>
      </c>
      <c r="U18" s="362" t="s">
        <v>6521</v>
      </c>
      <c r="V18" s="362" t="s">
        <v>117</v>
      </c>
      <c r="W18" s="362" t="s">
        <v>6522</v>
      </c>
      <c r="X18" s="362" t="s">
        <v>6523</v>
      </c>
      <c r="Y18" s="362" t="s">
        <v>117</v>
      </c>
      <c r="Z18" s="362" t="s">
        <v>6497</v>
      </c>
      <c r="AA18" s="417" t="s">
        <v>6498</v>
      </c>
      <c r="AB18" s="362" t="s">
        <v>6499</v>
      </c>
      <c r="AC18" s="362" t="s">
        <v>117</v>
      </c>
      <c r="AD18" s="362" t="s">
        <v>177</v>
      </c>
      <c r="AE18" s="362"/>
      <c r="AF18" s="362"/>
      <c r="AG18" s="362"/>
      <c r="AH18" s="417">
        <v>171112000</v>
      </c>
      <c r="AI18" s="417" t="s">
        <v>6524</v>
      </c>
      <c r="AJ18" s="417" t="s">
        <v>115</v>
      </c>
    </row>
    <row r="19" spans="1:36" s="79" customFormat="1" ht="38.25">
      <c r="A19" s="68" t="s">
        <v>6488</v>
      </c>
      <c r="B19" s="63" t="s">
        <v>6588</v>
      </c>
      <c r="C19" s="44" t="s">
        <v>6526</v>
      </c>
      <c r="D19" s="54" t="s">
        <v>6527</v>
      </c>
      <c r="E19" s="155" t="s">
        <v>46</v>
      </c>
      <c r="F19" s="66" t="s">
        <v>70</v>
      </c>
      <c r="G19" s="42" t="s">
        <v>6526</v>
      </c>
      <c r="H19" s="42" t="s">
        <v>79</v>
      </c>
      <c r="I19" s="66"/>
      <c r="K19" s="155" t="s">
        <v>95</v>
      </c>
      <c r="P19" s="362" t="s">
        <v>5981</v>
      </c>
      <c r="Q19" s="362" t="s">
        <v>6492</v>
      </c>
      <c r="R19" s="362" t="s">
        <v>5640</v>
      </c>
      <c r="S19" s="362" t="s">
        <v>117</v>
      </c>
      <c r="T19" s="362" t="s">
        <v>6493</v>
      </c>
      <c r="U19" s="362" t="s">
        <v>6494</v>
      </c>
      <c r="V19" s="362" t="s">
        <v>117</v>
      </c>
      <c r="W19" s="362" t="s">
        <v>6522</v>
      </c>
      <c r="X19" s="362" t="s">
        <v>6523</v>
      </c>
      <c r="Y19" s="362" t="s">
        <v>117</v>
      </c>
      <c r="Z19" s="362" t="s">
        <v>6497</v>
      </c>
      <c r="AA19" s="417" t="s">
        <v>6498</v>
      </c>
      <c r="AB19" s="362" t="s">
        <v>6499</v>
      </c>
      <c r="AC19" s="362" t="s">
        <v>117</v>
      </c>
      <c r="AD19" s="362" t="s">
        <v>177</v>
      </c>
      <c r="AE19" s="362"/>
      <c r="AF19" s="362"/>
      <c r="AG19" s="362"/>
      <c r="AH19" s="417">
        <v>183516009</v>
      </c>
      <c r="AI19" s="417" t="s">
        <v>6528</v>
      </c>
      <c r="AJ19" s="417" t="s">
        <v>115</v>
      </c>
    </row>
    <row r="20" spans="1:36" s="352" customFormat="1" ht="38.25">
      <c r="A20" s="418" t="s">
        <v>6488</v>
      </c>
      <c r="B20" s="418" t="s">
        <v>6589</v>
      </c>
      <c r="C20" s="425" t="s">
        <v>6530</v>
      </c>
      <c r="D20" s="425" t="s">
        <v>6531</v>
      </c>
      <c r="E20" s="419"/>
      <c r="F20" s="420" t="s">
        <v>58</v>
      </c>
      <c r="H20" s="421" t="s">
        <v>79</v>
      </c>
      <c r="I20" s="420"/>
      <c r="K20" s="419" t="s">
        <v>93</v>
      </c>
      <c r="L20" s="352" t="s">
        <v>6580</v>
      </c>
      <c r="P20" s="422"/>
      <c r="Q20" s="422"/>
      <c r="R20" s="422"/>
      <c r="S20" s="422"/>
      <c r="T20" s="422"/>
      <c r="U20" s="422"/>
      <c r="V20" s="422"/>
      <c r="W20" s="422"/>
      <c r="X20" s="422"/>
      <c r="Y20" s="422"/>
      <c r="Z20" s="422"/>
      <c r="AA20" s="422"/>
      <c r="AB20" s="422"/>
      <c r="AC20" s="422"/>
      <c r="AD20" s="422"/>
      <c r="AE20" s="422"/>
      <c r="AF20" s="422"/>
      <c r="AG20" s="422"/>
      <c r="AH20" s="423"/>
      <c r="AI20" s="438"/>
      <c r="AJ20" s="438"/>
    </row>
    <row r="21" spans="1:36" s="79" customFormat="1" ht="76.5">
      <c r="A21" s="68" t="s">
        <v>6488</v>
      </c>
      <c r="B21" s="63" t="s">
        <v>6590</v>
      </c>
      <c r="C21" s="54" t="s">
        <v>6534</v>
      </c>
      <c r="D21" s="54" t="s">
        <v>6535</v>
      </c>
      <c r="E21" s="155"/>
      <c r="F21" s="66" t="s">
        <v>58</v>
      </c>
      <c r="H21" s="42" t="s">
        <v>79</v>
      </c>
      <c r="I21" s="429" t="s">
        <v>6536</v>
      </c>
      <c r="J21" s="429" t="s">
        <v>6536</v>
      </c>
      <c r="K21" s="155" t="s">
        <v>95</v>
      </c>
      <c r="P21" s="362" t="s">
        <v>204</v>
      </c>
      <c r="Q21" s="362"/>
      <c r="R21" s="439"/>
      <c r="S21" s="439"/>
      <c r="T21" s="362" t="s">
        <v>208</v>
      </c>
      <c r="U21" s="362"/>
      <c r="V21" s="362"/>
      <c r="W21" s="362" t="s">
        <v>6537</v>
      </c>
      <c r="X21" s="362" t="s">
        <v>6591</v>
      </c>
      <c r="Y21" s="362" t="s">
        <v>115</v>
      </c>
      <c r="Z21" s="362" t="s">
        <v>209</v>
      </c>
      <c r="AA21" s="362"/>
      <c r="AB21" s="362"/>
      <c r="AC21" s="362"/>
      <c r="AD21" s="362" t="s">
        <v>177</v>
      </c>
      <c r="AE21" s="362"/>
      <c r="AF21" s="362"/>
      <c r="AG21" s="362"/>
      <c r="AH21" s="417">
        <v>439272007</v>
      </c>
      <c r="AI21" s="417" t="s">
        <v>6539</v>
      </c>
      <c r="AJ21" s="417" t="s">
        <v>117</v>
      </c>
    </row>
    <row r="22" spans="1:36" s="79" customFormat="1" ht="25.5">
      <c r="A22" s="68" t="s">
        <v>6488</v>
      </c>
      <c r="B22" s="63" t="s">
        <v>6592</v>
      </c>
      <c r="C22" s="54" t="s">
        <v>6541</v>
      </c>
      <c r="D22" s="54" t="s">
        <v>6542</v>
      </c>
      <c r="E22" s="155" t="s">
        <v>46</v>
      </c>
      <c r="F22" s="66" t="s">
        <v>52</v>
      </c>
      <c r="G22" s="68"/>
      <c r="H22" s="42" t="s">
        <v>79</v>
      </c>
      <c r="I22" s="66"/>
      <c r="J22" s="79" t="s">
        <v>6543</v>
      </c>
      <c r="K22" s="155" t="s">
        <v>95</v>
      </c>
      <c r="P22" s="362" t="s">
        <v>204</v>
      </c>
      <c r="Q22" s="362"/>
      <c r="R22" s="439"/>
      <c r="S22" s="439"/>
      <c r="T22" s="362" t="s">
        <v>208</v>
      </c>
      <c r="U22" s="362"/>
      <c r="V22" s="362"/>
      <c r="W22" s="362" t="s">
        <v>6544</v>
      </c>
      <c r="X22" s="362" t="s">
        <v>6545</v>
      </c>
      <c r="Y22" s="362" t="s">
        <v>113</v>
      </c>
      <c r="Z22" s="362" t="s">
        <v>209</v>
      </c>
      <c r="AA22" s="362"/>
      <c r="AB22" s="362"/>
      <c r="AC22" s="362"/>
      <c r="AD22" s="362" t="s">
        <v>177</v>
      </c>
      <c r="AE22" s="362"/>
      <c r="AF22" s="362"/>
      <c r="AG22" s="362"/>
      <c r="AH22" s="417">
        <v>246267002</v>
      </c>
      <c r="AI22" s="417" t="s">
        <v>6546</v>
      </c>
      <c r="AJ22" s="417" t="s">
        <v>117</v>
      </c>
    </row>
    <row r="23" spans="1:36" s="352" customFormat="1" ht="38.25">
      <c r="A23" s="418" t="s">
        <v>6488</v>
      </c>
      <c r="B23" s="418" t="s">
        <v>6593</v>
      </c>
      <c r="C23" s="425" t="s">
        <v>6548</v>
      </c>
      <c r="D23" s="425" t="s">
        <v>6549</v>
      </c>
      <c r="E23" s="419" t="s">
        <v>46</v>
      </c>
      <c r="F23" s="420" t="s">
        <v>52</v>
      </c>
      <c r="H23" s="421" t="s">
        <v>79</v>
      </c>
      <c r="I23" s="425" t="s">
        <v>6550</v>
      </c>
      <c r="J23" s="425" t="s">
        <v>6550</v>
      </c>
      <c r="K23" s="419" t="s">
        <v>93</v>
      </c>
      <c r="L23" s="352" t="s">
        <v>6580</v>
      </c>
      <c r="P23" s="422"/>
      <c r="Q23" s="430"/>
      <c r="R23" s="422"/>
      <c r="S23" s="422"/>
      <c r="T23" s="422"/>
      <c r="U23" s="430"/>
      <c r="V23" s="430"/>
      <c r="W23" s="431"/>
      <c r="X23" s="422"/>
      <c r="Y23" s="422"/>
      <c r="Z23" s="422"/>
      <c r="AA23" s="422"/>
      <c r="AB23" s="422"/>
      <c r="AC23" s="422"/>
      <c r="AD23" s="422"/>
      <c r="AE23" s="422"/>
      <c r="AF23" s="422"/>
      <c r="AG23" s="422"/>
      <c r="AH23" s="423"/>
      <c r="AI23" s="423"/>
      <c r="AJ23" s="423"/>
    </row>
    <row r="24" spans="1:36" s="79" customFormat="1" ht="25.5">
      <c r="A24" s="68" t="s">
        <v>6488</v>
      </c>
      <c r="B24" s="63" t="s">
        <v>6594</v>
      </c>
      <c r="C24" s="54" t="s">
        <v>6553</v>
      </c>
      <c r="D24" s="54" t="s">
        <v>6554</v>
      </c>
      <c r="E24" s="155" t="s">
        <v>46</v>
      </c>
      <c r="F24" s="66" t="s">
        <v>52</v>
      </c>
      <c r="H24" s="42" t="s">
        <v>79</v>
      </c>
      <c r="I24" s="79" t="s">
        <v>6555</v>
      </c>
      <c r="J24" s="54" t="s">
        <v>6595</v>
      </c>
      <c r="K24" s="155" t="s">
        <v>95</v>
      </c>
      <c r="P24" s="362" t="s">
        <v>204</v>
      </c>
      <c r="Q24" s="432"/>
      <c r="R24" s="439"/>
      <c r="S24" s="439"/>
      <c r="T24" s="362" t="s">
        <v>208</v>
      </c>
      <c r="U24" s="432"/>
      <c r="V24" s="432"/>
      <c r="W24" s="433" t="s">
        <v>6557</v>
      </c>
      <c r="X24" s="362" t="s">
        <v>6558</v>
      </c>
      <c r="Y24" s="362" t="s">
        <v>117</v>
      </c>
      <c r="Z24" s="362" t="s">
        <v>209</v>
      </c>
      <c r="AA24" s="362"/>
      <c r="AB24" s="362"/>
      <c r="AC24" s="362"/>
      <c r="AD24" s="362" t="s">
        <v>177</v>
      </c>
      <c r="AE24" s="362"/>
      <c r="AF24" s="362"/>
      <c r="AG24" s="362"/>
      <c r="AH24" s="417">
        <v>257622000</v>
      </c>
      <c r="AI24" s="417" t="s">
        <v>6559</v>
      </c>
      <c r="AJ24" s="417" t="s">
        <v>117</v>
      </c>
    </row>
    <row r="25" spans="1:36" s="79" customFormat="1" ht="51">
      <c r="A25" s="68" t="s">
        <v>6488</v>
      </c>
      <c r="B25" s="63" t="s">
        <v>6596</v>
      </c>
      <c r="C25" s="54" t="s">
        <v>6561</v>
      </c>
      <c r="D25" s="54" t="s">
        <v>6562</v>
      </c>
      <c r="E25" s="155"/>
      <c r="F25" s="66" t="s">
        <v>62</v>
      </c>
      <c r="H25" s="42" t="s">
        <v>6563</v>
      </c>
      <c r="I25" s="79" t="s">
        <v>6555</v>
      </c>
      <c r="J25" s="54" t="s">
        <v>6595</v>
      </c>
      <c r="K25" s="155" t="s">
        <v>95</v>
      </c>
      <c r="P25" s="362" t="s">
        <v>204</v>
      </c>
      <c r="Q25" s="432"/>
      <c r="R25" s="440"/>
      <c r="S25" s="440"/>
      <c r="T25" s="362" t="s">
        <v>208</v>
      </c>
      <c r="U25" s="432"/>
      <c r="V25" s="432"/>
      <c r="W25" s="433" t="s">
        <v>6564</v>
      </c>
      <c r="X25" s="362" t="s">
        <v>6565</v>
      </c>
      <c r="Y25" s="362" t="s">
        <v>117</v>
      </c>
      <c r="Z25" s="362" t="s">
        <v>209</v>
      </c>
      <c r="AA25" s="362"/>
      <c r="AB25" s="362"/>
      <c r="AC25" s="362"/>
      <c r="AD25" s="362" t="s">
        <v>177</v>
      </c>
      <c r="AE25" s="362"/>
      <c r="AF25" s="362"/>
      <c r="AG25" s="362"/>
      <c r="AH25" s="417">
        <v>734005006</v>
      </c>
      <c r="AI25" s="417" t="s">
        <v>1019</v>
      </c>
      <c r="AJ25" s="417" t="s">
        <v>117</v>
      </c>
    </row>
    <row r="26" spans="1:36" s="352" customFormat="1" ht="63.75">
      <c r="A26" s="418" t="s">
        <v>6488</v>
      </c>
      <c r="B26" s="418" t="s">
        <v>6597</v>
      </c>
      <c r="C26" s="425" t="s">
        <v>6568</v>
      </c>
      <c r="D26" s="425" t="s">
        <v>6569</v>
      </c>
      <c r="E26" s="419" t="s">
        <v>46</v>
      </c>
      <c r="F26" s="420" t="s">
        <v>52</v>
      </c>
      <c r="H26" s="421" t="s">
        <v>79</v>
      </c>
      <c r="I26" s="352" t="s">
        <v>79</v>
      </c>
      <c r="J26" s="352" t="s">
        <v>1216</v>
      </c>
      <c r="K26" s="419" t="s">
        <v>93</v>
      </c>
      <c r="L26" s="418" t="s">
        <v>6598</v>
      </c>
      <c r="P26" s="422"/>
      <c r="Q26" s="430"/>
      <c r="R26" s="422"/>
      <c r="S26" s="422"/>
      <c r="T26" s="422"/>
      <c r="U26" s="430"/>
      <c r="V26" s="430"/>
      <c r="W26" s="431"/>
      <c r="X26" s="422"/>
      <c r="Y26" s="422"/>
      <c r="Z26" s="422"/>
      <c r="AA26" s="422"/>
      <c r="AB26" s="422"/>
      <c r="AC26" s="422"/>
      <c r="AD26" s="422"/>
      <c r="AE26" s="422"/>
      <c r="AF26" s="422"/>
      <c r="AG26" s="422"/>
      <c r="AH26" s="423"/>
      <c r="AI26" s="423"/>
      <c r="AJ26" s="423"/>
    </row>
    <row r="27" spans="1:36" s="79" customFormat="1" ht="242.25">
      <c r="A27" s="68" t="s">
        <v>6488</v>
      </c>
      <c r="B27" s="63" t="s">
        <v>6599</v>
      </c>
      <c r="C27" s="54" t="s">
        <v>6571</v>
      </c>
      <c r="D27" s="54" t="s">
        <v>6572</v>
      </c>
      <c r="E27" s="155" t="s">
        <v>46</v>
      </c>
      <c r="F27" s="66" t="s">
        <v>52</v>
      </c>
      <c r="H27" s="42"/>
      <c r="J27" s="79" t="s">
        <v>6573</v>
      </c>
      <c r="K27" s="155" t="s">
        <v>95</v>
      </c>
      <c r="O27" s="79" t="s">
        <v>6574</v>
      </c>
      <c r="P27" s="362" t="s">
        <v>204</v>
      </c>
      <c r="Q27" s="432"/>
      <c r="R27" s="439"/>
      <c r="S27" s="439"/>
      <c r="T27" s="362" t="s">
        <v>208</v>
      </c>
      <c r="U27" s="432"/>
      <c r="V27" s="432"/>
      <c r="W27" s="433" t="s">
        <v>6575</v>
      </c>
      <c r="X27" s="362" t="s">
        <v>6576</v>
      </c>
      <c r="Y27" s="362" t="s">
        <v>117</v>
      </c>
      <c r="Z27" s="362" t="s">
        <v>209</v>
      </c>
      <c r="AA27" s="362"/>
      <c r="AB27" s="362"/>
      <c r="AC27" s="362"/>
      <c r="AD27" s="362" t="s">
        <v>177</v>
      </c>
      <c r="AE27" s="362"/>
      <c r="AF27" s="362"/>
      <c r="AG27" s="362"/>
      <c r="AH27" s="417">
        <v>373942005</v>
      </c>
      <c r="AI27" s="417" t="s">
        <v>6577</v>
      </c>
      <c r="AJ27" s="417" t="s">
        <v>117</v>
      </c>
    </row>
    <row r="28" spans="1:36">
      <c r="U28" s="166"/>
      <c r="V28" s="166"/>
      <c r="W28" s="166"/>
      <c r="X28" s="166"/>
      <c r="Y28" s="166"/>
      <c r="Z28" s="166"/>
      <c r="AA28" s="166"/>
      <c r="AB28" s="166"/>
      <c r="AC28" s="166"/>
      <c r="AD28" s="166"/>
      <c r="AE28" s="166"/>
      <c r="AF28" s="166"/>
      <c r="AG28" s="166"/>
      <c r="AH28" s="166"/>
      <c r="AI28" s="166"/>
      <c r="AJ28" s="166"/>
    </row>
    <row r="29" spans="1:36">
      <c r="U29" s="166"/>
      <c r="V29" s="166"/>
      <c r="W29" s="166"/>
      <c r="X29" s="166"/>
      <c r="Y29" s="166"/>
      <c r="Z29" s="166"/>
      <c r="AA29" s="166"/>
      <c r="AB29" s="166"/>
      <c r="AC29" s="166"/>
      <c r="AD29" s="166"/>
      <c r="AE29" s="166"/>
      <c r="AF29" s="166"/>
      <c r="AG29" s="166"/>
      <c r="AH29" s="166"/>
      <c r="AI29" s="166"/>
      <c r="AJ29" s="166"/>
    </row>
  </sheetData>
  <autoFilter ref="A1:AK27" xr:uid="{E23F56C2-868F-4816-8CCE-BD3E831E2BB3}"/>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A17CC4-A4C6-4869-96FA-DB3C3C627188}">
          <x14:formula1>
            <xm:f>'READ ME'!$C$14:$C$25</xm:f>
          </x14:formula1>
          <xm:sqref>F1</xm:sqref>
        </x14:dataValidation>
        <x14:dataValidation type="list" allowBlank="1" showInputMessage="1" showErrorMessage="1" xr:uid="{0CB22723-AC79-4C84-9449-AF0D022F0AEE}">
          <x14:formula1>
            <xm:f>'READ ME'!$C$15:$C$24</xm:f>
          </x14:formula1>
          <xm:sqref>F2:F27</xm:sqref>
        </x14:dataValidation>
        <x14:dataValidation type="list" allowBlank="1" showInputMessage="1" showErrorMessage="1" xr:uid="{03E382EB-F657-48B7-AA52-17A99533B969}">
          <x14:formula1>
            <xm:f>'READ ME'!$C$36:$C$38</xm:f>
          </x14:formula1>
          <xm:sqref>K1:K27</xm:sqref>
        </x14:dataValidation>
        <x14:dataValidation type="list" allowBlank="1" showInputMessage="1" showErrorMessage="1" xr:uid="{7F1E0454-9151-4410-98A5-A698E7436F3E}">
          <x14:formula1>
            <xm:f>'READ ME'!$C$28:$C$32</xm:f>
          </x14:formula1>
          <xm:sqref>H2:H27</xm:sqref>
        </x14:dataValidation>
        <x14:dataValidation type="list" allowBlank="1" showInputMessage="1" showErrorMessage="1" xr:uid="{DDBE2362-F12B-4868-80F7-025D1EFFF817}">
          <x14:formula1>
            <xm:f>'READ ME'!$C$46:$C$50</xm:f>
          </x14:formula1>
          <xm:sqref>AG2:AG27 AJ1:AJ27 V1:V27 Y2:Y27 S2:S27 AC1:AC27</xm:sqref>
        </x14:dataValidation>
        <x14:dataValidation type="list" allowBlank="1" showInputMessage="1" showErrorMessage="1" xr:uid="{284DAF77-6453-4E10-8843-8D09AF34F379}">
          <x14:formula1>
            <xm:f>'READ ME'!$C$10:$C$13</xm:f>
          </x14:formula1>
          <xm:sqref>E2:E27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outlinePr summaryBelow="0" summaryRight="0"/>
  </sheetPr>
  <dimension ref="A1:BD32"/>
  <sheetViews>
    <sheetView zoomScaleNormal="100" workbookViewId="0">
      <pane ySplit="1" topLeftCell="A2" activePane="bottomLeft" state="frozen"/>
      <selection pane="bottomLeft" activeCell="Y1" sqref="Y1"/>
      <selection activeCell="N1" sqref="N1"/>
    </sheetView>
  </sheetViews>
  <sheetFormatPr defaultColWidth="9.140625" defaultRowHeight="12.75" customHeight="1"/>
  <cols>
    <col min="1" max="1" width="17.42578125" style="51" customWidth="1"/>
    <col min="2" max="2" width="11.42578125" style="274" customWidth="1"/>
    <col min="3" max="4" width="20.7109375" style="60" customWidth="1"/>
    <col min="5" max="5" width="13.42578125" style="60" customWidth="1"/>
    <col min="6" max="6" width="9.140625" style="60" customWidth="1"/>
    <col min="7" max="7" width="23.140625" style="60" customWidth="1"/>
    <col min="8" max="8" width="15.42578125" style="60" customWidth="1"/>
    <col min="9" max="9" width="14.7109375" style="60" customWidth="1"/>
    <col min="10" max="10" width="17.42578125" style="60" customWidth="1"/>
    <col min="11" max="11" width="10.7109375" style="60" customWidth="1"/>
    <col min="12" max="12" width="18.140625" style="60" customWidth="1"/>
    <col min="13" max="13" width="16.42578125" style="60" customWidth="1"/>
    <col min="14" max="14" width="27.42578125" style="60" customWidth="1"/>
    <col min="15" max="15" width="15.42578125" style="60" customWidth="1"/>
    <col min="16" max="33" width="15.7109375" style="60" customWidth="1"/>
    <col min="34" max="36" width="15.7109375" style="273" customWidth="1"/>
    <col min="37" max="16384" width="9.140625" style="60"/>
  </cols>
  <sheetData>
    <row r="1" spans="1:56" ht="45">
      <c r="A1" s="341" t="s">
        <v>32</v>
      </c>
      <c r="B1" s="342" t="s">
        <v>123</v>
      </c>
      <c r="C1" s="343" t="s">
        <v>124</v>
      </c>
      <c r="D1" s="343" t="s">
        <v>125</v>
      </c>
      <c r="E1" s="343" t="s">
        <v>6600</v>
      </c>
      <c r="F1" s="341" t="s">
        <v>127</v>
      </c>
      <c r="G1" s="343" t="s">
        <v>128</v>
      </c>
      <c r="H1" s="343" t="s">
        <v>129</v>
      </c>
      <c r="I1" s="343" t="s">
        <v>87</v>
      </c>
      <c r="J1" s="343" t="s">
        <v>130</v>
      </c>
      <c r="K1" s="343" t="s">
        <v>91</v>
      </c>
      <c r="L1" s="343" t="s">
        <v>131</v>
      </c>
      <c r="M1" s="343" t="s">
        <v>132</v>
      </c>
      <c r="N1" s="343" t="s">
        <v>133</v>
      </c>
      <c r="O1" s="32"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386" t="s">
        <v>154</v>
      </c>
    </row>
    <row r="2" spans="1:56" ht="79.5" customHeight="1">
      <c r="A2" s="191" t="s">
        <v>6601</v>
      </c>
      <c r="B2" s="65" t="s">
        <v>6602</v>
      </c>
      <c r="C2" s="191" t="s">
        <v>6603</v>
      </c>
      <c r="D2" s="191" t="s">
        <v>6604</v>
      </c>
      <c r="E2" s="416"/>
      <c r="F2" s="92" t="s">
        <v>50</v>
      </c>
      <c r="G2" s="191" t="s">
        <v>1585</v>
      </c>
      <c r="H2" s="273" t="s">
        <v>79</v>
      </c>
      <c r="I2" s="92"/>
      <c r="K2" s="416" t="s">
        <v>93</v>
      </c>
      <c r="P2" s="412" t="s">
        <v>5981</v>
      </c>
      <c r="Q2" s="412" t="s">
        <v>6492</v>
      </c>
      <c r="R2" s="412" t="s">
        <v>5640</v>
      </c>
      <c r="S2" s="412" t="s">
        <v>117</v>
      </c>
      <c r="T2" s="412" t="s">
        <v>6493</v>
      </c>
      <c r="U2" s="412" t="s">
        <v>6494</v>
      </c>
      <c r="V2" s="412" t="s">
        <v>117</v>
      </c>
      <c r="W2" s="412" t="s">
        <v>6495</v>
      </c>
      <c r="X2" s="412" t="s">
        <v>6496</v>
      </c>
      <c r="Y2" s="412" t="s">
        <v>115</v>
      </c>
      <c r="Z2" s="412" t="s">
        <v>6497</v>
      </c>
      <c r="AA2" s="414" t="s">
        <v>6498</v>
      </c>
      <c r="AB2" s="412" t="s">
        <v>6499</v>
      </c>
      <c r="AC2" s="412" t="s">
        <v>117</v>
      </c>
      <c r="AD2" s="412" t="s">
        <v>177</v>
      </c>
      <c r="AE2" s="415"/>
      <c r="AF2" s="415"/>
      <c r="AG2" s="415"/>
      <c r="AH2" s="414">
        <v>183866009</v>
      </c>
      <c r="AI2" s="414" t="s">
        <v>6500</v>
      </c>
      <c r="AJ2" s="414" t="s">
        <v>115</v>
      </c>
    </row>
    <row r="3" spans="1:56" ht="79.5" customHeight="1">
      <c r="A3" s="191" t="s">
        <v>6601</v>
      </c>
      <c r="B3" s="65" t="s">
        <v>6605</v>
      </c>
      <c r="C3" s="191" t="s">
        <v>6606</v>
      </c>
      <c r="D3" s="191" t="s">
        <v>6607</v>
      </c>
      <c r="E3" s="416"/>
      <c r="F3" s="92" t="s">
        <v>50</v>
      </c>
      <c r="G3" s="191" t="s">
        <v>1585</v>
      </c>
      <c r="H3" s="273" t="s">
        <v>79</v>
      </c>
      <c r="I3" s="92"/>
      <c r="K3" s="416" t="s">
        <v>93</v>
      </c>
      <c r="P3" s="412" t="s">
        <v>5981</v>
      </c>
      <c r="Q3" s="412" t="s">
        <v>6492</v>
      </c>
      <c r="R3" s="412" t="s">
        <v>5640</v>
      </c>
      <c r="S3" s="412" t="s">
        <v>117</v>
      </c>
      <c r="T3" s="412" t="s">
        <v>6493</v>
      </c>
      <c r="U3" s="412" t="s">
        <v>6494</v>
      </c>
      <c r="V3" s="412" t="s">
        <v>117</v>
      </c>
      <c r="W3" s="412" t="s">
        <v>6495</v>
      </c>
      <c r="X3" s="412" t="s">
        <v>6496</v>
      </c>
      <c r="Y3" s="412" t="s">
        <v>115</v>
      </c>
      <c r="Z3" s="412" t="s">
        <v>6497</v>
      </c>
      <c r="AA3" s="414" t="s">
        <v>6498</v>
      </c>
      <c r="AB3" s="412" t="s">
        <v>6499</v>
      </c>
      <c r="AC3" s="412" t="s">
        <v>117</v>
      </c>
      <c r="AD3" s="412" t="s">
        <v>177</v>
      </c>
      <c r="AE3" s="415"/>
      <c r="AF3" s="415"/>
      <c r="AG3" s="415"/>
      <c r="AH3" s="414">
        <v>183866009</v>
      </c>
      <c r="AI3" s="414" t="s">
        <v>6500</v>
      </c>
      <c r="AJ3" s="414" t="s">
        <v>115</v>
      </c>
    </row>
    <row r="4" spans="1:56" s="347" customFormat="1" ht="60">
      <c r="A4" s="344" t="s">
        <v>6601</v>
      </c>
      <c r="B4" s="344" t="s">
        <v>6608</v>
      </c>
      <c r="C4" s="344" t="s">
        <v>6609</v>
      </c>
      <c r="D4" s="344" t="s">
        <v>6610</v>
      </c>
      <c r="E4" s="345" t="s">
        <v>44</v>
      </c>
      <c r="F4" s="346" t="s">
        <v>68</v>
      </c>
      <c r="H4" s="348" t="s">
        <v>79</v>
      </c>
      <c r="I4" s="346"/>
      <c r="K4" s="345" t="s">
        <v>97</v>
      </c>
      <c r="L4" s="344" t="s">
        <v>6611</v>
      </c>
      <c r="M4" s="347" t="s">
        <v>2087</v>
      </c>
      <c r="P4" s="349"/>
      <c r="Q4" s="349"/>
      <c r="R4" s="349"/>
      <c r="S4" s="349"/>
      <c r="T4" s="349"/>
      <c r="U4" s="349"/>
      <c r="V4" s="349"/>
      <c r="W4" s="349"/>
      <c r="X4" s="349"/>
      <c r="Y4" s="349"/>
      <c r="Z4" s="349"/>
      <c r="AA4" s="349"/>
      <c r="AB4" s="349"/>
      <c r="AC4" s="349"/>
      <c r="AD4" s="349"/>
      <c r="AE4" s="349"/>
      <c r="AF4" s="349"/>
      <c r="AG4" s="349"/>
      <c r="AH4" s="350"/>
      <c r="AI4" s="351"/>
      <c r="AJ4" s="351"/>
    </row>
    <row r="5" spans="1:56" ht="90.75" customHeight="1">
      <c r="A5" s="191" t="s">
        <v>6601</v>
      </c>
      <c r="B5" s="65" t="s">
        <v>6612</v>
      </c>
      <c r="C5" s="53" t="s">
        <v>764</v>
      </c>
      <c r="D5" s="53" t="s">
        <v>629</v>
      </c>
      <c r="E5" s="399" t="s">
        <v>46</v>
      </c>
      <c r="F5" s="399" t="s">
        <v>70</v>
      </c>
      <c r="G5" s="53" t="s">
        <v>765</v>
      </c>
      <c r="H5" s="51" t="s">
        <v>79</v>
      </c>
      <c r="I5" s="399"/>
      <c r="J5" s="399"/>
      <c r="K5" s="53" t="s">
        <v>95</v>
      </c>
      <c r="L5" s="53"/>
      <c r="M5" s="399"/>
      <c r="N5" s="399"/>
      <c r="O5" s="53" t="s">
        <v>219</v>
      </c>
      <c r="P5" s="92" t="s">
        <v>630</v>
      </c>
      <c r="Q5" s="191" t="s">
        <v>631</v>
      </c>
      <c r="R5" s="92" t="s">
        <v>632</v>
      </c>
      <c r="S5" s="92" t="s">
        <v>115</v>
      </c>
      <c r="T5" s="92" t="s">
        <v>633</v>
      </c>
      <c r="U5" s="92" t="s">
        <v>632</v>
      </c>
      <c r="V5" s="92" t="s">
        <v>115</v>
      </c>
      <c r="W5" s="92" t="s">
        <v>634</v>
      </c>
      <c r="X5" s="92" t="s">
        <v>635</v>
      </c>
      <c r="Y5" s="92" t="s">
        <v>113</v>
      </c>
      <c r="Z5" s="92" t="s">
        <v>209</v>
      </c>
      <c r="AA5" s="191"/>
      <c r="AB5" s="92"/>
      <c r="AC5" s="444"/>
      <c r="AD5" s="92" t="s">
        <v>177</v>
      </c>
      <c r="AE5" s="92"/>
      <c r="AF5" s="92"/>
      <c r="AG5" s="92"/>
      <c r="AH5" s="444">
        <v>289530006</v>
      </c>
      <c r="AI5" s="92" t="s">
        <v>636</v>
      </c>
      <c r="AJ5" s="92" t="s">
        <v>115</v>
      </c>
      <c r="AK5" s="399"/>
      <c r="AL5" s="53"/>
      <c r="AM5" s="399"/>
      <c r="AN5" s="399"/>
      <c r="AO5" s="399"/>
      <c r="AP5" s="399"/>
      <c r="AQ5" s="399"/>
      <c r="AR5" s="399"/>
      <c r="AS5" s="399"/>
      <c r="AT5" s="399"/>
      <c r="AU5" s="399"/>
      <c r="AV5" s="399"/>
      <c r="AW5" s="399"/>
      <c r="AX5" s="399"/>
      <c r="AY5" s="399"/>
      <c r="AZ5" s="399"/>
      <c r="BA5" s="399"/>
      <c r="BB5" s="399"/>
      <c r="BC5" s="399"/>
      <c r="BD5" s="399"/>
    </row>
    <row r="6" spans="1:56" s="399" customFormat="1" ht="60">
      <c r="A6" s="191" t="s">
        <v>6601</v>
      </c>
      <c r="B6" s="65" t="s">
        <v>6613</v>
      </c>
      <c r="C6" s="53" t="s">
        <v>767</v>
      </c>
      <c r="D6" s="53" t="s">
        <v>768</v>
      </c>
      <c r="E6" s="399" t="s">
        <v>46</v>
      </c>
      <c r="F6" s="399" t="s">
        <v>70</v>
      </c>
      <c r="G6" s="53" t="s">
        <v>767</v>
      </c>
      <c r="H6" s="51" t="s">
        <v>79</v>
      </c>
      <c r="K6" s="53" t="s">
        <v>95</v>
      </c>
      <c r="L6" s="53"/>
      <c r="O6" s="53" t="s">
        <v>219</v>
      </c>
      <c r="P6" s="92" t="s">
        <v>769</v>
      </c>
      <c r="Q6" s="191" t="s">
        <v>770</v>
      </c>
      <c r="R6" s="92" t="s">
        <v>771</v>
      </c>
      <c r="S6" s="92" t="s">
        <v>115</v>
      </c>
      <c r="T6" s="92" t="s">
        <v>772</v>
      </c>
      <c r="U6" s="92" t="s">
        <v>771</v>
      </c>
      <c r="V6" s="92" t="s">
        <v>115</v>
      </c>
      <c r="W6" s="92" t="s">
        <v>173</v>
      </c>
      <c r="X6" s="92"/>
      <c r="Y6" s="92"/>
      <c r="Z6" s="92" t="s">
        <v>209</v>
      </c>
      <c r="AA6" s="191"/>
      <c r="AB6" s="92"/>
      <c r="AC6" s="444"/>
      <c r="AD6" s="92" t="s">
        <v>177</v>
      </c>
      <c r="AE6" s="92"/>
      <c r="AF6" s="92"/>
      <c r="AG6" s="92"/>
      <c r="AH6" s="444">
        <v>95837007</v>
      </c>
      <c r="AI6" s="92" t="s">
        <v>773</v>
      </c>
      <c r="AJ6" s="92" t="s">
        <v>115</v>
      </c>
      <c r="AL6" s="53"/>
    </row>
    <row r="7" spans="1:56" s="399" customFormat="1" ht="75">
      <c r="A7" s="191" t="s">
        <v>6601</v>
      </c>
      <c r="B7" s="65" t="s">
        <v>6614</v>
      </c>
      <c r="C7" s="53" t="s">
        <v>775</v>
      </c>
      <c r="D7" s="53" t="s">
        <v>776</v>
      </c>
      <c r="E7" s="399" t="s">
        <v>46</v>
      </c>
      <c r="F7" s="399" t="s">
        <v>70</v>
      </c>
      <c r="G7" s="53" t="s">
        <v>775</v>
      </c>
      <c r="H7" s="51" t="s">
        <v>79</v>
      </c>
      <c r="K7" s="53" t="s">
        <v>95</v>
      </c>
      <c r="L7" s="53"/>
      <c r="O7" s="53" t="s">
        <v>219</v>
      </c>
      <c r="P7" s="92" t="s">
        <v>402</v>
      </c>
      <c r="Q7" s="400" t="s">
        <v>777</v>
      </c>
      <c r="R7" s="92" t="s">
        <v>404</v>
      </c>
      <c r="S7" s="92" t="s">
        <v>115</v>
      </c>
      <c r="T7" s="92" t="s">
        <v>405</v>
      </c>
      <c r="U7" s="92" t="s">
        <v>406</v>
      </c>
      <c r="V7" s="92" t="s">
        <v>115</v>
      </c>
      <c r="W7" s="92" t="s">
        <v>778</v>
      </c>
      <c r="X7" s="92" t="s">
        <v>779</v>
      </c>
      <c r="Y7" s="92" t="s">
        <v>115</v>
      </c>
      <c r="Z7" s="92" t="s">
        <v>209</v>
      </c>
      <c r="AA7" s="191"/>
      <c r="AB7" s="92"/>
      <c r="AC7" s="444"/>
      <c r="AD7" s="92" t="s">
        <v>177</v>
      </c>
      <c r="AE7" s="92"/>
      <c r="AF7" s="92"/>
      <c r="AG7" s="92"/>
      <c r="AH7" s="444">
        <v>91175000</v>
      </c>
      <c r="AI7" s="444" t="s">
        <v>409</v>
      </c>
      <c r="AJ7" s="92" t="s">
        <v>115</v>
      </c>
      <c r="AL7" s="53"/>
    </row>
    <row r="8" spans="1:56" s="399" customFormat="1" ht="60">
      <c r="A8" s="191" t="s">
        <v>6601</v>
      </c>
      <c r="B8" s="65" t="s">
        <v>6615</v>
      </c>
      <c r="C8" s="53" t="s">
        <v>347</v>
      </c>
      <c r="D8" s="53" t="s">
        <v>6616</v>
      </c>
      <c r="E8" s="399" t="s">
        <v>46</v>
      </c>
      <c r="F8" s="399" t="s">
        <v>70</v>
      </c>
      <c r="G8" s="53" t="s">
        <v>347</v>
      </c>
      <c r="H8" s="51" t="s">
        <v>79</v>
      </c>
      <c r="K8" s="53" t="s">
        <v>95</v>
      </c>
      <c r="L8" s="53"/>
      <c r="O8" s="53" t="s">
        <v>219</v>
      </c>
      <c r="P8" s="92" t="s">
        <v>349</v>
      </c>
      <c r="Q8" s="191" t="s">
        <v>350</v>
      </c>
      <c r="R8" s="92" t="s">
        <v>351</v>
      </c>
      <c r="S8" s="92" t="s">
        <v>115</v>
      </c>
      <c r="T8" s="92" t="s">
        <v>352</v>
      </c>
      <c r="U8" s="92" t="s">
        <v>353</v>
      </c>
      <c r="V8" s="92" t="s">
        <v>115</v>
      </c>
      <c r="W8" s="92" t="s">
        <v>354</v>
      </c>
      <c r="X8" s="92" t="s">
        <v>782</v>
      </c>
      <c r="Y8" s="92" t="s">
        <v>115</v>
      </c>
      <c r="Z8" s="92" t="s">
        <v>209</v>
      </c>
      <c r="AA8" s="191"/>
      <c r="AB8" s="92"/>
      <c r="AC8" s="444"/>
      <c r="AD8" s="92" t="s">
        <v>177</v>
      </c>
      <c r="AE8" s="92"/>
      <c r="AF8" s="92"/>
      <c r="AG8" s="92"/>
      <c r="AH8" s="444">
        <v>386661006</v>
      </c>
      <c r="AI8" s="444" t="s">
        <v>359</v>
      </c>
      <c r="AJ8" s="92" t="s">
        <v>115</v>
      </c>
      <c r="AL8" s="53"/>
    </row>
    <row r="9" spans="1:56" s="399" customFormat="1" ht="60">
      <c r="A9" s="191" t="s">
        <v>6601</v>
      </c>
      <c r="B9" s="65" t="s">
        <v>6617</v>
      </c>
      <c r="C9" s="53" t="s">
        <v>784</v>
      </c>
      <c r="D9" s="53" t="s">
        <v>785</v>
      </c>
      <c r="E9" s="399" t="s">
        <v>46</v>
      </c>
      <c r="F9" s="399" t="s">
        <v>70</v>
      </c>
      <c r="G9" s="53" t="s">
        <v>784</v>
      </c>
      <c r="H9" s="51" t="s">
        <v>79</v>
      </c>
      <c r="K9" s="53" t="s">
        <v>95</v>
      </c>
      <c r="L9" s="53"/>
      <c r="O9" s="53" t="s">
        <v>219</v>
      </c>
      <c r="P9" s="92" t="s">
        <v>786</v>
      </c>
      <c r="Q9" s="191" t="s">
        <v>787</v>
      </c>
      <c r="R9" s="92" t="s">
        <v>788</v>
      </c>
      <c r="S9" s="92" t="s">
        <v>117</v>
      </c>
      <c r="T9" s="92" t="s">
        <v>789</v>
      </c>
      <c r="U9" s="92" t="s">
        <v>788</v>
      </c>
      <c r="V9" s="92" t="s">
        <v>117</v>
      </c>
      <c r="W9" s="92" t="s">
        <v>790</v>
      </c>
      <c r="X9" s="92" t="s">
        <v>791</v>
      </c>
      <c r="Y9" s="92" t="s">
        <v>113</v>
      </c>
      <c r="Z9" s="92" t="s">
        <v>209</v>
      </c>
      <c r="AA9" s="191"/>
      <c r="AB9" s="92"/>
      <c r="AC9" s="444"/>
      <c r="AD9" s="92" t="s">
        <v>177</v>
      </c>
      <c r="AE9" s="92"/>
      <c r="AF9" s="92"/>
      <c r="AG9" s="92"/>
      <c r="AH9" s="444">
        <v>302772006</v>
      </c>
      <c r="AI9" s="444" t="s">
        <v>792</v>
      </c>
      <c r="AJ9" s="92" t="s">
        <v>115</v>
      </c>
      <c r="AL9" s="53"/>
    </row>
    <row r="10" spans="1:56" s="399" customFormat="1" ht="60">
      <c r="A10" s="191" t="s">
        <v>6601</v>
      </c>
      <c r="B10" s="65" t="s">
        <v>6618</v>
      </c>
      <c r="C10" s="53" t="s">
        <v>794</v>
      </c>
      <c r="D10" s="53" t="s">
        <v>795</v>
      </c>
      <c r="E10" s="399" t="s">
        <v>46</v>
      </c>
      <c r="F10" s="399" t="s">
        <v>70</v>
      </c>
      <c r="G10" s="53" t="s">
        <v>794</v>
      </c>
      <c r="H10" s="51" t="s">
        <v>79</v>
      </c>
      <c r="K10" s="53" t="s">
        <v>95</v>
      </c>
      <c r="L10" s="53"/>
      <c r="O10" s="53" t="s">
        <v>219</v>
      </c>
      <c r="P10" s="92" t="s">
        <v>377</v>
      </c>
      <c r="Q10" s="191" t="s">
        <v>378</v>
      </c>
      <c r="R10" s="92" t="s">
        <v>379</v>
      </c>
      <c r="S10" s="92" t="s">
        <v>117</v>
      </c>
      <c r="T10" s="92" t="s">
        <v>380</v>
      </c>
      <c r="U10" s="92" t="s">
        <v>375</v>
      </c>
      <c r="V10" s="92" t="s">
        <v>117</v>
      </c>
      <c r="W10" s="92" t="s">
        <v>381</v>
      </c>
      <c r="X10" s="92" t="s">
        <v>796</v>
      </c>
      <c r="Y10" s="92" t="s">
        <v>117</v>
      </c>
      <c r="Z10" s="92" t="s">
        <v>209</v>
      </c>
      <c r="AA10" s="191"/>
      <c r="AB10" s="92"/>
      <c r="AC10" s="444"/>
      <c r="AD10" s="92" t="s">
        <v>177</v>
      </c>
      <c r="AE10" s="92"/>
      <c r="AF10" s="92"/>
      <c r="AG10" s="92"/>
      <c r="AH10" s="444">
        <v>25064002</v>
      </c>
      <c r="AI10" s="444" t="s">
        <v>386</v>
      </c>
      <c r="AJ10" s="92" t="s">
        <v>117</v>
      </c>
      <c r="AL10" s="53"/>
    </row>
    <row r="11" spans="1:56" s="399" customFormat="1" ht="45.75" customHeight="1">
      <c r="A11" s="191" t="s">
        <v>6601</v>
      </c>
      <c r="B11" s="65" t="s">
        <v>6619</v>
      </c>
      <c r="C11" s="53" t="s">
        <v>798</v>
      </c>
      <c r="D11" s="53" t="s">
        <v>799</v>
      </c>
      <c r="E11" s="399" t="s">
        <v>46</v>
      </c>
      <c r="F11" s="399" t="s">
        <v>70</v>
      </c>
      <c r="G11" s="53" t="s">
        <v>798</v>
      </c>
      <c r="H11" s="51" t="s">
        <v>79</v>
      </c>
      <c r="K11" s="53" t="s">
        <v>95</v>
      </c>
      <c r="L11" s="53"/>
      <c r="O11" s="53" t="s">
        <v>219</v>
      </c>
      <c r="P11" s="92" t="s">
        <v>574</v>
      </c>
      <c r="Q11" s="191" t="s">
        <v>575</v>
      </c>
      <c r="R11" s="92" t="s">
        <v>576</v>
      </c>
      <c r="S11" s="92" t="s">
        <v>117</v>
      </c>
      <c r="T11" s="92" t="s">
        <v>577</v>
      </c>
      <c r="U11" s="92" t="s">
        <v>578</v>
      </c>
      <c r="V11" s="92" t="s">
        <v>117</v>
      </c>
      <c r="W11" s="92" t="s">
        <v>529</v>
      </c>
      <c r="X11" s="92" t="s">
        <v>530</v>
      </c>
      <c r="Y11" s="92" t="s">
        <v>117</v>
      </c>
      <c r="Z11" s="92" t="s">
        <v>209</v>
      </c>
      <c r="AA11" s="191"/>
      <c r="AB11" s="92"/>
      <c r="AC11" s="444"/>
      <c r="AD11" s="92" t="s">
        <v>518</v>
      </c>
      <c r="AE11" s="92" t="s">
        <v>519</v>
      </c>
      <c r="AF11" s="92" t="s">
        <v>520</v>
      </c>
      <c r="AG11" s="92" t="s">
        <v>117</v>
      </c>
      <c r="AH11" s="444">
        <v>76948002</v>
      </c>
      <c r="AI11" s="444" t="s">
        <v>800</v>
      </c>
      <c r="AJ11" s="92" t="s">
        <v>115</v>
      </c>
      <c r="AL11" s="53"/>
    </row>
    <row r="12" spans="1:56" s="399" customFormat="1" ht="46.5" customHeight="1">
      <c r="A12" s="191" t="s">
        <v>6601</v>
      </c>
      <c r="B12" s="65" t="s">
        <v>6620</v>
      </c>
      <c r="C12" s="53" t="s">
        <v>802</v>
      </c>
      <c r="D12" s="53" t="s">
        <v>803</v>
      </c>
      <c r="E12" s="399" t="s">
        <v>46</v>
      </c>
      <c r="F12" s="399" t="s">
        <v>70</v>
      </c>
      <c r="G12" s="53" t="s">
        <v>802</v>
      </c>
      <c r="H12" s="51" t="s">
        <v>79</v>
      </c>
      <c r="K12" s="53" t="s">
        <v>95</v>
      </c>
      <c r="L12" s="53"/>
      <c r="O12" s="53" t="s">
        <v>219</v>
      </c>
      <c r="P12" s="92" t="s">
        <v>654</v>
      </c>
      <c r="Q12" s="191" t="s">
        <v>655</v>
      </c>
      <c r="R12" s="92" t="s">
        <v>652</v>
      </c>
      <c r="S12" s="92" t="s">
        <v>117</v>
      </c>
      <c r="T12" s="444" t="s">
        <v>479</v>
      </c>
      <c r="U12" s="92" t="s">
        <v>480</v>
      </c>
      <c r="V12" s="92" t="s">
        <v>117</v>
      </c>
      <c r="W12" s="92" t="s">
        <v>656</v>
      </c>
      <c r="X12" s="92" t="s">
        <v>804</v>
      </c>
      <c r="Y12" s="92" t="s">
        <v>117</v>
      </c>
      <c r="Z12" s="92" t="s">
        <v>209</v>
      </c>
      <c r="AA12" s="191"/>
      <c r="AB12" s="92"/>
      <c r="AC12" s="444"/>
      <c r="AD12" s="92" t="s">
        <v>658</v>
      </c>
      <c r="AE12" s="92" t="s">
        <v>659</v>
      </c>
      <c r="AF12" s="92" t="s">
        <v>660</v>
      </c>
      <c r="AG12" s="92" t="s">
        <v>117</v>
      </c>
      <c r="AH12" s="444">
        <v>422400008</v>
      </c>
      <c r="AI12" s="444" t="s">
        <v>805</v>
      </c>
      <c r="AJ12" s="92" t="s">
        <v>117</v>
      </c>
      <c r="AL12" s="53"/>
    </row>
    <row r="13" spans="1:56" s="399" customFormat="1" ht="46.5" customHeight="1">
      <c r="A13" s="191" t="s">
        <v>6601</v>
      </c>
      <c r="B13" s="65" t="s">
        <v>6621</v>
      </c>
      <c r="C13" s="53" t="s">
        <v>807</v>
      </c>
      <c r="D13" s="53" t="s">
        <v>808</v>
      </c>
      <c r="E13" s="399" t="s">
        <v>46</v>
      </c>
      <c r="F13" s="399" t="s">
        <v>70</v>
      </c>
      <c r="G13" s="53" t="s">
        <v>807</v>
      </c>
      <c r="H13" s="51" t="s">
        <v>79</v>
      </c>
      <c r="K13" s="53" t="s">
        <v>95</v>
      </c>
      <c r="L13" s="53"/>
      <c r="O13" s="53" t="s">
        <v>219</v>
      </c>
      <c r="P13" s="92" t="s">
        <v>498</v>
      </c>
      <c r="Q13" s="191" t="s">
        <v>499</v>
      </c>
      <c r="R13" s="92" t="s">
        <v>500</v>
      </c>
      <c r="S13" s="92" t="s">
        <v>117</v>
      </c>
      <c r="T13" s="92" t="s">
        <v>501</v>
      </c>
      <c r="U13" s="92" t="s">
        <v>502</v>
      </c>
      <c r="V13" s="92" t="s">
        <v>117</v>
      </c>
      <c r="W13" s="92" t="s">
        <v>503</v>
      </c>
      <c r="X13" s="92" t="s">
        <v>809</v>
      </c>
      <c r="Y13" s="92" t="s">
        <v>117</v>
      </c>
      <c r="Z13" s="92" t="s">
        <v>209</v>
      </c>
      <c r="AA13" s="191"/>
      <c r="AB13" s="92"/>
      <c r="AC13" s="444"/>
      <c r="AD13" s="92" t="s">
        <v>505</v>
      </c>
      <c r="AE13" s="92" t="s">
        <v>506</v>
      </c>
      <c r="AF13" s="92" t="s">
        <v>507</v>
      </c>
      <c r="AG13" s="92" t="s">
        <v>117</v>
      </c>
      <c r="AH13" s="444">
        <v>21522001</v>
      </c>
      <c r="AI13" s="444" t="s">
        <v>508</v>
      </c>
      <c r="AJ13" s="92" t="s">
        <v>117</v>
      </c>
      <c r="AL13" s="53"/>
    </row>
    <row r="14" spans="1:56" s="399" customFormat="1" ht="60">
      <c r="A14" s="191" t="s">
        <v>6601</v>
      </c>
      <c r="B14" s="65" t="s">
        <v>6622</v>
      </c>
      <c r="C14" s="53" t="s">
        <v>811</v>
      </c>
      <c r="D14" s="53" t="s">
        <v>812</v>
      </c>
      <c r="E14" s="399" t="s">
        <v>46</v>
      </c>
      <c r="F14" s="399" t="s">
        <v>70</v>
      </c>
      <c r="G14" s="53" t="s">
        <v>811</v>
      </c>
      <c r="H14" s="51" t="s">
        <v>79</v>
      </c>
      <c r="K14" s="53" t="s">
        <v>95</v>
      </c>
      <c r="L14" s="53"/>
      <c r="O14" s="53" t="s">
        <v>219</v>
      </c>
      <c r="P14" s="92" t="s">
        <v>813</v>
      </c>
      <c r="Q14" s="400" t="s">
        <v>814</v>
      </c>
      <c r="R14" s="92" t="s">
        <v>815</v>
      </c>
      <c r="S14" s="92" t="s">
        <v>117</v>
      </c>
      <c r="T14" s="92" t="s">
        <v>816</v>
      </c>
      <c r="U14" s="92" t="s">
        <v>817</v>
      </c>
      <c r="V14" s="92" t="s">
        <v>117</v>
      </c>
      <c r="W14" s="92" t="s">
        <v>173</v>
      </c>
      <c r="X14" s="92"/>
      <c r="Y14" s="92"/>
      <c r="Z14" s="92" t="s">
        <v>209</v>
      </c>
      <c r="AA14" s="191"/>
      <c r="AB14" s="92"/>
      <c r="AC14" s="444"/>
      <c r="AD14" s="92" t="s">
        <v>177</v>
      </c>
      <c r="AE14" s="92"/>
      <c r="AF14" s="92"/>
      <c r="AG14" s="92"/>
      <c r="AH14" s="444">
        <v>418107008</v>
      </c>
      <c r="AI14" s="444" t="s">
        <v>818</v>
      </c>
      <c r="AJ14" s="92" t="s">
        <v>115</v>
      </c>
      <c r="AL14" s="53"/>
    </row>
    <row r="15" spans="1:56" s="399" customFormat="1" ht="45" customHeight="1">
      <c r="A15" s="191" t="s">
        <v>6601</v>
      </c>
      <c r="B15" s="65" t="s">
        <v>6623</v>
      </c>
      <c r="C15" s="53" t="s">
        <v>638</v>
      </c>
      <c r="D15" s="53" t="s">
        <v>820</v>
      </c>
      <c r="E15" s="399" t="s">
        <v>46</v>
      </c>
      <c r="F15" s="399" t="s">
        <v>70</v>
      </c>
      <c r="G15" s="53" t="s">
        <v>638</v>
      </c>
      <c r="H15" s="51" t="s">
        <v>79</v>
      </c>
      <c r="K15" s="53" t="s">
        <v>95</v>
      </c>
      <c r="L15" s="53"/>
      <c r="O15" s="53" t="s">
        <v>219</v>
      </c>
      <c r="P15" s="92" t="s">
        <v>640</v>
      </c>
      <c r="Q15" s="191" t="s">
        <v>641</v>
      </c>
      <c r="R15" s="92" t="s">
        <v>642</v>
      </c>
      <c r="S15" s="92" t="s">
        <v>113</v>
      </c>
      <c r="T15" s="92" t="s">
        <v>643</v>
      </c>
      <c r="U15" s="92" t="s">
        <v>644</v>
      </c>
      <c r="V15" s="92" t="s">
        <v>115</v>
      </c>
      <c r="W15" s="92" t="s">
        <v>173</v>
      </c>
      <c r="X15" s="92"/>
      <c r="Y15" s="92"/>
      <c r="Z15" s="92" t="s">
        <v>209</v>
      </c>
      <c r="AA15" s="191"/>
      <c r="AB15" s="92"/>
      <c r="AC15" s="444"/>
      <c r="AD15" s="92" t="s">
        <v>647</v>
      </c>
      <c r="AE15" s="92" t="s">
        <v>648</v>
      </c>
      <c r="AF15" s="92" t="s">
        <v>649</v>
      </c>
      <c r="AG15" s="92" t="s">
        <v>117</v>
      </c>
      <c r="AH15" s="444">
        <v>63102001</v>
      </c>
      <c r="AI15" s="92" t="s">
        <v>821</v>
      </c>
      <c r="AJ15" s="92" t="s">
        <v>115</v>
      </c>
      <c r="AL15" s="53"/>
    </row>
    <row r="16" spans="1:56" s="399" customFormat="1" ht="49.5" customHeight="1">
      <c r="A16" s="191" t="s">
        <v>6601</v>
      </c>
      <c r="B16" s="65" t="s">
        <v>6624</v>
      </c>
      <c r="C16" s="53" t="s">
        <v>6625</v>
      </c>
      <c r="D16" s="53" t="s">
        <v>6626</v>
      </c>
      <c r="E16" s="53" t="s">
        <v>46</v>
      </c>
      <c r="F16" s="53" t="s">
        <v>52</v>
      </c>
      <c r="G16" s="399" t="s">
        <v>6627</v>
      </c>
      <c r="H16" s="83" t="s">
        <v>79</v>
      </c>
      <c r="K16" s="53" t="s">
        <v>95</v>
      </c>
      <c r="L16" s="53"/>
      <c r="O16" s="53" t="s">
        <v>219</v>
      </c>
      <c r="P16" s="92" t="s">
        <v>204</v>
      </c>
      <c r="Q16" s="191"/>
      <c r="R16" s="92"/>
      <c r="S16" s="92"/>
      <c r="T16" s="92" t="s">
        <v>208</v>
      </c>
      <c r="U16" s="92"/>
      <c r="V16" s="92"/>
      <c r="W16" s="92" t="s">
        <v>173</v>
      </c>
      <c r="X16" s="92"/>
      <c r="Y16" s="92"/>
      <c r="Z16" s="92" t="s">
        <v>209</v>
      </c>
      <c r="AA16" s="191"/>
      <c r="AB16" s="92"/>
      <c r="AC16" s="444"/>
      <c r="AD16" s="92" t="s">
        <v>177</v>
      </c>
      <c r="AE16" s="92"/>
      <c r="AF16" s="92"/>
      <c r="AG16" s="92"/>
      <c r="AH16" s="92" t="s">
        <v>714</v>
      </c>
      <c r="AI16" s="92" t="s">
        <v>715</v>
      </c>
      <c r="AJ16" s="92"/>
    </row>
    <row r="17" spans="1:56" s="399" customFormat="1" ht="75">
      <c r="A17" s="344" t="s">
        <v>6601</v>
      </c>
      <c r="B17" s="344" t="s">
        <v>6628</v>
      </c>
      <c r="C17" s="344" t="s">
        <v>6629</v>
      </c>
      <c r="D17" s="344" t="s">
        <v>6630</v>
      </c>
      <c r="E17" s="353" t="s">
        <v>44</v>
      </c>
      <c r="F17" s="346" t="s">
        <v>68</v>
      </c>
      <c r="G17" s="344"/>
      <c r="H17" s="346" t="s">
        <v>79</v>
      </c>
      <c r="I17" s="346"/>
      <c r="J17" s="344"/>
      <c r="K17" s="353" t="s">
        <v>97</v>
      </c>
      <c r="L17" s="344" t="s">
        <v>6631</v>
      </c>
      <c r="M17" s="347" t="s">
        <v>4799</v>
      </c>
      <c r="N17" s="347"/>
      <c r="O17" s="347"/>
      <c r="P17" s="354"/>
      <c r="Q17" s="354"/>
      <c r="R17" s="354"/>
      <c r="S17" s="354"/>
      <c r="T17" s="349"/>
      <c r="U17" s="349"/>
      <c r="V17" s="349"/>
      <c r="W17" s="349"/>
      <c r="X17" s="349"/>
      <c r="Y17" s="349"/>
      <c r="Z17" s="354"/>
      <c r="AA17" s="354"/>
      <c r="AB17" s="354"/>
      <c r="AC17" s="354"/>
      <c r="AD17" s="349"/>
      <c r="AE17" s="349"/>
      <c r="AF17" s="349"/>
      <c r="AG17" s="349"/>
      <c r="AH17" s="350"/>
      <c r="AI17" s="351"/>
      <c r="AJ17" s="351"/>
      <c r="AK17" s="347"/>
      <c r="AL17" s="347"/>
      <c r="AM17" s="347"/>
      <c r="AN17" s="347"/>
      <c r="AO17" s="347"/>
      <c r="AP17" s="347"/>
      <c r="AQ17" s="347"/>
      <c r="AR17" s="347"/>
      <c r="AS17" s="347"/>
      <c r="AT17" s="347"/>
      <c r="AU17" s="347"/>
      <c r="AV17" s="347"/>
      <c r="AW17" s="347"/>
      <c r="AX17" s="347"/>
      <c r="AY17" s="347"/>
      <c r="AZ17" s="347"/>
      <c r="BA17" s="347"/>
      <c r="BB17" s="347"/>
      <c r="BC17" s="347"/>
      <c r="BD17" s="347"/>
    </row>
    <row r="18" spans="1:56" s="443" customFormat="1" ht="60">
      <c r="A18" s="191" t="s">
        <v>6601</v>
      </c>
      <c r="B18" s="65" t="s">
        <v>6632</v>
      </c>
      <c r="C18" s="53" t="s">
        <v>6633</v>
      </c>
      <c r="D18" s="92" t="s">
        <v>6634</v>
      </c>
      <c r="E18" s="399" t="s">
        <v>830</v>
      </c>
      <c r="F18" s="399" t="s">
        <v>70</v>
      </c>
      <c r="G18" s="53" t="s">
        <v>6633</v>
      </c>
      <c r="H18" s="51" t="s">
        <v>79</v>
      </c>
      <c r="I18" s="399"/>
      <c r="J18" s="399"/>
      <c r="K18" s="53" t="s">
        <v>95</v>
      </c>
      <c r="L18" s="53"/>
      <c r="M18" s="399"/>
      <c r="N18" s="399"/>
      <c r="O18" s="53" t="s">
        <v>219</v>
      </c>
      <c r="P18" s="92" t="s">
        <v>6635</v>
      </c>
      <c r="Q18" s="191" t="s">
        <v>6636</v>
      </c>
      <c r="R18" s="92" t="s">
        <v>6637</v>
      </c>
      <c r="S18" s="92" t="s">
        <v>115</v>
      </c>
      <c r="T18" s="191" t="s">
        <v>6638</v>
      </c>
      <c r="U18" s="92" t="s">
        <v>6637</v>
      </c>
      <c r="V18" s="92" t="s">
        <v>115</v>
      </c>
      <c r="W18" s="92" t="s">
        <v>6639</v>
      </c>
      <c r="X18" s="92" t="s">
        <v>6640</v>
      </c>
      <c r="Y18" s="92" t="s">
        <v>113</v>
      </c>
      <c r="Z18" s="92" t="s">
        <v>209</v>
      </c>
      <c r="AA18" s="191"/>
      <c r="AB18" s="92"/>
      <c r="AC18" s="92"/>
      <c r="AD18" s="92" t="s">
        <v>177</v>
      </c>
      <c r="AE18" s="92"/>
      <c r="AF18" s="444"/>
      <c r="AG18" s="92"/>
      <c r="AH18" s="444">
        <v>206566008</v>
      </c>
      <c r="AI18" s="92" t="s">
        <v>6641</v>
      </c>
      <c r="AJ18" s="92" t="s">
        <v>115</v>
      </c>
      <c r="AK18" s="399"/>
      <c r="AL18" s="399"/>
      <c r="AM18" s="399"/>
      <c r="AN18" s="399"/>
      <c r="AO18" s="399"/>
      <c r="AP18" s="399"/>
      <c r="AQ18" s="399"/>
      <c r="AR18" s="399"/>
      <c r="AS18" s="399"/>
      <c r="AT18" s="399"/>
      <c r="AU18" s="399"/>
      <c r="AV18" s="399"/>
      <c r="AW18" s="399"/>
      <c r="AX18" s="399"/>
      <c r="AY18" s="399"/>
      <c r="AZ18" s="399"/>
      <c r="BA18" s="399"/>
      <c r="BB18" s="399"/>
      <c r="BC18" s="399"/>
      <c r="BD18" s="399"/>
    </row>
    <row r="19" spans="1:56" s="399" customFormat="1" ht="42.75" customHeight="1">
      <c r="A19" s="191" t="s">
        <v>6601</v>
      </c>
      <c r="B19" s="65" t="s">
        <v>6642</v>
      </c>
      <c r="C19" s="53" t="s">
        <v>1938</v>
      </c>
      <c r="D19" s="92" t="s">
        <v>6643</v>
      </c>
      <c r="E19" s="399" t="s">
        <v>830</v>
      </c>
      <c r="F19" s="399" t="s">
        <v>70</v>
      </c>
      <c r="G19" s="53" t="s">
        <v>1938</v>
      </c>
      <c r="H19" s="51" t="s">
        <v>79</v>
      </c>
      <c r="K19" s="53" t="s">
        <v>95</v>
      </c>
      <c r="L19" s="53"/>
      <c r="O19" s="53" t="s">
        <v>219</v>
      </c>
      <c r="P19" s="92" t="s">
        <v>880</v>
      </c>
      <c r="Q19" s="92" t="s">
        <v>881</v>
      </c>
      <c r="R19" s="92" t="s">
        <v>882</v>
      </c>
      <c r="S19" s="92" t="s">
        <v>115</v>
      </c>
      <c r="T19" s="191" t="s">
        <v>883</v>
      </c>
      <c r="U19" s="92" t="s">
        <v>884</v>
      </c>
      <c r="V19" s="92" t="s">
        <v>115</v>
      </c>
      <c r="W19" s="92" t="s">
        <v>778</v>
      </c>
      <c r="X19" s="92" t="s">
        <v>779</v>
      </c>
      <c r="Y19" s="92" t="s">
        <v>115</v>
      </c>
      <c r="Z19" s="92" t="s">
        <v>209</v>
      </c>
      <c r="AA19" s="191"/>
      <c r="AB19" s="92"/>
      <c r="AC19" s="92"/>
      <c r="AD19" s="92" t="s">
        <v>177</v>
      </c>
      <c r="AE19" s="92"/>
      <c r="AF19" s="444"/>
      <c r="AG19" s="92"/>
      <c r="AH19" s="444">
        <v>87476004</v>
      </c>
      <c r="AI19" s="92" t="s">
        <v>885</v>
      </c>
      <c r="AJ19" s="92" t="s">
        <v>115</v>
      </c>
    </row>
    <row r="20" spans="1:56" s="399" customFormat="1" ht="42" customHeight="1">
      <c r="A20" s="191" t="s">
        <v>6601</v>
      </c>
      <c r="B20" s="65" t="s">
        <v>6644</v>
      </c>
      <c r="C20" s="53" t="s">
        <v>6645</v>
      </c>
      <c r="D20" s="92" t="s">
        <v>6646</v>
      </c>
      <c r="E20" s="399" t="s">
        <v>830</v>
      </c>
      <c r="F20" s="399" t="s">
        <v>70</v>
      </c>
      <c r="G20" s="53" t="s">
        <v>6645</v>
      </c>
      <c r="H20" s="51" t="s">
        <v>79</v>
      </c>
      <c r="K20" s="53" t="s">
        <v>95</v>
      </c>
      <c r="L20" s="53"/>
      <c r="O20" s="53" t="s">
        <v>219</v>
      </c>
      <c r="P20" s="92" t="s">
        <v>898</v>
      </c>
      <c r="Q20" s="92" t="s">
        <v>899</v>
      </c>
      <c r="R20" s="92" t="s">
        <v>900</v>
      </c>
      <c r="S20" s="92" t="s">
        <v>119</v>
      </c>
      <c r="T20" s="191" t="s">
        <v>901</v>
      </c>
      <c r="U20" s="92" t="s">
        <v>900</v>
      </c>
      <c r="V20" s="92" t="s">
        <v>119</v>
      </c>
      <c r="W20" s="92" t="s">
        <v>173</v>
      </c>
      <c r="X20" s="92"/>
      <c r="Y20" s="92"/>
      <c r="Z20" s="92" t="s">
        <v>209</v>
      </c>
      <c r="AA20" s="191"/>
      <c r="AB20" s="92"/>
      <c r="AC20" s="92"/>
      <c r="AD20" s="92" t="s">
        <v>177</v>
      </c>
      <c r="AE20" s="92"/>
      <c r="AF20" s="444"/>
      <c r="AG20" s="92"/>
      <c r="AH20" s="444">
        <v>7550008</v>
      </c>
      <c r="AI20" s="92" t="s">
        <v>4743</v>
      </c>
      <c r="AJ20" s="92" t="s">
        <v>113</v>
      </c>
    </row>
    <row r="21" spans="1:56" s="399" customFormat="1" ht="90">
      <c r="A21" s="191" t="s">
        <v>6601</v>
      </c>
      <c r="B21" s="65" t="s">
        <v>6647</v>
      </c>
      <c r="C21" s="53" t="s">
        <v>909</v>
      </c>
      <c r="D21" s="92" t="s">
        <v>6648</v>
      </c>
      <c r="E21" s="399" t="s">
        <v>830</v>
      </c>
      <c r="F21" s="399" t="s">
        <v>70</v>
      </c>
      <c r="G21" s="53" t="s">
        <v>909</v>
      </c>
      <c r="H21" s="51" t="s">
        <v>79</v>
      </c>
      <c r="K21" s="53" t="s">
        <v>95</v>
      </c>
      <c r="L21" s="53"/>
      <c r="O21" s="53" t="s">
        <v>219</v>
      </c>
      <c r="P21" s="92" t="s">
        <v>6649</v>
      </c>
      <c r="Q21" s="92" t="s">
        <v>835</v>
      </c>
      <c r="R21" s="92" t="s">
        <v>865</v>
      </c>
      <c r="S21" s="92" t="s">
        <v>117</v>
      </c>
      <c r="T21" s="191" t="s">
        <v>837</v>
      </c>
      <c r="U21" s="92" t="s">
        <v>838</v>
      </c>
      <c r="V21" s="92" t="s">
        <v>117</v>
      </c>
      <c r="W21" s="92" t="s">
        <v>173</v>
      </c>
      <c r="X21" s="92"/>
      <c r="Y21" s="92"/>
      <c r="Z21" s="92" t="s">
        <v>209</v>
      </c>
      <c r="AA21" s="191"/>
      <c r="AB21" s="92"/>
      <c r="AC21" s="92"/>
      <c r="AD21" s="92" t="s">
        <v>177</v>
      </c>
      <c r="AE21" s="92"/>
      <c r="AF21" s="444"/>
      <c r="AG21" s="92"/>
      <c r="AH21" s="444">
        <v>248567008</v>
      </c>
      <c r="AI21" s="92" t="s">
        <v>911</v>
      </c>
      <c r="AJ21" s="92" t="s">
        <v>115</v>
      </c>
    </row>
    <row r="22" spans="1:56" s="399" customFormat="1" ht="60" customHeight="1">
      <c r="A22" s="191" t="s">
        <v>6601</v>
      </c>
      <c r="B22" s="65" t="s">
        <v>6650</v>
      </c>
      <c r="C22" s="53" t="s">
        <v>6651</v>
      </c>
      <c r="D22" s="92" t="s">
        <v>6652</v>
      </c>
      <c r="E22" s="399" t="s">
        <v>830</v>
      </c>
      <c r="F22" s="399" t="s">
        <v>70</v>
      </c>
      <c r="G22" s="53" t="s">
        <v>6651</v>
      </c>
      <c r="H22" s="51" t="s">
        <v>79</v>
      </c>
      <c r="K22" s="53" t="s">
        <v>95</v>
      </c>
      <c r="L22" s="53"/>
      <c r="O22" s="53" t="s">
        <v>219</v>
      </c>
      <c r="P22" s="92" t="s">
        <v>6653</v>
      </c>
      <c r="Q22" s="92" t="s">
        <v>6654</v>
      </c>
      <c r="R22" s="92" t="s">
        <v>6655</v>
      </c>
      <c r="S22" s="92" t="s">
        <v>117</v>
      </c>
      <c r="T22" s="191" t="s">
        <v>6656</v>
      </c>
      <c r="U22" s="92" t="s">
        <v>6657</v>
      </c>
      <c r="V22" s="92" t="s">
        <v>117</v>
      </c>
      <c r="W22" s="92" t="s">
        <v>173</v>
      </c>
      <c r="X22" s="92"/>
      <c r="Y22" s="92"/>
      <c r="Z22" s="92" t="s">
        <v>209</v>
      </c>
      <c r="AA22" s="191"/>
      <c r="AB22" s="92"/>
      <c r="AC22" s="92"/>
      <c r="AD22" s="92" t="s">
        <v>177</v>
      </c>
      <c r="AE22" s="92"/>
      <c r="AF22" s="444"/>
      <c r="AG22" s="92"/>
      <c r="AH22" s="444">
        <v>249900008</v>
      </c>
      <c r="AI22" s="92" t="s">
        <v>920</v>
      </c>
      <c r="AJ22" s="92" t="s">
        <v>113</v>
      </c>
    </row>
    <row r="23" spans="1:56" s="399" customFormat="1" ht="75">
      <c r="A23" s="191" t="s">
        <v>6601</v>
      </c>
      <c r="B23" s="65" t="s">
        <v>6658</v>
      </c>
      <c r="C23" s="53" t="s">
        <v>347</v>
      </c>
      <c r="D23" s="92" t="s">
        <v>6659</v>
      </c>
      <c r="E23" s="399" t="s">
        <v>830</v>
      </c>
      <c r="F23" s="399" t="s">
        <v>70</v>
      </c>
      <c r="G23" s="53" t="s">
        <v>347</v>
      </c>
      <c r="H23" s="51" t="s">
        <v>79</v>
      </c>
      <c r="K23" s="53" t="s">
        <v>95</v>
      </c>
      <c r="L23" s="53"/>
      <c r="O23" s="53" t="s">
        <v>219</v>
      </c>
      <c r="P23" s="92" t="s">
        <v>939</v>
      </c>
      <c r="Q23" s="92" t="s">
        <v>940</v>
      </c>
      <c r="R23" s="92" t="s">
        <v>941</v>
      </c>
      <c r="S23" s="92" t="s">
        <v>115</v>
      </c>
      <c r="T23" s="191" t="s">
        <v>942</v>
      </c>
      <c r="U23" s="92" t="s">
        <v>943</v>
      </c>
      <c r="V23" s="92" t="s">
        <v>117</v>
      </c>
      <c r="W23" s="92" t="s">
        <v>354</v>
      </c>
      <c r="X23" s="92" t="s">
        <v>782</v>
      </c>
      <c r="Y23" s="92" t="s">
        <v>115</v>
      </c>
      <c r="Z23" s="92" t="s">
        <v>209</v>
      </c>
      <c r="AA23" s="191"/>
      <c r="AB23" s="92"/>
      <c r="AC23" s="92"/>
      <c r="AD23" s="92" t="s">
        <v>356</v>
      </c>
      <c r="AE23" s="92" t="s">
        <v>357</v>
      </c>
      <c r="AF23" s="92" t="s">
        <v>358</v>
      </c>
      <c r="AG23" s="92" t="s">
        <v>117</v>
      </c>
      <c r="AH23" s="444">
        <v>386661006</v>
      </c>
      <c r="AI23" s="444" t="s">
        <v>359</v>
      </c>
      <c r="AJ23" s="92" t="s">
        <v>115</v>
      </c>
    </row>
    <row r="24" spans="1:56" s="399" customFormat="1" ht="75">
      <c r="A24" s="191" t="s">
        <v>6601</v>
      </c>
      <c r="B24" s="65" t="s">
        <v>6660</v>
      </c>
      <c r="C24" s="53" t="s">
        <v>945</v>
      </c>
      <c r="D24" s="92" t="s">
        <v>6661</v>
      </c>
      <c r="E24" s="399" t="s">
        <v>830</v>
      </c>
      <c r="F24" s="399" t="s">
        <v>70</v>
      </c>
      <c r="G24" s="53" t="s">
        <v>947</v>
      </c>
      <c r="H24" s="51" t="s">
        <v>79</v>
      </c>
      <c r="K24" s="53" t="s">
        <v>95</v>
      </c>
      <c r="L24" s="53"/>
      <c r="O24" s="53" t="s">
        <v>219</v>
      </c>
      <c r="P24" s="92" t="s">
        <v>948</v>
      </c>
      <c r="Q24" s="92" t="s">
        <v>949</v>
      </c>
      <c r="R24" s="92" t="s">
        <v>950</v>
      </c>
      <c r="S24" s="92" t="s">
        <v>117</v>
      </c>
      <c r="T24" s="191" t="s">
        <v>951</v>
      </c>
      <c r="U24" s="92" t="s">
        <v>952</v>
      </c>
      <c r="V24" s="92" t="s">
        <v>117</v>
      </c>
      <c r="W24" s="92" t="s">
        <v>953</v>
      </c>
      <c r="X24" s="92" t="s">
        <v>954</v>
      </c>
      <c r="Y24" s="92" t="s">
        <v>115</v>
      </c>
      <c r="Z24" s="92" t="s">
        <v>209</v>
      </c>
      <c r="AA24" s="191"/>
      <c r="AB24" s="92"/>
      <c r="AC24" s="92"/>
      <c r="AD24" s="92" t="s">
        <v>356</v>
      </c>
      <c r="AE24" s="92" t="s">
        <v>357</v>
      </c>
      <c r="AF24" s="92" t="s">
        <v>358</v>
      </c>
      <c r="AG24" s="92" t="s">
        <v>117</v>
      </c>
      <c r="AH24" s="444">
        <v>13629008</v>
      </c>
      <c r="AI24" s="92" t="s">
        <v>955</v>
      </c>
      <c r="AJ24" s="92" t="s">
        <v>115</v>
      </c>
    </row>
    <row r="25" spans="1:56" s="399" customFormat="1" ht="90">
      <c r="A25" s="191" t="s">
        <v>6601</v>
      </c>
      <c r="B25" s="65" t="s">
        <v>6662</v>
      </c>
      <c r="C25" s="53" t="s">
        <v>958</v>
      </c>
      <c r="D25" s="53" t="s">
        <v>957</v>
      </c>
      <c r="E25" s="399" t="s">
        <v>830</v>
      </c>
      <c r="F25" s="399" t="s">
        <v>70</v>
      </c>
      <c r="G25" s="53" t="s">
        <v>958</v>
      </c>
      <c r="H25" s="51" t="s">
        <v>79</v>
      </c>
      <c r="K25" s="53" t="s">
        <v>95</v>
      </c>
      <c r="L25" s="53"/>
      <c r="O25" s="53" t="s">
        <v>219</v>
      </c>
      <c r="P25" s="92" t="s">
        <v>959</v>
      </c>
      <c r="Q25" s="92" t="s">
        <v>960</v>
      </c>
      <c r="R25" s="92" t="s">
        <v>961</v>
      </c>
      <c r="S25" s="92" t="s">
        <v>115</v>
      </c>
      <c r="T25" s="191" t="s">
        <v>962</v>
      </c>
      <c r="U25" s="92" t="s">
        <v>963</v>
      </c>
      <c r="V25" s="92" t="s">
        <v>115</v>
      </c>
      <c r="W25" s="92" t="s">
        <v>426</v>
      </c>
      <c r="X25" s="92" t="s">
        <v>6663</v>
      </c>
      <c r="Y25" s="92" t="s">
        <v>113</v>
      </c>
      <c r="Z25" s="92" t="s">
        <v>209</v>
      </c>
      <c r="AA25" s="191"/>
      <c r="AB25" s="92"/>
      <c r="AC25" s="92"/>
      <c r="AD25" s="92" t="s">
        <v>177</v>
      </c>
      <c r="AE25" s="92"/>
      <c r="AF25" s="444"/>
      <c r="AG25" s="92"/>
      <c r="AH25" s="444">
        <v>276549000</v>
      </c>
      <c r="AI25" s="92" t="s">
        <v>965</v>
      </c>
      <c r="AJ25" s="92" t="s">
        <v>115</v>
      </c>
    </row>
    <row r="26" spans="1:56" s="399" customFormat="1" ht="60">
      <c r="A26" s="191" t="s">
        <v>6601</v>
      </c>
      <c r="B26" s="65" t="s">
        <v>6664</v>
      </c>
      <c r="C26" s="53" t="s">
        <v>6665</v>
      </c>
      <c r="D26" s="53" t="s">
        <v>6626</v>
      </c>
      <c r="E26" s="53" t="s">
        <v>46</v>
      </c>
      <c r="F26" s="53" t="s">
        <v>52</v>
      </c>
      <c r="G26" s="399" t="s">
        <v>6627</v>
      </c>
      <c r="H26" s="83" t="s">
        <v>79</v>
      </c>
      <c r="K26" s="53" t="s">
        <v>95</v>
      </c>
      <c r="L26" s="53"/>
      <c r="O26" s="53" t="s">
        <v>219</v>
      </c>
      <c r="P26" s="92" t="s">
        <v>204</v>
      </c>
      <c r="Q26" s="191"/>
      <c r="R26" s="92"/>
      <c r="S26" s="92"/>
      <c r="T26" s="92" t="s">
        <v>208</v>
      </c>
      <c r="U26" s="92"/>
      <c r="V26" s="92"/>
      <c r="W26" s="92" t="s">
        <v>173</v>
      </c>
      <c r="X26" s="92"/>
      <c r="Y26" s="92"/>
      <c r="Z26" s="92" t="s">
        <v>209</v>
      </c>
      <c r="AA26" s="191"/>
      <c r="AB26" s="92"/>
      <c r="AC26" s="444"/>
      <c r="AD26" s="92" t="s">
        <v>177</v>
      </c>
      <c r="AE26" s="92"/>
      <c r="AF26" s="92"/>
      <c r="AG26" s="92"/>
      <c r="AH26" s="92" t="s">
        <v>714</v>
      </c>
      <c r="AI26" s="92" t="s">
        <v>715</v>
      </c>
      <c r="AJ26" s="92"/>
    </row>
    <row r="27" spans="1:56" s="445" customFormat="1" ht="45">
      <c r="A27" s="344" t="s">
        <v>6601</v>
      </c>
      <c r="B27" s="344" t="s">
        <v>6666</v>
      </c>
      <c r="C27" s="355" t="s">
        <v>6548</v>
      </c>
      <c r="D27" s="355" t="s">
        <v>6549</v>
      </c>
      <c r="E27" s="345" t="s">
        <v>79</v>
      </c>
      <c r="F27" s="346" t="s">
        <v>52</v>
      </c>
      <c r="G27" s="347"/>
      <c r="H27" s="348" t="s">
        <v>79</v>
      </c>
      <c r="I27" s="355" t="s">
        <v>6550</v>
      </c>
      <c r="J27" s="355" t="s">
        <v>6550</v>
      </c>
      <c r="K27" s="345" t="s">
        <v>93</v>
      </c>
      <c r="L27" s="347"/>
      <c r="M27" s="347"/>
      <c r="N27" s="347"/>
      <c r="O27" s="347"/>
      <c r="P27" s="349"/>
      <c r="Q27" s="356"/>
      <c r="R27" s="349"/>
      <c r="S27" s="349"/>
      <c r="T27" s="349"/>
      <c r="U27" s="356"/>
      <c r="V27" s="356"/>
      <c r="W27" s="357"/>
      <c r="X27" s="358"/>
      <c r="Y27" s="358"/>
      <c r="Z27" s="354"/>
      <c r="AA27" s="354"/>
      <c r="AB27" s="354"/>
      <c r="AC27" s="354"/>
      <c r="AD27" s="354"/>
      <c r="AE27" s="349"/>
      <c r="AF27" s="358"/>
      <c r="AG27" s="358"/>
      <c r="AH27" s="350"/>
      <c r="AI27" s="350"/>
      <c r="AJ27" s="350"/>
      <c r="AK27" s="347"/>
      <c r="AL27" s="347"/>
      <c r="AM27" s="347"/>
      <c r="AN27" s="347"/>
      <c r="AO27" s="347"/>
      <c r="AP27" s="347"/>
      <c r="AQ27" s="347"/>
      <c r="AR27" s="347"/>
      <c r="AS27" s="347"/>
      <c r="AT27" s="347"/>
      <c r="AU27" s="347"/>
      <c r="AV27" s="347"/>
      <c r="AW27" s="347"/>
      <c r="AX27" s="347"/>
      <c r="AY27" s="347"/>
      <c r="AZ27" s="347"/>
      <c r="BA27" s="347"/>
      <c r="BB27" s="347"/>
      <c r="BC27" s="347"/>
      <c r="BD27" s="347"/>
    </row>
    <row r="28" spans="1:56" s="443" customFormat="1" ht="41.45" customHeight="1">
      <c r="A28" s="191" t="s">
        <v>6601</v>
      </c>
      <c r="B28" s="65" t="s">
        <v>6667</v>
      </c>
      <c r="C28" s="51" t="s">
        <v>6553</v>
      </c>
      <c r="D28" s="51" t="s">
        <v>6554</v>
      </c>
      <c r="E28" s="53" t="s">
        <v>46</v>
      </c>
      <c r="F28" s="92" t="s">
        <v>52</v>
      </c>
      <c r="G28" s="60"/>
      <c r="H28" s="273" t="s">
        <v>79</v>
      </c>
      <c r="I28" s="51" t="s">
        <v>6595</v>
      </c>
      <c r="J28" s="51" t="s">
        <v>6595</v>
      </c>
      <c r="K28" s="53" t="s">
        <v>95</v>
      </c>
      <c r="L28" s="60"/>
      <c r="M28" s="60"/>
      <c r="N28" s="60"/>
      <c r="O28" s="60"/>
      <c r="P28" s="412" t="s">
        <v>204</v>
      </c>
      <c r="Q28" s="413"/>
      <c r="R28" s="412"/>
      <c r="S28" s="412"/>
      <c r="T28" s="412" t="s">
        <v>208</v>
      </c>
      <c r="U28" s="413"/>
      <c r="V28" s="413"/>
      <c r="W28" s="441" t="s">
        <v>6557</v>
      </c>
      <c r="X28" s="412" t="s">
        <v>6558</v>
      </c>
      <c r="Y28" s="412" t="s">
        <v>117</v>
      </c>
      <c r="Z28" s="412" t="s">
        <v>209</v>
      </c>
      <c r="AA28" s="442"/>
      <c r="AB28" s="442"/>
      <c r="AC28" s="442"/>
      <c r="AD28" s="412" t="s">
        <v>177</v>
      </c>
      <c r="AE28" s="412"/>
      <c r="AF28" s="412"/>
      <c r="AG28" s="412"/>
      <c r="AH28" s="414">
        <v>257622000</v>
      </c>
      <c r="AI28" s="414" t="s">
        <v>6559</v>
      </c>
      <c r="AJ28" s="414" t="s">
        <v>117</v>
      </c>
      <c r="AK28" s="60"/>
      <c r="AL28" s="60"/>
      <c r="AM28" s="60"/>
      <c r="AN28" s="60"/>
      <c r="AO28" s="60"/>
      <c r="AP28" s="60"/>
      <c r="AQ28" s="60"/>
      <c r="AR28" s="60"/>
      <c r="AS28" s="60"/>
      <c r="AT28" s="60"/>
      <c r="AU28" s="60"/>
      <c r="AV28" s="60"/>
      <c r="AW28" s="60"/>
      <c r="AX28" s="60"/>
      <c r="AY28" s="60"/>
      <c r="AZ28" s="60"/>
      <c r="BA28" s="60"/>
      <c r="BB28" s="60"/>
      <c r="BC28" s="60"/>
      <c r="BD28" s="60"/>
    </row>
    <row r="29" spans="1:56" ht="60">
      <c r="A29" s="191" t="s">
        <v>6601</v>
      </c>
      <c r="B29" s="65" t="s">
        <v>6668</v>
      </c>
      <c r="C29" s="51" t="s">
        <v>6561</v>
      </c>
      <c r="D29" s="51" t="s">
        <v>6562</v>
      </c>
      <c r="E29" s="416"/>
      <c r="F29" s="92" t="s">
        <v>62</v>
      </c>
      <c r="H29" s="273" t="s">
        <v>6563</v>
      </c>
      <c r="I29" s="51" t="s">
        <v>6595</v>
      </c>
      <c r="J29" s="51" t="s">
        <v>6595</v>
      </c>
      <c r="K29" s="53" t="s">
        <v>95</v>
      </c>
      <c r="P29" s="412" t="s">
        <v>204</v>
      </c>
      <c r="Q29" s="413"/>
      <c r="R29" s="441"/>
      <c r="S29" s="441"/>
      <c r="T29" s="412" t="s">
        <v>208</v>
      </c>
      <c r="U29" s="413"/>
      <c r="V29" s="413"/>
      <c r="W29" s="441" t="s">
        <v>6564</v>
      </c>
      <c r="X29" s="412" t="s">
        <v>6565</v>
      </c>
      <c r="Y29" s="412" t="s">
        <v>117</v>
      </c>
      <c r="Z29" s="412" t="s">
        <v>209</v>
      </c>
      <c r="AA29" s="442"/>
      <c r="AB29" s="442"/>
      <c r="AC29" s="442"/>
      <c r="AD29" s="412" t="s">
        <v>177</v>
      </c>
      <c r="AE29" s="412"/>
      <c r="AF29" s="412"/>
      <c r="AG29" s="412"/>
      <c r="AH29" s="414">
        <v>734005006</v>
      </c>
      <c r="AI29" s="414" t="s">
        <v>1019</v>
      </c>
      <c r="AJ29" s="414" t="s">
        <v>117</v>
      </c>
    </row>
    <row r="30" spans="1:56" s="446" customFormat="1" ht="90">
      <c r="A30" s="344" t="s">
        <v>6601</v>
      </c>
      <c r="B30" s="344" t="s">
        <v>6669</v>
      </c>
      <c r="C30" s="355" t="s">
        <v>6568</v>
      </c>
      <c r="D30" s="355" t="s">
        <v>6569</v>
      </c>
      <c r="E30" s="345"/>
      <c r="F30" s="346" t="s">
        <v>52</v>
      </c>
      <c r="G30" s="347"/>
      <c r="H30" s="348" t="s">
        <v>79</v>
      </c>
      <c r="I30" s="347" t="s">
        <v>79</v>
      </c>
      <c r="J30" s="347" t="s">
        <v>1216</v>
      </c>
      <c r="K30" s="345" t="s">
        <v>93</v>
      </c>
      <c r="L30" s="347"/>
      <c r="M30" s="347"/>
      <c r="N30" s="347"/>
      <c r="O30" s="347"/>
      <c r="P30" s="349"/>
      <c r="Q30" s="359"/>
      <c r="R30" s="349"/>
      <c r="S30" s="349"/>
      <c r="T30" s="349"/>
      <c r="U30" s="359"/>
      <c r="V30" s="359"/>
      <c r="W30" s="360"/>
      <c r="X30" s="349"/>
      <c r="Y30" s="349"/>
      <c r="Z30" s="349"/>
      <c r="AA30" s="354"/>
      <c r="AB30" s="354"/>
      <c r="AC30" s="354"/>
      <c r="AD30" s="349"/>
      <c r="AE30" s="349"/>
      <c r="AF30" s="349"/>
      <c r="AG30" s="349"/>
      <c r="AH30" s="361"/>
      <c r="AI30" s="361"/>
      <c r="AJ30" s="361"/>
      <c r="AK30" s="347"/>
      <c r="AL30" s="347"/>
      <c r="AM30" s="347"/>
      <c r="AN30" s="347"/>
      <c r="AO30" s="347"/>
      <c r="AP30" s="347"/>
      <c r="AQ30" s="347"/>
      <c r="AR30" s="347"/>
      <c r="AS30" s="347"/>
      <c r="AT30" s="347"/>
      <c r="AU30" s="347"/>
      <c r="AV30" s="347"/>
      <c r="AW30" s="347"/>
      <c r="AX30" s="347"/>
      <c r="AY30" s="347"/>
      <c r="AZ30" s="347"/>
      <c r="BA30" s="347"/>
      <c r="BB30" s="347"/>
      <c r="BC30" s="347"/>
      <c r="BD30" s="347"/>
    </row>
    <row r="31" spans="1:56" s="443" customFormat="1" ht="315">
      <c r="A31" s="191" t="s">
        <v>6601</v>
      </c>
      <c r="B31" s="65" t="s">
        <v>6670</v>
      </c>
      <c r="C31" s="51" t="s">
        <v>6571</v>
      </c>
      <c r="D31" s="51" t="s">
        <v>6572</v>
      </c>
      <c r="E31" s="53" t="s">
        <v>46</v>
      </c>
      <c r="F31" s="92" t="s">
        <v>52</v>
      </c>
      <c r="G31" s="60"/>
      <c r="H31" s="273" t="s">
        <v>79</v>
      </c>
      <c r="I31" s="60" t="s">
        <v>79</v>
      </c>
      <c r="J31" s="60" t="s">
        <v>6671</v>
      </c>
      <c r="K31" s="53" t="s">
        <v>95</v>
      </c>
      <c r="L31" s="60"/>
      <c r="M31" s="60"/>
      <c r="N31" s="60"/>
      <c r="O31" s="60" t="s">
        <v>6574</v>
      </c>
      <c r="P31" s="412" t="s">
        <v>204</v>
      </c>
      <c r="Q31" s="413"/>
      <c r="R31" s="412"/>
      <c r="S31" s="412"/>
      <c r="T31" s="412" t="s">
        <v>208</v>
      </c>
      <c r="U31" s="413"/>
      <c r="V31" s="413"/>
      <c r="W31" s="441" t="s">
        <v>6575</v>
      </c>
      <c r="X31" s="412" t="s">
        <v>6576</v>
      </c>
      <c r="Y31" s="412" t="s">
        <v>117</v>
      </c>
      <c r="Z31" s="412" t="s">
        <v>209</v>
      </c>
      <c r="AA31" s="442"/>
      <c r="AB31" s="442"/>
      <c r="AC31" s="442"/>
      <c r="AD31" s="412" t="s">
        <v>177</v>
      </c>
      <c r="AE31" s="412"/>
      <c r="AF31" s="412"/>
      <c r="AG31" s="412"/>
      <c r="AH31" s="414">
        <v>373942005</v>
      </c>
      <c r="AI31" s="414" t="s">
        <v>6577</v>
      </c>
      <c r="AJ31" s="414" t="s">
        <v>117</v>
      </c>
      <c r="AK31" s="60"/>
      <c r="AL31" s="60"/>
      <c r="AM31" s="60"/>
      <c r="AN31" s="60"/>
      <c r="AO31" s="60"/>
      <c r="AP31" s="60"/>
      <c r="AQ31" s="60"/>
      <c r="AR31" s="60"/>
      <c r="AS31" s="60"/>
      <c r="AT31" s="60"/>
      <c r="AU31" s="60"/>
      <c r="AV31" s="60"/>
      <c r="AW31" s="60"/>
      <c r="AX31" s="60"/>
      <c r="AY31" s="60"/>
      <c r="AZ31" s="60"/>
      <c r="BA31" s="60"/>
      <c r="BB31" s="60"/>
      <c r="BC31" s="60"/>
      <c r="BD31" s="60"/>
    </row>
    <row r="32" spans="1:56" ht="15"/>
  </sheetData>
  <autoFilter ref="A1:BD31" xr:uid="{00000000-0001-0000-0500-000000000000}"/>
  <phoneticPr fontId="3" type="noConversion"/>
  <dataValidations count="1">
    <dataValidation allowBlank="1" showInputMessage="1" showErrorMessage="1" sqref="D18:E25 C18:C19 H16 D10:D16 G10:G16 G18:G24 J10:J16 J18:J26 G26:H26 D26" xr:uid="{962AC93F-FA3E-4384-B240-41E6B08FB2E9}"/>
  </dataValidations>
  <hyperlinks>
    <hyperlink ref="Q14" r:id="rId1" display="http://id.who.int/icd/entity/1328725971" xr:uid="{DFB310C7-1F7D-4005-BE49-6094DA9E5316}"/>
  </hyperlinks>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5">
        <x14:dataValidation type="list" allowBlank="1" showInputMessage="1" showErrorMessage="1" xr:uid="{D42B4F15-5D8F-49AD-B0E5-35EFE26170D2}">
          <x14:formula1>
            <xm:f>'READ ME'!$C$36:$C$38</xm:f>
          </x14:formula1>
          <xm:sqref>K17 K2:K4 K27 K30 K32:K1048576</xm:sqref>
        </x14:dataValidation>
        <x14:dataValidation type="list" allowBlank="1" showInputMessage="1" showErrorMessage="1" xr:uid="{00000000-0002-0000-0500-000000000000}">
          <x14:formula1>
            <xm:f>'READ ME'!$C$10:$C$13</xm:f>
          </x14:formula1>
          <xm:sqref>E17 E2:E4 E27 E29:E30 E32:E1048576</xm:sqref>
        </x14:dataValidation>
        <x14:dataValidation type="list" allowBlank="1" showInputMessage="1" showErrorMessage="1" xr:uid="{00000000-0002-0000-0500-000001000000}">
          <x14:formula1>
            <xm:f>'READ ME'!$C$15:$C$24</xm:f>
          </x14:formula1>
          <xm:sqref>F27:F31 F2:F4 E10:E16 F17 E26 E28 E31</xm:sqref>
        </x14:dataValidation>
        <x14:dataValidation type="list" allowBlank="1" showInputMessage="1" showErrorMessage="1" xr:uid="{00000000-0002-0000-0500-000002000000}">
          <x14:formula1>
            <xm:f>'READ ME'!$C$28:$C$32</xm:f>
          </x14:formula1>
          <xm:sqref>H27:H31 H2:H15 H17:H25</xm:sqref>
        </x14:dataValidation>
        <x14:dataValidation type="list" allowBlank="1" showInputMessage="1" showErrorMessage="1" xr:uid="{827FE492-BC3D-4E71-A273-7974BFDF6FB2}">
          <x14:formula1>
            <xm:f>'READ ME'!$C$46:$C$50</xm:f>
          </x14:formula1>
          <xm:sqref>S7:S31 S2:S5 Y2:Y31 AJ1:AJ31 AC1:AC31 V1:V31 AG2:AG31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E035-B4B3-4B0A-A6A7-1682B66710FE}">
  <sheetPr>
    <tabColor rgb="FF00B050"/>
    <outlinePr summaryBelow="0" summaryRight="0"/>
  </sheetPr>
  <dimension ref="A1:AM99"/>
  <sheetViews>
    <sheetView zoomScaleNormal="100" workbookViewId="0">
      <pane ySplit="1" topLeftCell="A3" activePane="bottomLeft" state="frozen"/>
      <selection pane="bottomLeft" activeCell="AJ20" sqref="AJ20"/>
    </sheetView>
  </sheetViews>
  <sheetFormatPr defaultColWidth="9.140625" defaultRowHeight="12.75"/>
  <cols>
    <col min="1" max="1" width="17.42578125" style="79" customWidth="1"/>
    <col min="2" max="2" width="16.42578125" style="124" customWidth="1"/>
    <col min="3" max="4" width="20.7109375" style="79" customWidth="1"/>
    <col min="5" max="5" width="19.42578125" style="79" customWidth="1"/>
    <col min="6" max="6" width="12.42578125" style="79" customWidth="1"/>
    <col min="7" max="7" width="15.42578125" style="79" customWidth="1"/>
    <col min="8" max="8" width="18.42578125" style="79" customWidth="1"/>
    <col min="9" max="9" width="19" style="79" customWidth="1"/>
    <col min="10" max="10" width="17.42578125" style="79" customWidth="1"/>
    <col min="11" max="11" width="20" style="79" customWidth="1"/>
    <col min="12" max="13" width="29.42578125" style="79" customWidth="1"/>
    <col min="14" max="14" width="23.42578125" style="79" customWidth="1"/>
    <col min="15" max="15" width="46.42578125" style="79" customWidth="1"/>
    <col min="16" max="20" width="15.42578125" style="68" customWidth="1"/>
    <col min="21" max="22" width="15.42578125" style="66" customWidth="1"/>
    <col min="23" max="30" width="15.42578125" style="68" customWidth="1"/>
    <col min="31" max="31" width="15.42578125" style="223" customWidth="1"/>
    <col min="32" max="36" width="15.42578125" style="68" customWidth="1"/>
    <col min="37" max="16384" width="9.140625" style="79"/>
  </cols>
  <sheetData>
    <row r="1" spans="1:39" s="189" customFormat="1" ht="45">
      <c r="A1" s="35" t="s">
        <v>32</v>
      </c>
      <c r="B1" s="125" t="s">
        <v>123</v>
      </c>
      <c r="C1" s="35" t="s">
        <v>124</v>
      </c>
      <c r="D1" s="35" t="s">
        <v>125</v>
      </c>
      <c r="E1" s="35" t="s">
        <v>1113</v>
      </c>
      <c r="F1" s="35" t="s">
        <v>127</v>
      </c>
      <c r="G1" s="35" t="s">
        <v>128</v>
      </c>
      <c r="H1" s="35" t="s">
        <v>129</v>
      </c>
      <c r="I1" s="126" t="s">
        <v>87</v>
      </c>
      <c r="J1" s="35" t="s">
        <v>130</v>
      </c>
      <c r="K1" s="35" t="s">
        <v>91</v>
      </c>
      <c r="L1" s="35" t="s">
        <v>131</v>
      </c>
      <c r="M1" s="126" t="s">
        <v>132</v>
      </c>
      <c r="N1" s="35"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386" t="s">
        <v>154</v>
      </c>
      <c r="AK1" s="83"/>
    </row>
    <row r="2" spans="1:39" s="279" customFormat="1" ht="43.15" customHeight="1">
      <c r="A2" s="275"/>
      <c r="B2" s="276"/>
      <c r="C2" s="277" t="s">
        <v>6672</v>
      </c>
      <c r="D2" s="278" t="s">
        <v>6673</v>
      </c>
      <c r="E2" s="156"/>
      <c r="F2" s="156"/>
      <c r="H2" s="156"/>
      <c r="I2" s="275"/>
      <c r="J2" s="275"/>
      <c r="K2" s="280" t="s">
        <v>97</v>
      </c>
      <c r="L2" s="281" t="s">
        <v>756</v>
      </c>
      <c r="P2" s="282"/>
      <c r="Q2" s="282"/>
      <c r="R2" s="282"/>
      <c r="S2" s="277"/>
      <c r="T2" s="283"/>
      <c r="U2" s="277"/>
      <c r="V2" s="277"/>
      <c r="W2" s="277"/>
      <c r="X2" s="277"/>
      <c r="Y2" s="278"/>
      <c r="Z2" s="277"/>
      <c r="AA2" s="283"/>
      <c r="AB2" s="277"/>
      <c r="AC2" s="277"/>
      <c r="AD2" s="277"/>
      <c r="AE2" s="282"/>
      <c r="AF2" s="277"/>
      <c r="AG2" s="277"/>
      <c r="AH2" s="282"/>
      <c r="AI2" s="282"/>
      <c r="AJ2" s="282"/>
      <c r="AK2" s="168"/>
      <c r="AL2" s="168"/>
      <c r="AM2" s="168"/>
    </row>
    <row r="3" spans="1:39" s="210" customFormat="1" ht="63.75">
      <c r="A3" s="69" t="s">
        <v>6674</v>
      </c>
      <c r="B3" s="69" t="s">
        <v>6675</v>
      </c>
      <c r="C3" s="69" t="s">
        <v>2684</v>
      </c>
      <c r="D3" s="157" t="s">
        <v>2685</v>
      </c>
      <c r="E3" s="210" t="s">
        <v>42</v>
      </c>
      <c r="F3" s="221" t="s">
        <v>68</v>
      </c>
      <c r="K3" s="221" t="s">
        <v>93</v>
      </c>
      <c r="L3" s="258"/>
      <c r="M3" s="210" t="s">
        <v>2686</v>
      </c>
      <c r="P3" s="69"/>
      <c r="Q3" s="69"/>
      <c r="R3" s="69"/>
      <c r="S3" s="69"/>
      <c r="T3" s="69"/>
      <c r="U3" s="70"/>
      <c r="V3" s="70"/>
      <c r="W3" s="69"/>
      <c r="X3" s="69"/>
      <c r="Y3" s="69"/>
      <c r="Z3" s="69"/>
      <c r="AA3" s="69"/>
      <c r="AB3" s="69"/>
      <c r="AC3" s="69"/>
      <c r="AD3" s="69"/>
      <c r="AE3" s="222"/>
      <c r="AF3" s="69"/>
      <c r="AG3" s="69"/>
      <c r="AH3" s="69"/>
      <c r="AI3" s="69"/>
      <c r="AJ3" s="69"/>
      <c r="AK3" s="300"/>
      <c r="AL3" s="300"/>
      <c r="AM3" s="300"/>
    </row>
    <row r="4" spans="1:39" ht="63.75">
      <c r="A4" s="204" t="s">
        <v>6676</v>
      </c>
      <c r="B4" s="68" t="s">
        <v>6677</v>
      </c>
      <c r="C4" s="42" t="s">
        <v>1603</v>
      </c>
      <c r="D4" s="79" t="s">
        <v>2689</v>
      </c>
      <c r="E4" s="79" t="s">
        <v>46</v>
      </c>
      <c r="F4" s="79" t="s">
        <v>70</v>
      </c>
      <c r="G4" s="79" t="s">
        <v>1603</v>
      </c>
      <c r="H4" s="79" t="s">
        <v>79</v>
      </c>
      <c r="K4" s="79" t="s">
        <v>95</v>
      </c>
      <c r="P4" s="68" t="s">
        <v>204</v>
      </c>
      <c r="T4" s="68" t="s">
        <v>208</v>
      </c>
      <c r="W4" s="68" t="s">
        <v>173</v>
      </c>
      <c r="Z4" s="68" t="s">
        <v>209</v>
      </c>
      <c r="AD4" s="68" t="s">
        <v>177</v>
      </c>
      <c r="AF4" s="223"/>
      <c r="AH4" s="66">
        <v>698569004</v>
      </c>
      <c r="AI4" s="68" t="s">
        <v>6678</v>
      </c>
      <c r="AJ4" s="68" t="s">
        <v>115</v>
      </c>
    </row>
    <row r="5" spans="1:39" ht="114.75">
      <c r="A5" s="204" t="s">
        <v>6676</v>
      </c>
      <c r="B5" s="68" t="s">
        <v>6679</v>
      </c>
      <c r="C5" s="42" t="s">
        <v>2150</v>
      </c>
      <c r="D5" s="79" t="s">
        <v>2691</v>
      </c>
      <c r="E5" s="79" t="s">
        <v>46</v>
      </c>
      <c r="F5" s="79" t="s">
        <v>70</v>
      </c>
      <c r="G5" s="79" t="s">
        <v>2150</v>
      </c>
      <c r="H5" s="79" t="s">
        <v>79</v>
      </c>
      <c r="K5" s="79" t="s">
        <v>95</v>
      </c>
      <c r="P5" s="284" t="s">
        <v>2692</v>
      </c>
      <c r="Q5" s="68" t="s">
        <v>2693</v>
      </c>
      <c r="R5" s="68" t="s">
        <v>2694</v>
      </c>
      <c r="S5" s="68" t="s">
        <v>113</v>
      </c>
      <c r="T5" s="68" t="s">
        <v>2695</v>
      </c>
      <c r="U5" s="66" t="s">
        <v>2696</v>
      </c>
      <c r="V5" s="66" t="s">
        <v>115</v>
      </c>
      <c r="W5" s="68" t="s">
        <v>6680</v>
      </c>
      <c r="X5" s="68" t="s">
        <v>6681</v>
      </c>
      <c r="Y5" s="68" t="s">
        <v>117</v>
      </c>
      <c r="Z5" s="68" t="s">
        <v>209</v>
      </c>
      <c r="AD5" s="68" t="s">
        <v>177</v>
      </c>
      <c r="AF5" s="223"/>
      <c r="AH5" s="66">
        <v>448717002</v>
      </c>
      <c r="AI5" s="68" t="s">
        <v>2697</v>
      </c>
      <c r="AJ5" s="68" t="s">
        <v>113</v>
      </c>
    </row>
    <row r="6" spans="1:39" ht="63.75">
      <c r="A6" s="204" t="s">
        <v>6676</v>
      </c>
      <c r="B6" s="68" t="s">
        <v>6682</v>
      </c>
      <c r="C6" s="42" t="s">
        <v>2148</v>
      </c>
      <c r="D6" s="79" t="s">
        <v>2699</v>
      </c>
      <c r="E6" s="79" t="s">
        <v>46</v>
      </c>
      <c r="F6" s="79" t="s">
        <v>70</v>
      </c>
      <c r="G6" s="79" t="s">
        <v>2148</v>
      </c>
      <c r="H6" s="79" t="s">
        <v>79</v>
      </c>
      <c r="K6" s="79" t="s">
        <v>95</v>
      </c>
      <c r="P6" s="68" t="s">
        <v>204</v>
      </c>
      <c r="T6" s="68" t="s">
        <v>208</v>
      </c>
      <c r="W6" s="68" t="s">
        <v>173</v>
      </c>
      <c r="Z6" s="68" t="s">
        <v>209</v>
      </c>
      <c r="AD6" s="68" t="s">
        <v>177</v>
      </c>
      <c r="AF6" s="223"/>
      <c r="AH6" s="66">
        <v>450320001</v>
      </c>
      <c r="AI6" s="68" t="s">
        <v>2700</v>
      </c>
      <c r="AJ6" s="68" t="s">
        <v>113</v>
      </c>
    </row>
    <row r="7" spans="1:39" ht="63.75">
      <c r="A7" s="204" t="s">
        <v>6676</v>
      </c>
      <c r="B7" s="68" t="s">
        <v>6683</v>
      </c>
      <c r="C7" s="42" t="s">
        <v>1553</v>
      </c>
      <c r="D7" s="79" t="s">
        <v>2702</v>
      </c>
      <c r="E7" s="79" t="s">
        <v>46</v>
      </c>
      <c r="F7" s="79" t="s">
        <v>70</v>
      </c>
      <c r="G7" s="79" t="s">
        <v>1553</v>
      </c>
      <c r="H7" s="79" t="s">
        <v>79</v>
      </c>
      <c r="K7" s="79" t="s">
        <v>95</v>
      </c>
      <c r="P7" s="68" t="s">
        <v>204</v>
      </c>
      <c r="T7" s="68" t="s">
        <v>208</v>
      </c>
      <c r="W7" s="68" t="s">
        <v>173</v>
      </c>
      <c r="Z7" s="68" t="s">
        <v>209</v>
      </c>
      <c r="AD7" s="68" t="s">
        <v>177</v>
      </c>
      <c r="AF7" s="223"/>
      <c r="AH7" s="66" t="s">
        <v>714</v>
      </c>
    </row>
    <row r="8" spans="1:39" s="210" customFormat="1" ht="63.75">
      <c r="A8" s="69" t="s">
        <v>6676</v>
      </c>
      <c r="B8" s="69" t="s">
        <v>6684</v>
      </c>
      <c r="C8" s="176" t="s">
        <v>6685</v>
      </c>
      <c r="D8" s="210" t="s">
        <v>6686</v>
      </c>
      <c r="E8" s="210" t="s">
        <v>42</v>
      </c>
      <c r="F8" s="210" t="s">
        <v>68</v>
      </c>
      <c r="K8" s="221" t="s">
        <v>93</v>
      </c>
      <c r="L8" s="258"/>
      <c r="P8" s="69"/>
      <c r="Q8" s="69"/>
      <c r="R8" s="69"/>
      <c r="S8" s="69"/>
      <c r="T8" s="69"/>
      <c r="U8" s="70"/>
      <c r="V8" s="70"/>
      <c r="W8" s="69"/>
      <c r="X8" s="69"/>
      <c r="Y8" s="69"/>
      <c r="Z8" s="69"/>
      <c r="AA8" s="69"/>
      <c r="AB8" s="69"/>
      <c r="AC8" s="69"/>
      <c r="AD8" s="69"/>
      <c r="AE8" s="222"/>
      <c r="AF8" s="69"/>
      <c r="AG8" s="69"/>
      <c r="AH8" s="69"/>
      <c r="AI8" s="69"/>
      <c r="AJ8" s="69"/>
      <c r="AK8" s="300"/>
      <c r="AL8" s="300"/>
      <c r="AM8" s="300"/>
    </row>
    <row r="9" spans="1:39" ht="63.75">
      <c r="A9" s="204" t="s">
        <v>6676</v>
      </c>
      <c r="B9" s="68" t="s">
        <v>6687</v>
      </c>
      <c r="C9" s="42" t="s">
        <v>206</v>
      </c>
      <c r="D9" s="68" t="s">
        <v>6688</v>
      </c>
      <c r="E9" s="79" t="s">
        <v>46</v>
      </c>
      <c r="F9" s="79" t="s">
        <v>70</v>
      </c>
      <c r="G9" s="79" t="s">
        <v>206</v>
      </c>
      <c r="H9" s="79" t="s">
        <v>79</v>
      </c>
      <c r="K9" s="79" t="s">
        <v>95</v>
      </c>
      <c r="P9" s="68" t="s">
        <v>6689</v>
      </c>
      <c r="Q9" s="68" t="s">
        <v>6690</v>
      </c>
      <c r="R9" s="68" t="s">
        <v>6691</v>
      </c>
      <c r="S9" s="68" t="s">
        <v>115</v>
      </c>
      <c r="T9" s="68" t="s">
        <v>6692</v>
      </c>
      <c r="U9" s="66" t="s">
        <v>6691</v>
      </c>
      <c r="V9" s="66" t="s">
        <v>115</v>
      </c>
      <c r="W9" s="68" t="s">
        <v>173</v>
      </c>
      <c r="Z9" s="68" t="s">
        <v>209</v>
      </c>
      <c r="AD9" s="68" t="s">
        <v>177</v>
      </c>
      <c r="AF9" s="223"/>
      <c r="AH9" s="66">
        <v>224139006</v>
      </c>
      <c r="AI9" s="68" t="s">
        <v>2709</v>
      </c>
      <c r="AJ9" s="68" t="s">
        <v>117</v>
      </c>
    </row>
    <row r="10" spans="1:39" ht="63.75">
      <c r="A10" s="204" t="s">
        <v>6676</v>
      </c>
      <c r="B10" s="68" t="s">
        <v>6693</v>
      </c>
      <c r="C10" s="42" t="s">
        <v>212</v>
      </c>
      <c r="D10" s="79" t="s">
        <v>6694</v>
      </c>
      <c r="E10" s="79" t="s">
        <v>46</v>
      </c>
      <c r="F10" s="79" t="s">
        <v>70</v>
      </c>
      <c r="G10" s="79" t="s">
        <v>212</v>
      </c>
      <c r="H10" s="79" t="s">
        <v>79</v>
      </c>
      <c r="K10" s="79" t="s">
        <v>95</v>
      </c>
      <c r="P10" s="68" t="s">
        <v>204</v>
      </c>
      <c r="T10" s="68" t="s">
        <v>208</v>
      </c>
      <c r="W10" s="68" t="s">
        <v>173</v>
      </c>
      <c r="Z10" s="68" t="s">
        <v>209</v>
      </c>
      <c r="AD10" s="68" t="s">
        <v>177</v>
      </c>
      <c r="AF10" s="223"/>
      <c r="AH10" s="66" t="s">
        <v>714</v>
      </c>
    </row>
    <row r="11" spans="1:39" ht="63.75">
      <c r="A11" s="204" t="s">
        <v>6676</v>
      </c>
      <c r="B11" s="68" t="s">
        <v>6695</v>
      </c>
      <c r="C11" s="66" t="s">
        <v>1553</v>
      </c>
      <c r="D11" s="68" t="s">
        <v>6696</v>
      </c>
      <c r="E11" s="79" t="s">
        <v>46</v>
      </c>
      <c r="F11" s="79" t="s">
        <v>70</v>
      </c>
      <c r="G11" s="79" t="s">
        <v>1553</v>
      </c>
      <c r="H11" s="79" t="s">
        <v>79</v>
      </c>
      <c r="K11" s="79" t="s">
        <v>95</v>
      </c>
      <c r="P11" s="68" t="s">
        <v>204</v>
      </c>
      <c r="T11" s="68" t="s">
        <v>208</v>
      </c>
      <c r="W11" s="68" t="s">
        <v>173</v>
      </c>
      <c r="Z11" s="68" t="s">
        <v>209</v>
      </c>
      <c r="AD11" s="68" t="s">
        <v>177</v>
      </c>
      <c r="AF11" s="223"/>
      <c r="AH11" s="66" t="s">
        <v>714</v>
      </c>
    </row>
    <row r="12" spans="1:39" s="210" customFormat="1" ht="63.75">
      <c r="A12" s="69" t="s">
        <v>6676</v>
      </c>
      <c r="B12" s="69" t="s">
        <v>6697</v>
      </c>
      <c r="C12" s="123" t="s">
        <v>6698</v>
      </c>
      <c r="D12" s="122" t="s">
        <v>6699</v>
      </c>
      <c r="E12" s="210" t="s">
        <v>42</v>
      </c>
      <c r="F12" s="210" t="s">
        <v>68</v>
      </c>
      <c r="K12" s="210" t="s">
        <v>97</v>
      </c>
      <c r="L12" s="210" t="s">
        <v>6700</v>
      </c>
      <c r="P12" s="69"/>
      <c r="Q12" s="69"/>
      <c r="R12" s="69"/>
      <c r="S12" s="69"/>
      <c r="T12" s="69"/>
      <c r="U12" s="70"/>
      <c r="V12" s="70"/>
      <c r="W12" s="69"/>
      <c r="X12" s="69"/>
      <c r="Y12" s="69"/>
      <c r="Z12" s="69"/>
      <c r="AA12" s="69"/>
      <c r="AB12" s="69"/>
      <c r="AC12" s="69"/>
      <c r="AD12" s="69"/>
      <c r="AE12" s="222"/>
      <c r="AF12" s="69"/>
      <c r="AG12" s="69"/>
      <c r="AH12" s="69"/>
      <c r="AI12" s="69"/>
      <c r="AJ12" s="69"/>
      <c r="AK12" s="300"/>
      <c r="AL12" s="300"/>
      <c r="AM12" s="300"/>
    </row>
    <row r="13" spans="1:39" ht="63.75">
      <c r="A13" s="204" t="s">
        <v>6676</v>
      </c>
      <c r="B13" s="68" t="s">
        <v>6701</v>
      </c>
      <c r="C13" s="66" t="s">
        <v>2726</v>
      </c>
      <c r="D13" s="68" t="s">
        <v>6702</v>
      </c>
      <c r="E13" s="79" t="s">
        <v>46</v>
      </c>
      <c r="F13" s="79" t="s">
        <v>70</v>
      </c>
      <c r="G13" s="79" t="s">
        <v>2726</v>
      </c>
      <c r="H13" s="79" t="s">
        <v>79</v>
      </c>
      <c r="K13" s="79" t="s">
        <v>95</v>
      </c>
      <c r="P13" s="68" t="s">
        <v>204</v>
      </c>
      <c r="T13" s="68" t="s">
        <v>208</v>
      </c>
      <c r="W13" s="68" t="s">
        <v>2731</v>
      </c>
      <c r="X13" s="68" t="s">
        <v>2732</v>
      </c>
      <c r="Y13" s="68" t="s">
        <v>113</v>
      </c>
      <c r="Z13" s="68" t="s">
        <v>209</v>
      </c>
      <c r="AD13" s="68" t="s">
        <v>177</v>
      </c>
      <c r="AF13" s="223"/>
      <c r="AH13" s="66">
        <v>266938001</v>
      </c>
      <c r="AI13" s="68" t="s">
        <v>2733</v>
      </c>
      <c r="AJ13" s="68" t="s">
        <v>115</v>
      </c>
    </row>
    <row r="14" spans="1:39" ht="63.75">
      <c r="A14" s="204" t="s">
        <v>6676</v>
      </c>
      <c r="B14" s="68" t="s">
        <v>6703</v>
      </c>
      <c r="C14" s="66" t="s">
        <v>2745</v>
      </c>
      <c r="D14" s="68" t="s">
        <v>6704</v>
      </c>
      <c r="E14" s="68" t="s">
        <v>46</v>
      </c>
      <c r="F14" s="68" t="s">
        <v>70</v>
      </c>
      <c r="G14" s="68" t="s">
        <v>2745</v>
      </c>
      <c r="H14" s="68" t="s">
        <v>79</v>
      </c>
      <c r="K14" s="79" t="s">
        <v>95</v>
      </c>
      <c r="P14" s="68" t="s">
        <v>2747</v>
      </c>
      <c r="Q14" s="68" t="s">
        <v>2748</v>
      </c>
      <c r="R14" s="68" t="s">
        <v>2749</v>
      </c>
      <c r="S14" s="68" t="s">
        <v>115</v>
      </c>
      <c r="T14" s="68" t="s">
        <v>2750</v>
      </c>
      <c r="U14" s="66" t="s">
        <v>2751</v>
      </c>
      <c r="V14" s="66" t="s">
        <v>117</v>
      </c>
      <c r="W14" s="68" t="s">
        <v>173</v>
      </c>
      <c r="Z14" s="68" t="s">
        <v>209</v>
      </c>
      <c r="AD14" s="68" t="s">
        <v>177</v>
      </c>
      <c r="AF14" s="223"/>
      <c r="AH14" s="66">
        <v>419099009</v>
      </c>
      <c r="AI14" s="68" t="s">
        <v>2752</v>
      </c>
      <c r="AJ14" s="68" t="s">
        <v>115</v>
      </c>
    </row>
    <row r="15" spans="1:39" ht="63.75">
      <c r="A15" s="204" t="s">
        <v>6676</v>
      </c>
      <c r="B15" s="68" t="s">
        <v>6705</v>
      </c>
      <c r="C15" s="66" t="s">
        <v>740</v>
      </c>
      <c r="D15" s="68" t="s">
        <v>6706</v>
      </c>
      <c r="E15" s="68" t="s">
        <v>46</v>
      </c>
      <c r="F15" s="68" t="s">
        <v>52</v>
      </c>
      <c r="G15" s="68" t="s">
        <v>740</v>
      </c>
      <c r="H15" s="68" t="s">
        <v>79</v>
      </c>
      <c r="K15" s="79" t="s">
        <v>95</v>
      </c>
      <c r="P15" s="68" t="s">
        <v>204</v>
      </c>
      <c r="T15" s="68" t="s">
        <v>208</v>
      </c>
      <c r="W15" s="68" t="s">
        <v>173</v>
      </c>
      <c r="Z15" s="68" t="s">
        <v>209</v>
      </c>
      <c r="AD15" s="68" t="s">
        <v>177</v>
      </c>
      <c r="AF15" s="223"/>
      <c r="AH15" s="66" t="s">
        <v>714</v>
      </c>
    </row>
    <row r="16" spans="1:39" s="210" customFormat="1" ht="63.75">
      <c r="A16" s="69" t="s">
        <v>6676</v>
      </c>
      <c r="B16" s="69" t="s">
        <v>6707</v>
      </c>
      <c r="C16" s="69" t="s">
        <v>2756</v>
      </c>
      <c r="D16" s="122" t="s">
        <v>6708</v>
      </c>
      <c r="E16" s="69" t="s">
        <v>42</v>
      </c>
      <c r="F16" s="69" t="s">
        <v>68</v>
      </c>
      <c r="G16" s="69"/>
      <c r="H16" s="69"/>
      <c r="K16" s="210" t="s">
        <v>97</v>
      </c>
      <c r="L16" s="69" t="s">
        <v>6709</v>
      </c>
      <c r="P16" s="69"/>
      <c r="Q16" s="69"/>
      <c r="R16" s="69"/>
      <c r="S16" s="69"/>
      <c r="T16" s="69"/>
      <c r="U16" s="70"/>
      <c r="V16" s="70"/>
      <c r="W16" s="69"/>
      <c r="X16" s="69"/>
      <c r="Y16" s="69"/>
      <c r="Z16" s="69"/>
      <c r="AA16" s="69"/>
      <c r="AB16" s="69"/>
      <c r="AC16" s="69"/>
      <c r="AD16" s="69"/>
      <c r="AE16" s="222"/>
      <c r="AF16" s="69"/>
      <c r="AG16" s="69"/>
      <c r="AH16" s="69"/>
      <c r="AI16" s="69"/>
      <c r="AJ16" s="69"/>
      <c r="AK16" s="300"/>
      <c r="AL16" s="300"/>
      <c r="AM16" s="300"/>
    </row>
    <row r="17" spans="1:39" ht="63.75">
      <c r="A17" s="204" t="s">
        <v>6676</v>
      </c>
      <c r="B17" s="68" t="s">
        <v>6710</v>
      </c>
      <c r="C17" s="66" t="s">
        <v>2760</v>
      </c>
      <c r="D17" s="68" t="s">
        <v>6711</v>
      </c>
      <c r="E17" s="68" t="s">
        <v>46</v>
      </c>
      <c r="F17" s="68" t="s">
        <v>70</v>
      </c>
      <c r="G17" s="68" t="s">
        <v>2760</v>
      </c>
      <c r="H17" s="68" t="s">
        <v>79</v>
      </c>
      <c r="K17" s="79" t="s">
        <v>95</v>
      </c>
      <c r="N17" s="42" t="s">
        <v>2762</v>
      </c>
      <c r="P17" s="68" t="s">
        <v>204</v>
      </c>
      <c r="T17" s="68" t="s">
        <v>208</v>
      </c>
      <c r="W17" s="68" t="s">
        <v>2763</v>
      </c>
      <c r="X17" s="68" t="s">
        <v>2756</v>
      </c>
      <c r="Y17" s="68" t="s">
        <v>113</v>
      </c>
      <c r="Z17" s="68" t="s">
        <v>209</v>
      </c>
      <c r="AD17" s="68" t="s">
        <v>2764</v>
      </c>
      <c r="AE17" s="68" t="s">
        <v>3819</v>
      </c>
      <c r="AF17" s="223" t="s">
        <v>2766</v>
      </c>
      <c r="AG17" s="68" t="s">
        <v>113</v>
      </c>
      <c r="AH17" s="66">
        <v>1260078007</v>
      </c>
      <c r="AI17" s="68" t="s">
        <v>2767</v>
      </c>
      <c r="AJ17" s="68" t="s">
        <v>117</v>
      </c>
    </row>
    <row r="18" spans="1:39" ht="63.75">
      <c r="A18" s="204" t="s">
        <v>6676</v>
      </c>
      <c r="B18" s="68" t="s">
        <v>6712</v>
      </c>
      <c r="C18" s="66" t="s">
        <v>2769</v>
      </c>
      <c r="D18" s="68" t="s">
        <v>6713</v>
      </c>
      <c r="E18" s="68" t="s">
        <v>46</v>
      </c>
      <c r="F18" s="68" t="s">
        <v>70</v>
      </c>
      <c r="G18" s="68" t="s">
        <v>2769</v>
      </c>
      <c r="H18" s="68" t="s">
        <v>79</v>
      </c>
      <c r="K18" s="79" t="s">
        <v>95</v>
      </c>
      <c r="N18" s="42" t="s">
        <v>2762</v>
      </c>
      <c r="P18" s="68" t="s">
        <v>204</v>
      </c>
      <c r="T18" s="68" t="s">
        <v>208</v>
      </c>
      <c r="W18" s="68" t="s">
        <v>2763</v>
      </c>
      <c r="X18" s="68" t="s">
        <v>2756</v>
      </c>
      <c r="Y18" s="68" t="s">
        <v>113</v>
      </c>
      <c r="Z18" s="68" t="s">
        <v>209</v>
      </c>
      <c r="AD18" s="68" t="s">
        <v>2764</v>
      </c>
      <c r="AE18" s="68" t="s">
        <v>3819</v>
      </c>
      <c r="AF18" s="223" t="s">
        <v>2766</v>
      </c>
      <c r="AG18" s="68" t="s">
        <v>113</v>
      </c>
      <c r="AH18" s="66">
        <v>1260078007</v>
      </c>
      <c r="AI18" s="68" t="s">
        <v>2767</v>
      </c>
      <c r="AJ18" s="68" t="s">
        <v>117</v>
      </c>
    </row>
    <row r="19" spans="1:39" ht="63.75">
      <c r="A19" s="204" t="s">
        <v>6676</v>
      </c>
      <c r="B19" s="68" t="s">
        <v>6714</v>
      </c>
      <c r="C19" s="66" t="s">
        <v>2774</v>
      </c>
      <c r="D19" s="68" t="s">
        <v>6715</v>
      </c>
      <c r="E19" s="68" t="s">
        <v>46</v>
      </c>
      <c r="F19" s="68" t="s">
        <v>70</v>
      </c>
      <c r="G19" s="68" t="s">
        <v>2774</v>
      </c>
      <c r="H19" s="68" t="s">
        <v>79</v>
      </c>
      <c r="K19" s="79" t="s">
        <v>95</v>
      </c>
      <c r="P19" s="68" t="s">
        <v>204</v>
      </c>
      <c r="T19" s="68" t="s">
        <v>208</v>
      </c>
      <c r="W19" s="68" t="s">
        <v>2775</v>
      </c>
      <c r="X19" s="68" t="s">
        <v>2776</v>
      </c>
      <c r="Y19" s="68" t="s">
        <v>113</v>
      </c>
      <c r="Z19" s="68" t="s">
        <v>209</v>
      </c>
      <c r="AD19" s="68" t="s">
        <v>177</v>
      </c>
      <c r="AF19" s="223"/>
      <c r="AH19" s="66">
        <v>1258998001</v>
      </c>
      <c r="AI19" s="68" t="s">
        <v>2777</v>
      </c>
      <c r="AJ19" s="68" t="s">
        <v>115</v>
      </c>
    </row>
    <row r="20" spans="1:39" ht="63.75">
      <c r="A20" s="204" t="s">
        <v>6676</v>
      </c>
      <c r="B20" s="68" t="s">
        <v>6716</v>
      </c>
      <c r="C20" s="66" t="s">
        <v>2779</v>
      </c>
      <c r="D20" s="68" t="s">
        <v>2780</v>
      </c>
      <c r="E20" s="68" t="s">
        <v>46</v>
      </c>
      <c r="F20" s="68" t="s">
        <v>70</v>
      </c>
      <c r="G20" s="68" t="s">
        <v>2779</v>
      </c>
      <c r="H20" s="68" t="s">
        <v>79</v>
      </c>
      <c r="K20" s="79" t="s">
        <v>95</v>
      </c>
      <c r="P20" s="68" t="s">
        <v>204</v>
      </c>
      <c r="T20" s="68" t="s">
        <v>208</v>
      </c>
      <c r="W20" s="68" t="s">
        <v>2781</v>
      </c>
      <c r="X20" s="68" t="s">
        <v>2782</v>
      </c>
      <c r="Y20" s="68" t="s">
        <v>113</v>
      </c>
      <c r="Z20" s="68" t="s">
        <v>209</v>
      </c>
      <c r="AD20" s="68" t="s">
        <v>177</v>
      </c>
      <c r="AF20" s="223"/>
      <c r="AH20" s="66">
        <v>819007009</v>
      </c>
      <c r="AI20" s="68" t="s">
        <v>2783</v>
      </c>
      <c r="AJ20" s="470"/>
    </row>
    <row r="21" spans="1:39" ht="63.75">
      <c r="A21" s="204" t="s">
        <v>6676</v>
      </c>
      <c r="B21" s="68" t="s">
        <v>6717</v>
      </c>
      <c r="C21" s="66" t="s">
        <v>740</v>
      </c>
      <c r="D21" s="68" t="s">
        <v>2785</v>
      </c>
      <c r="E21" s="68" t="s">
        <v>46</v>
      </c>
      <c r="F21" s="68" t="s">
        <v>52</v>
      </c>
      <c r="G21" s="68" t="s">
        <v>740</v>
      </c>
      <c r="H21" s="68" t="s">
        <v>79</v>
      </c>
      <c r="K21" s="79" t="s">
        <v>95</v>
      </c>
      <c r="P21" s="68" t="s">
        <v>204</v>
      </c>
      <c r="T21" s="68" t="s">
        <v>208</v>
      </c>
      <c r="W21" s="68" t="s">
        <v>173</v>
      </c>
      <c r="Z21" s="68" t="s">
        <v>209</v>
      </c>
      <c r="AD21" s="68" t="s">
        <v>177</v>
      </c>
      <c r="AF21" s="223"/>
      <c r="AH21" s="66" t="s">
        <v>714</v>
      </c>
    </row>
    <row r="22" spans="1:39" s="210" customFormat="1" ht="76.5">
      <c r="A22" s="69" t="s">
        <v>6676</v>
      </c>
      <c r="B22" s="69" t="s">
        <v>6718</v>
      </c>
      <c r="C22" s="210" t="s">
        <v>6719</v>
      </c>
      <c r="D22" s="55" t="s">
        <v>6720</v>
      </c>
      <c r="E22" s="221" t="s">
        <v>44</v>
      </c>
      <c r="F22" s="210" t="s">
        <v>68</v>
      </c>
      <c r="K22" s="221" t="s">
        <v>93</v>
      </c>
      <c r="L22" s="258"/>
      <c r="P22" s="69"/>
      <c r="Q22" s="69"/>
      <c r="R22" s="69"/>
      <c r="S22" s="69"/>
      <c r="T22" s="69"/>
      <c r="U22" s="70"/>
      <c r="V22" s="70"/>
      <c r="W22" s="69"/>
      <c r="X22" s="69"/>
      <c r="Y22" s="69"/>
      <c r="Z22" s="69"/>
      <c r="AA22" s="69"/>
      <c r="AB22" s="69"/>
      <c r="AC22" s="69"/>
      <c r="AD22" s="69"/>
      <c r="AE22" s="222"/>
      <c r="AF22" s="69"/>
      <c r="AG22" s="69"/>
      <c r="AH22" s="69"/>
      <c r="AI22" s="69"/>
      <c r="AJ22" s="69"/>
      <c r="AK22" s="300"/>
      <c r="AL22" s="300"/>
      <c r="AM22" s="300"/>
    </row>
    <row r="23" spans="1:39" ht="63.75">
      <c r="A23" s="68" t="s">
        <v>6676</v>
      </c>
      <c r="B23" s="68" t="s">
        <v>6721</v>
      </c>
      <c r="C23" s="42" t="s">
        <v>1216</v>
      </c>
      <c r="D23" s="79" t="s">
        <v>2790</v>
      </c>
      <c r="E23" s="79" t="s">
        <v>46</v>
      </c>
      <c r="F23" s="79" t="s">
        <v>70</v>
      </c>
      <c r="G23" s="79" t="s">
        <v>1216</v>
      </c>
      <c r="H23" s="79" t="s">
        <v>79</v>
      </c>
      <c r="K23" s="79" t="s">
        <v>95</v>
      </c>
      <c r="P23" s="68" t="s">
        <v>204</v>
      </c>
      <c r="T23" s="68" t="s">
        <v>208</v>
      </c>
      <c r="W23" s="68" t="s">
        <v>173</v>
      </c>
      <c r="Z23" s="68" t="s">
        <v>209</v>
      </c>
      <c r="AD23" s="68" t="s">
        <v>177</v>
      </c>
      <c r="AF23" s="223"/>
      <c r="AH23" s="66">
        <v>84387000</v>
      </c>
      <c r="AI23" s="68" t="s">
        <v>2791</v>
      </c>
      <c r="AJ23" s="68" t="s">
        <v>117</v>
      </c>
    </row>
    <row r="24" spans="1:39" ht="63.75">
      <c r="A24" s="68" t="s">
        <v>6676</v>
      </c>
      <c r="B24" s="68" t="s">
        <v>6722</v>
      </c>
      <c r="C24" s="42" t="s">
        <v>2795</v>
      </c>
      <c r="D24" s="79" t="s">
        <v>2794</v>
      </c>
      <c r="E24" s="79" t="s">
        <v>46</v>
      </c>
      <c r="F24" s="79" t="s">
        <v>70</v>
      </c>
      <c r="G24" s="79" t="s">
        <v>2795</v>
      </c>
      <c r="H24" s="79" t="s">
        <v>79</v>
      </c>
      <c r="K24" s="79" t="s">
        <v>95</v>
      </c>
      <c r="P24" s="68" t="s">
        <v>2796</v>
      </c>
      <c r="Q24" s="68" t="s">
        <v>2797</v>
      </c>
      <c r="R24" s="68" t="s">
        <v>2798</v>
      </c>
      <c r="S24" s="470"/>
      <c r="T24" s="68" t="s">
        <v>2799</v>
      </c>
      <c r="U24" s="66" t="s">
        <v>2798</v>
      </c>
      <c r="V24" s="66" t="s">
        <v>115</v>
      </c>
      <c r="W24" s="68" t="s">
        <v>2800</v>
      </c>
      <c r="X24" s="68" t="s">
        <v>2801</v>
      </c>
      <c r="Y24" s="68" t="s">
        <v>117</v>
      </c>
      <c r="Z24" s="68" t="s">
        <v>209</v>
      </c>
      <c r="AD24" s="68" t="s">
        <v>2764</v>
      </c>
      <c r="AE24" s="68" t="s">
        <v>3819</v>
      </c>
      <c r="AF24" s="223" t="s">
        <v>2766</v>
      </c>
      <c r="AG24" s="68" t="s">
        <v>113</v>
      </c>
      <c r="AH24" s="66">
        <v>247415009</v>
      </c>
      <c r="AI24" s="68" t="s">
        <v>2802</v>
      </c>
      <c r="AJ24" s="68" t="s">
        <v>115</v>
      </c>
    </row>
    <row r="25" spans="1:39" ht="63.75">
      <c r="A25" s="68" t="s">
        <v>6676</v>
      </c>
      <c r="B25" s="68" t="s">
        <v>6723</v>
      </c>
      <c r="C25" s="42" t="s">
        <v>6724</v>
      </c>
      <c r="D25" s="79" t="s">
        <v>2805</v>
      </c>
      <c r="E25" s="79" t="s">
        <v>46</v>
      </c>
      <c r="F25" s="79" t="s">
        <v>70</v>
      </c>
      <c r="G25" s="79" t="s">
        <v>6724</v>
      </c>
      <c r="H25" s="79" t="s">
        <v>79</v>
      </c>
      <c r="K25" s="79" t="s">
        <v>95</v>
      </c>
      <c r="P25" s="68" t="s">
        <v>2807</v>
      </c>
      <c r="Q25" s="68" t="s">
        <v>2808</v>
      </c>
      <c r="R25" s="68" t="s">
        <v>2809</v>
      </c>
      <c r="S25" s="68" t="s">
        <v>117</v>
      </c>
      <c r="T25" s="68" t="s">
        <v>2810</v>
      </c>
      <c r="U25" s="66" t="s">
        <v>2811</v>
      </c>
      <c r="V25" s="66" t="s">
        <v>117</v>
      </c>
      <c r="W25" s="68" t="s">
        <v>2800</v>
      </c>
      <c r="X25" s="68" t="s">
        <v>2801</v>
      </c>
      <c r="Y25" s="68" t="s">
        <v>117</v>
      </c>
      <c r="Z25" s="68" t="s">
        <v>209</v>
      </c>
      <c r="AD25" s="68" t="s">
        <v>2764</v>
      </c>
      <c r="AE25" s="68" t="s">
        <v>3819</v>
      </c>
      <c r="AF25" s="223" t="s">
        <v>2766</v>
      </c>
      <c r="AG25" s="68" t="s">
        <v>113</v>
      </c>
      <c r="AH25" s="66">
        <v>200416006</v>
      </c>
      <c r="AI25" s="68" t="s">
        <v>2813</v>
      </c>
      <c r="AJ25" s="68" t="s">
        <v>115</v>
      </c>
    </row>
    <row r="26" spans="1:39" ht="63.75">
      <c r="A26" s="68" t="s">
        <v>6676</v>
      </c>
      <c r="B26" s="68" t="s">
        <v>6725</v>
      </c>
      <c r="C26" s="42" t="s">
        <v>2815</v>
      </c>
      <c r="D26" s="79" t="s">
        <v>2816</v>
      </c>
      <c r="E26" s="79" t="s">
        <v>46</v>
      </c>
      <c r="F26" s="79" t="s">
        <v>70</v>
      </c>
      <c r="G26" s="79" t="s">
        <v>2817</v>
      </c>
      <c r="H26" s="79" t="s">
        <v>79</v>
      </c>
      <c r="K26" s="79" t="s">
        <v>95</v>
      </c>
      <c r="P26" s="68" t="s">
        <v>2818</v>
      </c>
      <c r="Q26" s="68" t="s">
        <v>2819</v>
      </c>
      <c r="R26" s="68" t="s">
        <v>2820</v>
      </c>
      <c r="S26" s="68" t="s">
        <v>117</v>
      </c>
      <c r="T26" s="68" t="s">
        <v>701</v>
      </c>
      <c r="U26" s="66" t="s">
        <v>702</v>
      </c>
      <c r="V26" s="66" t="s">
        <v>117</v>
      </c>
      <c r="W26" s="68" t="s">
        <v>2800</v>
      </c>
      <c r="X26" s="68" t="s">
        <v>2801</v>
      </c>
      <c r="Y26" s="68" t="s">
        <v>117</v>
      </c>
      <c r="Z26" s="68" t="s">
        <v>209</v>
      </c>
      <c r="AD26" s="68" t="s">
        <v>2764</v>
      </c>
      <c r="AE26" s="68" t="s">
        <v>3819</v>
      </c>
      <c r="AF26" s="223" t="s">
        <v>2766</v>
      </c>
      <c r="AG26" s="68" t="s">
        <v>113</v>
      </c>
      <c r="AH26" s="66">
        <v>247350000</v>
      </c>
      <c r="AI26" s="68" t="s">
        <v>2821</v>
      </c>
      <c r="AJ26" s="68" t="s">
        <v>115</v>
      </c>
    </row>
    <row r="27" spans="1:39" ht="63.75">
      <c r="A27" s="68" t="s">
        <v>6676</v>
      </c>
      <c r="B27" s="68" t="s">
        <v>6726</v>
      </c>
      <c r="C27" s="42" t="s">
        <v>2823</v>
      </c>
      <c r="D27" s="79" t="s">
        <v>2824</v>
      </c>
      <c r="E27" s="79" t="s">
        <v>46</v>
      </c>
      <c r="F27" s="79" t="s">
        <v>70</v>
      </c>
      <c r="G27" s="79" t="s">
        <v>2823</v>
      </c>
      <c r="H27" s="79" t="s">
        <v>79</v>
      </c>
      <c r="K27" s="79" t="s">
        <v>95</v>
      </c>
      <c r="P27" s="68" t="s">
        <v>2825</v>
      </c>
      <c r="Q27" s="68" t="s">
        <v>2826</v>
      </c>
      <c r="R27" s="68" t="s">
        <v>2827</v>
      </c>
      <c r="S27" s="68" t="s">
        <v>117</v>
      </c>
      <c r="T27" s="68" t="s">
        <v>2828</v>
      </c>
      <c r="U27" s="66" t="s">
        <v>2829</v>
      </c>
      <c r="V27" s="66" t="s">
        <v>115</v>
      </c>
      <c r="W27" s="68" t="s">
        <v>2800</v>
      </c>
      <c r="X27" s="68" t="s">
        <v>2801</v>
      </c>
      <c r="Y27" s="68" t="s">
        <v>117</v>
      </c>
      <c r="Z27" s="68" t="s">
        <v>209</v>
      </c>
      <c r="AD27" s="68" t="s">
        <v>2764</v>
      </c>
      <c r="AE27" s="68" t="s">
        <v>3819</v>
      </c>
      <c r="AF27" s="223" t="s">
        <v>2766</v>
      </c>
      <c r="AG27" s="68" t="s">
        <v>113</v>
      </c>
      <c r="AH27" s="66">
        <v>1.08060410001191E+16</v>
      </c>
      <c r="AI27" s="68" t="s">
        <v>2830</v>
      </c>
      <c r="AJ27" s="68" t="s">
        <v>115</v>
      </c>
    </row>
    <row r="28" spans="1:39" ht="63.75">
      <c r="A28" s="68" t="s">
        <v>6676</v>
      </c>
      <c r="B28" s="68" t="s">
        <v>6727</v>
      </c>
      <c r="C28" s="42" t="s">
        <v>2834</v>
      </c>
      <c r="D28" s="79" t="s">
        <v>6728</v>
      </c>
      <c r="E28" s="79" t="s">
        <v>46</v>
      </c>
      <c r="F28" s="79" t="s">
        <v>70</v>
      </c>
      <c r="G28" s="79" t="s">
        <v>2834</v>
      </c>
      <c r="H28" s="79" t="s">
        <v>79</v>
      </c>
      <c r="K28" s="79" t="s">
        <v>95</v>
      </c>
      <c r="P28" s="68" t="s">
        <v>2836</v>
      </c>
      <c r="Q28" s="68" t="s">
        <v>2837</v>
      </c>
      <c r="R28" s="68" t="s">
        <v>2838</v>
      </c>
      <c r="S28" s="68" t="s">
        <v>119</v>
      </c>
      <c r="T28" s="68" t="s">
        <v>2839</v>
      </c>
      <c r="U28" s="66" t="s">
        <v>2838</v>
      </c>
      <c r="V28" s="66" t="s">
        <v>119</v>
      </c>
      <c r="W28" s="68" t="s">
        <v>2800</v>
      </c>
      <c r="X28" s="68" t="s">
        <v>2801</v>
      </c>
      <c r="Y28" s="68" t="s">
        <v>117</v>
      </c>
      <c r="Z28" s="68" t="s">
        <v>209</v>
      </c>
      <c r="AD28" s="68" t="s">
        <v>2764</v>
      </c>
      <c r="AE28" s="68" t="s">
        <v>3819</v>
      </c>
      <c r="AF28" s="223" t="s">
        <v>2766</v>
      </c>
      <c r="AG28" s="68" t="s">
        <v>113</v>
      </c>
      <c r="AH28" s="66">
        <v>1.07451310001191E+16</v>
      </c>
      <c r="AI28" s="68" t="s">
        <v>2840</v>
      </c>
      <c r="AJ28" s="68" t="s">
        <v>115</v>
      </c>
    </row>
    <row r="29" spans="1:39" ht="63.75">
      <c r="A29" s="68" t="s">
        <v>6676</v>
      </c>
      <c r="B29" s="68" t="s">
        <v>6729</v>
      </c>
      <c r="C29" s="42" t="s">
        <v>6730</v>
      </c>
      <c r="D29" s="79" t="s">
        <v>6731</v>
      </c>
      <c r="E29" s="79" t="s">
        <v>46</v>
      </c>
      <c r="F29" s="79" t="s">
        <v>70</v>
      </c>
      <c r="G29" s="79" t="s">
        <v>6730</v>
      </c>
      <c r="H29" s="79" t="s">
        <v>79</v>
      </c>
      <c r="K29" s="79" t="s">
        <v>95</v>
      </c>
      <c r="P29" s="68" t="s">
        <v>2844</v>
      </c>
      <c r="Q29" s="68" t="s">
        <v>2845</v>
      </c>
      <c r="R29" s="68" t="s">
        <v>2846</v>
      </c>
      <c r="S29" s="68" t="s">
        <v>115</v>
      </c>
      <c r="T29" s="68" t="s">
        <v>2847</v>
      </c>
      <c r="U29" s="66" t="s">
        <v>2846</v>
      </c>
      <c r="V29" s="66" t="s">
        <v>115</v>
      </c>
      <c r="W29" s="68" t="s">
        <v>2800</v>
      </c>
      <c r="X29" s="68" t="s">
        <v>2801</v>
      </c>
      <c r="Y29" s="68" t="s">
        <v>117</v>
      </c>
      <c r="Z29" s="68" t="s">
        <v>209</v>
      </c>
      <c r="AD29" s="68" t="s">
        <v>2764</v>
      </c>
      <c r="AE29" s="68" t="s">
        <v>3819</v>
      </c>
      <c r="AF29" s="223" t="s">
        <v>2766</v>
      </c>
      <c r="AG29" s="68" t="s">
        <v>113</v>
      </c>
      <c r="AH29" s="66">
        <v>199004</v>
      </c>
      <c r="AI29" s="68" t="s">
        <v>2848</v>
      </c>
      <c r="AJ29" s="68" t="s">
        <v>115</v>
      </c>
    </row>
    <row r="30" spans="1:39" ht="63.75">
      <c r="A30" s="68" t="s">
        <v>6676</v>
      </c>
      <c r="B30" s="68" t="s">
        <v>6732</v>
      </c>
      <c r="C30" s="42" t="s">
        <v>6733</v>
      </c>
      <c r="D30" s="79" t="s">
        <v>6734</v>
      </c>
      <c r="E30" s="79" t="s">
        <v>46</v>
      </c>
      <c r="F30" s="79" t="s">
        <v>70</v>
      </c>
      <c r="G30" s="79" t="s">
        <v>6733</v>
      </c>
      <c r="H30" s="79" t="s">
        <v>79</v>
      </c>
      <c r="K30" s="79" t="s">
        <v>95</v>
      </c>
      <c r="P30" s="68" t="s">
        <v>698</v>
      </c>
      <c r="Q30" s="68" t="s">
        <v>699</v>
      </c>
      <c r="R30" s="68" t="s">
        <v>700</v>
      </c>
      <c r="S30" s="68" t="s">
        <v>117</v>
      </c>
      <c r="T30" s="68" t="s">
        <v>701</v>
      </c>
      <c r="U30" s="66" t="s">
        <v>702</v>
      </c>
      <c r="V30" s="66" t="s">
        <v>117</v>
      </c>
      <c r="W30" s="68" t="s">
        <v>2800</v>
      </c>
      <c r="X30" s="68" t="s">
        <v>2801</v>
      </c>
      <c r="Y30" s="68" t="s">
        <v>117</v>
      </c>
      <c r="Z30" s="68" t="s">
        <v>209</v>
      </c>
      <c r="AD30" s="68" t="s">
        <v>2764</v>
      </c>
      <c r="AE30" s="68" t="s">
        <v>3819</v>
      </c>
      <c r="AF30" s="223" t="s">
        <v>2766</v>
      </c>
      <c r="AG30" s="68" t="s">
        <v>113</v>
      </c>
      <c r="AH30" s="66">
        <v>288989004</v>
      </c>
      <c r="AI30" s="68" t="s">
        <v>2852</v>
      </c>
      <c r="AJ30" s="68" t="s">
        <v>115</v>
      </c>
    </row>
    <row r="31" spans="1:39" ht="63.75">
      <c r="A31" s="68" t="s">
        <v>6676</v>
      </c>
      <c r="B31" s="68" t="s">
        <v>6735</v>
      </c>
      <c r="C31" s="42" t="s">
        <v>740</v>
      </c>
      <c r="D31" s="79" t="s">
        <v>2866</v>
      </c>
      <c r="E31" s="79" t="s">
        <v>46</v>
      </c>
      <c r="F31" s="79" t="s">
        <v>52</v>
      </c>
      <c r="G31" s="79" t="s">
        <v>740</v>
      </c>
      <c r="H31" s="79" t="s">
        <v>79</v>
      </c>
      <c r="K31" s="79" t="s">
        <v>95</v>
      </c>
      <c r="P31" s="68" t="s">
        <v>204</v>
      </c>
      <c r="T31" s="68" t="s">
        <v>208</v>
      </c>
      <c r="W31" s="68" t="s">
        <v>173</v>
      </c>
      <c r="Z31" s="68" t="s">
        <v>209</v>
      </c>
      <c r="AD31" s="68" t="s">
        <v>177</v>
      </c>
      <c r="AF31" s="223"/>
      <c r="AH31" s="66" t="s">
        <v>714</v>
      </c>
    </row>
    <row r="32" spans="1:39" s="210" customFormat="1" ht="63.75">
      <c r="A32" s="69" t="s">
        <v>6676</v>
      </c>
      <c r="B32" s="69" t="s">
        <v>6736</v>
      </c>
      <c r="C32" s="210" t="s">
        <v>195</v>
      </c>
      <c r="D32" s="210" t="s">
        <v>6737</v>
      </c>
      <c r="E32" s="221" t="s">
        <v>44</v>
      </c>
      <c r="F32" s="210" t="s">
        <v>68</v>
      </c>
      <c r="K32" s="221" t="s">
        <v>97</v>
      </c>
      <c r="L32" s="258" t="s">
        <v>756</v>
      </c>
      <c r="P32" s="69"/>
      <c r="Q32" s="69"/>
      <c r="R32" s="69"/>
      <c r="S32" s="69"/>
      <c r="T32" s="69"/>
      <c r="U32" s="70"/>
      <c r="V32" s="70"/>
      <c r="W32" s="69"/>
      <c r="X32" s="69"/>
      <c r="Y32" s="69"/>
      <c r="Z32" s="69"/>
      <c r="AA32" s="69"/>
      <c r="AB32" s="69"/>
      <c r="AC32" s="69"/>
      <c r="AD32" s="69"/>
      <c r="AE32" s="222"/>
      <c r="AF32" s="69"/>
      <c r="AG32" s="69"/>
      <c r="AH32" s="69"/>
      <c r="AI32" s="69"/>
      <c r="AJ32" s="69"/>
      <c r="AK32" s="300"/>
      <c r="AL32" s="300"/>
      <c r="AM32" s="300"/>
    </row>
    <row r="33" spans="1:36" ht="63.75">
      <c r="A33" s="68" t="s">
        <v>6676</v>
      </c>
      <c r="B33" s="68" t="s">
        <v>6738</v>
      </c>
      <c r="C33" s="42" t="s">
        <v>1216</v>
      </c>
      <c r="D33" s="79" t="s">
        <v>6739</v>
      </c>
      <c r="E33" s="79" t="s">
        <v>46</v>
      </c>
      <c r="F33" s="79" t="s">
        <v>70</v>
      </c>
      <c r="G33" s="79" t="s">
        <v>1216</v>
      </c>
      <c r="H33" s="79" t="s">
        <v>79</v>
      </c>
      <c r="K33" s="79" t="s">
        <v>95</v>
      </c>
      <c r="P33" s="68" t="s">
        <v>204</v>
      </c>
      <c r="T33" s="68" t="s">
        <v>208</v>
      </c>
      <c r="W33" s="68" t="s">
        <v>173</v>
      </c>
      <c r="Z33" s="68" t="s">
        <v>209</v>
      </c>
      <c r="AD33" s="68" t="s">
        <v>177</v>
      </c>
      <c r="AF33" s="223"/>
      <c r="AH33" s="66">
        <v>84387000</v>
      </c>
      <c r="AI33" s="68" t="s">
        <v>2791</v>
      </c>
      <c r="AJ33" s="68" t="s">
        <v>117</v>
      </c>
    </row>
    <row r="34" spans="1:36" s="54" customFormat="1" ht="63.75">
      <c r="A34" s="68" t="s">
        <v>6676</v>
      </c>
      <c r="B34" s="68" t="s">
        <v>6740</v>
      </c>
      <c r="C34" s="44" t="s">
        <v>2873</v>
      </c>
      <c r="D34" s="54" t="s">
        <v>6741</v>
      </c>
      <c r="E34" s="54" t="s">
        <v>46</v>
      </c>
      <c r="F34" s="54" t="s">
        <v>70</v>
      </c>
      <c r="G34" s="68" t="s">
        <v>2873</v>
      </c>
      <c r="H34" s="54" t="s">
        <v>79</v>
      </c>
      <c r="K34" s="79" t="s">
        <v>95</v>
      </c>
      <c r="P34" s="68" t="s">
        <v>277</v>
      </c>
      <c r="Q34" s="68" t="s">
        <v>278</v>
      </c>
      <c r="R34" s="68" t="s">
        <v>279</v>
      </c>
      <c r="S34" s="68" t="s">
        <v>117</v>
      </c>
      <c r="T34" s="68" t="s">
        <v>280</v>
      </c>
      <c r="U34" s="66" t="s">
        <v>281</v>
      </c>
      <c r="V34" s="66" t="s">
        <v>117</v>
      </c>
      <c r="W34" s="68" t="s">
        <v>2875</v>
      </c>
      <c r="X34" s="68" t="s">
        <v>2876</v>
      </c>
      <c r="Y34" s="68" t="s">
        <v>113</v>
      </c>
      <c r="Z34" s="68" t="s">
        <v>209</v>
      </c>
      <c r="AA34" s="68"/>
      <c r="AB34" s="68"/>
      <c r="AC34" s="68"/>
      <c r="AD34" s="68" t="s">
        <v>284</v>
      </c>
      <c r="AE34" s="68" t="s">
        <v>6742</v>
      </c>
      <c r="AF34" s="68" t="s">
        <v>2877</v>
      </c>
      <c r="AG34" s="68" t="s">
        <v>113</v>
      </c>
      <c r="AH34" s="66">
        <v>55300003</v>
      </c>
      <c r="AI34" s="68" t="s">
        <v>2878</v>
      </c>
      <c r="AJ34" s="68" t="s">
        <v>117</v>
      </c>
    </row>
    <row r="35" spans="1:36" ht="63.75">
      <c r="A35" s="68" t="s">
        <v>6676</v>
      </c>
      <c r="B35" s="68" t="s">
        <v>6743</v>
      </c>
      <c r="C35" s="42" t="s">
        <v>375</v>
      </c>
      <c r="D35" s="79" t="s">
        <v>6744</v>
      </c>
      <c r="E35" s="79" t="s">
        <v>46</v>
      </c>
      <c r="F35" s="79" t="s">
        <v>70</v>
      </c>
      <c r="G35" s="79" t="s">
        <v>375</v>
      </c>
      <c r="H35" s="79" t="s">
        <v>79</v>
      </c>
      <c r="K35" s="79" t="s">
        <v>95</v>
      </c>
      <c r="P35" s="68" t="s">
        <v>377</v>
      </c>
      <c r="Q35" s="68" t="s">
        <v>378</v>
      </c>
      <c r="R35" s="68" t="s">
        <v>379</v>
      </c>
      <c r="S35" s="68" t="s">
        <v>115</v>
      </c>
      <c r="T35" s="68" t="s">
        <v>380</v>
      </c>
      <c r="U35" s="66" t="s">
        <v>375</v>
      </c>
      <c r="V35" s="66" t="s">
        <v>115</v>
      </c>
      <c r="W35" s="68" t="s">
        <v>2881</v>
      </c>
      <c r="X35" s="68" t="s">
        <v>382</v>
      </c>
      <c r="Y35" s="68" t="s">
        <v>115</v>
      </c>
      <c r="Z35" s="68" t="s">
        <v>209</v>
      </c>
      <c r="AD35" s="68" t="s">
        <v>383</v>
      </c>
      <c r="AE35" s="68" t="s">
        <v>4099</v>
      </c>
      <c r="AF35" s="223" t="s">
        <v>385</v>
      </c>
      <c r="AG35" s="68" t="s">
        <v>113</v>
      </c>
      <c r="AH35" s="66">
        <v>25064002</v>
      </c>
      <c r="AI35" s="68" t="s">
        <v>386</v>
      </c>
      <c r="AJ35" s="68" t="s">
        <v>115</v>
      </c>
    </row>
    <row r="36" spans="1:36" ht="63.75">
      <c r="A36" s="68" t="s">
        <v>6676</v>
      </c>
      <c r="B36" s="68" t="s">
        <v>6745</v>
      </c>
      <c r="C36" s="42" t="s">
        <v>2883</v>
      </c>
      <c r="D36" s="79" t="s">
        <v>6746</v>
      </c>
      <c r="E36" s="79" t="s">
        <v>46</v>
      </c>
      <c r="F36" s="79" t="s">
        <v>70</v>
      </c>
      <c r="G36" s="79" t="s">
        <v>2883</v>
      </c>
      <c r="H36" s="79" t="s">
        <v>79</v>
      </c>
      <c r="K36" s="79" t="s">
        <v>95</v>
      </c>
      <c r="P36" s="68" t="s">
        <v>2885</v>
      </c>
      <c r="Q36" s="68" t="s">
        <v>2886</v>
      </c>
      <c r="R36" s="68" t="s">
        <v>2883</v>
      </c>
      <c r="S36" s="68" t="s">
        <v>115</v>
      </c>
      <c r="T36" s="68" t="s">
        <v>619</v>
      </c>
      <c r="U36" s="66" t="s">
        <v>620</v>
      </c>
      <c r="V36" s="66" t="s">
        <v>115</v>
      </c>
      <c r="W36" s="68" t="s">
        <v>2887</v>
      </c>
      <c r="X36" s="68" t="s">
        <v>2888</v>
      </c>
      <c r="Y36" s="68" t="s">
        <v>115</v>
      </c>
      <c r="Z36" s="68" t="s">
        <v>209</v>
      </c>
      <c r="AD36" s="68" t="s">
        <v>623</v>
      </c>
      <c r="AE36" s="68" t="s">
        <v>6747</v>
      </c>
      <c r="AF36" s="223" t="s">
        <v>625</v>
      </c>
      <c r="AG36" s="68" t="s">
        <v>113</v>
      </c>
      <c r="AH36" s="66">
        <v>84229001</v>
      </c>
      <c r="AI36" s="68" t="s">
        <v>2889</v>
      </c>
      <c r="AJ36" s="68" t="s">
        <v>115</v>
      </c>
    </row>
    <row r="37" spans="1:36" ht="63.75">
      <c r="A37" s="68" t="s">
        <v>6676</v>
      </c>
      <c r="B37" s="68" t="s">
        <v>6748</v>
      </c>
      <c r="C37" s="42" t="s">
        <v>2891</v>
      </c>
      <c r="D37" s="79" t="s">
        <v>6749</v>
      </c>
      <c r="E37" s="79" t="s">
        <v>46</v>
      </c>
      <c r="F37" s="79" t="s">
        <v>70</v>
      </c>
      <c r="G37" s="79" t="s">
        <v>2891</v>
      </c>
      <c r="H37" s="79" t="s">
        <v>79</v>
      </c>
      <c r="K37" s="79" t="s">
        <v>95</v>
      </c>
      <c r="P37" s="68" t="s">
        <v>2893</v>
      </c>
      <c r="Q37" s="68" t="s">
        <v>2894</v>
      </c>
      <c r="R37" s="68" t="s">
        <v>2895</v>
      </c>
      <c r="S37" s="68" t="s">
        <v>115</v>
      </c>
      <c r="T37" s="68" t="s">
        <v>2896</v>
      </c>
      <c r="U37" s="66" t="s">
        <v>2897</v>
      </c>
      <c r="V37" s="66" t="s">
        <v>115</v>
      </c>
      <c r="W37" s="68" t="s">
        <v>2898</v>
      </c>
      <c r="X37" s="68" t="s">
        <v>2899</v>
      </c>
      <c r="Y37" s="68" t="s">
        <v>115</v>
      </c>
      <c r="Z37" s="68" t="s">
        <v>209</v>
      </c>
      <c r="AD37" s="68" t="s">
        <v>545</v>
      </c>
      <c r="AE37" s="68" t="s">
        <v>6750</v>
      </c>
      <c r="AF37" s="223" t="s">
        <v>547</v>
      </c>
      <c r="AG37" s="68" t="s">
        <v>113</v>
      </c>
      <c r="AH37" s="66">
        <v>161891005</v>
      </c>
      <c r="AI37" s="68" t="s">
        <v>2900</v>
      </c>
      <c r="AJ37" s="68" t="s">
        <v>115</v>
      </c>
    </row>
    <row r="38" spans="1:36" ht="63.75">
      <c r="A38" s="68" t="s">
        <v>6676</v>
      </c>
      <c r="B38" s="68" t="s">
        <v>6751</v>
      </c>
      <c r="C38" s="42" t="s">
        <v>2902</v>
      </c>
      <c r="D38" s="79" t="s">
        <v>6752</v>
      </c>
      <c r="E38" s="79" t="s">
        <v>46</v>
      </c>
      <c r="F38" s="79" t="s">
        <v>70</v>
      </c>
      <c r="G38" s="79" t="s">
        <v>2902</v>
      </c>
      <c r="H38" s="79" t="s">
        <v>79</v>
      </c>
      <c r="K38" s="79" t="s">
        <v>95</v>
      </c>
      <c r="P38" s="68" t="s">
        <v>552</v>
      </c>
      <c r="Q38" s="68" t="s">
        <v>553</v>
      </c>
      <c r="R38" s="68" t="s">
        <v>554</v>
      </c>
      <c r="S38" s="68" t="s">
        <v>117</v>
      </c>
      <c r="T38" s="68" t="s">
        <v>555</v>
      </c>
      <c r="U38" s="66" t="s">
        <v>556</v>
      </c>
      <c r="V38" s="66" t="s">
        <v>115</v>
      </c>
      <c r="W38" s="68" t="s">
        <v>173</v>
      </c>
      <c r="Z38" s="68" t="s">
        <v>209</v>
      </c>
      <c r="AD38" s="68" t="s">
        <v>518</v>
      </c>
      <c r="AE38" s="68" t="s">
        <v>5828</v>
      </c>
      <c r="AF38" s="223" t="s">
        <v>520</v>
      </c>
      <c r="AG38" s="68" t="s">
        <v>117</v>
      </c>
      <c r="AH38" s="66">
        <v>225565007</v>
      </c>
      <c r="AI38" s="68" t="s">
        <v>2906</v>
      </c>
      <c r="AJ38" s="68" t="s">
        <v>115</v>
      </c>
    </row>
    <row r="39" spans="1:36" ht="63.75">
      <c r="A39" s="68" t="s">
        <v>6676</v>
      </c>
      <c r="B39" s="68" t="s">
        <v>6753</v>
      </c>
      <c r="C39" s="42" t="s">
        <v>2908</v>
      </c>
      <c r="D39" s="79" t="s">
        <v>6754</v>
      </c>
      <c r="E39" s="79" t="s">
        <v>46</v>
      </c>
      <c r="F39" s="79" t="s">
        <v>70</v>
      </c>
      <c r="G39" s="79" t="s">
        <v>2908</v>
      </c>
      <c r="H39" s="79" t="s">
        <v>79</v>
      </c>
      <c r="K39" s="79" t="s">
        <v>95</v>
      </c>
      <c r="P39" s="68" t="s">
        <v>2910</v>
      </c>
      <c r="Q39" s="68" t="s">
        <v>2911</v>
      </c>
      <c r="R39" s="68" t="s">
        <v>2912</v>
      </c>
      <c r="S39" s="68" t="s">
        <v>115</v>
      </c>
      <c r="T39" s="68" t="s">
        <v>2913</v>
      </c>
      <c r="U39" s="66" t="s">
        <v>2914</v>
      </c>
      <c r="V39" s="66" t="s">
        <v>115</v>
      </c>
      <c r="W39" s="68" t="s">
        <v>2915</v>
      </c>
      <c r="X39" s="68" t="s">
        <v>2916</v>
      </c>
      <c r="Y39" s="68" t="s">
        <v>119</v>
      </c>
      <c r="Z39" s="68" t="s">
        <v>209</v>
      </c>
      <c r="AD39" s="68" t="s">
        <v>2917</v>
      </c>
      <c r="AE39" s="68" t="s">
        <v>6755</v>
      </c>
      <c r="AF39" s="223" t="s">
        <v>2919</v>
      </c>
      <c r="AG39" s="68" t="s">
        <v>113</v>
      </c>
      <c r="AH39" s="66">
        <v>165232002</v>
      </c>
      <c r="AI39" s="68" t="s">
        <v>2920</v>
      </c>
      <c r="AJ39" s="68" t="s">
        <v>115</v>
      </c>
    </row>
    <row r="40" spans="1:36" ht="63.75">
      <c r="A40" s="68" t="s">
        <v>6676</v>
      </c>
      <c r="B40" s="68" t="s">
        <v>6756</v>
      </c>
      <c r="C40" s="42" t="s">
        <v>2922</v>
      </c>
      <c r="D40" s="79" t="s">
        <v>6757</v>
      </c>
      <c r="E40" s="79" t="s">
        <v>46</v>
      </c>
      <c r="F40" s="79" t="s">
        <v>70</v>
      </c>
      <c r="G40" s="79" t="s">
        <v>6758</v>
      </c>
      <c r="H40" s="79" t="s">
        <v>79</v>
      </c>
      <c r="K40" s="79" t="s">
        <v>95</v>
      </c>
      <c r="P40" s="68" t="s">
        <v>2924</v>
      </c>
      <c r="Q40" s="68" t="s">
        <v>2925</v>
      </c>
      <c r="R40" s="68" t="s">
        <v>2926</v>
      </c>
      <c r="S40" s="68" t="s">
        <v>115</v>
      </c>
      <c r="T40" s="68" t="s">
        <v>2927</v>
      </c>
      <c r="U40" s="66" t="s">
        <v>6759</v>
      </c>
      <c r="V40" s="66" t="s">
        <v>115</v>
      </c>
      <c r="W40" s="68" t="s">
        <v>2928</v>
      </c>
      <c r="X40" s="68" t="s">
        <v>2929</v>
      </c>
      <c r="Y40" s="68" t="s">
        <v>115</v>
      </c>
      <c r="Z40" s="68" t="s">
        <v>209</v>
      </c>
      <c r="AD40" s="223" t="s">
        <v>2930</v>
      </c>
      <c r="AE40" s="68" t="s">
        <v>6760</v>
      </c>
      <c r="AF40" s="223" t="s">
        <v>6761</v>
      </c>
      <c r="AG40" s="68" t="s">
        <v>113</v>
      </c>
      <c r="AH40" s="66">
        <v>722881006</v>
      </c>
      <c r="AI40" s="68" t="s">
        <v>6762</v>
      </c>
      <c r="AJ40" s="68" t="s">
        <v>119</v>
      </c>
    </row>
    <row r="41" spans="1:36" ht="63.75">
      <c r="A41" s="68" t="s">
        <v>6676</v>
      </c>
      <c r="B41" s="68" t="s">
        <v>6763</v>
      </c>
      <c r="C41" s="42" t="s">
        <v>475</v>
      </c>
      <c r="D41" s="79" t="s">
        <v>6764</v>
      </c>
      <c r="E41" s="79" t="s">
        <v>46</v>
      </c>
      <c r="F41" s="79" t="s">
        <v>70</v>
      </c>
      <c r="G41" s="79" t="s">
        <v>475</v>
      </c>
      <c r="H41" s="79" t="s">
        <v>79</v>
      </c>
      <c r="K41" s="79" t="s">
        <v>95</v>
      </c>
      <c r="P41" s="68" t="s">
        <v>477</v>
      </c>
      <c r="Q41" s="68" t="s">
        <v>478</v>
      </c>
      <c r="R41" s="68" t="s">
        <v>475</v>
      </c>
      <c r="S41" s="68" t="s">
        <v>115</v>
      </c>
      <c r="T41" s="68" t="s">
        <v>2936</v>
      </c>
      <c r="U41" s="66" t="s">
        <v>480</v>
      </c>
      <c r="V41" s="66" t="s">
        <v>117</v>
      </c>
      <c r="W41" s="68" t="s">
        <v>2937</v>
      </c>
      <c r="X41" s="68" t="s">
        <v>2938</v>
      </c>
      <c r="Y41" s="68" t="s">
        <v>115</v>
      </c>
      <c r="Z41" s="68" t="s">
        <v>209</v>
      </c>
      <c r="AD41" s="68" t="s">
        <v>395</v>
      </c>
      <c r="AE41" s="68" t="s">
        <v>6765</v>
      </c>
      <c r="AF41" s="223" t="s">
        <v>397</v>
      </c>
      <c r="AG41" s="68" t="s">
        <v>115</v>
      </c>
      <c r="AH41" s="66">
        <v>422587007</v>
      </c>
      <c r="AI41" s="68" t="s">
        <v>2939</v>
      </c>
      <c r="AJ41" s="68" t="s">
        <v>115</v>
      </c>
    </row>
    <row r="42" spans="1:36" ht="63.75">
      <c r="A42" s="68" t="s">
        <v>6676</v>
      </c>
      <c r="B42" s="68" t="s">
        <v>6766</v>
      </c>
      <c r="C42" s="42" t="s">
        <v>660</v>
      </c>
      <c r="D42" s="79" t="s">
        <v>6767</v>
      </c>
      <c r="E42" s="79" t="s">
        <v>46</v>
      </c>
      <c r="F42" s="79" t="s">
        <v>70</v>
      </c>
      <c r="G42" s="79" t="s">
        <v>660</v>
      </c>
      <c r="H42" s="79" t="s">
        <v>79</v>
      </c>
      <c r="K42" s="79" t="s">
        <v>95</v>
      </c>
      <c r="P42" s="68" t="s">
        <v>2942</v>
      </c>
      <c r="Q42" s="68" t="s">
        <v>655</v>
      </c>
      <c r="R42" s="68" t="s">
        <v>660</v>
      </c>
      <c r="S42" s="68" t="s">
        <v>115</v>
      </c>
      <c r="T42" s="68" t="s">
        <v>2936</v>
      </c>
      <c r="U42" s="66" t="s">
        <v>480</v>
      </c>
      <c r="V42" s="66" t="s">
        <v>117</v>
      </c>
      <c r="W42" s="68" t="s">
        <v>2943</v>
      </c>
      <c r="X42" s="68" t="s">
        <v>657</v>
      </c>
      <c r="Y42" s="68" t="s">
        <v>115</v>
      </c>
      <c r="Z42" s="68" t="s">
        <v>209</v>
      </c>
      <c r="AD42" s="68" t="s">
        <v>658</v>
      </c>
      <c r="AE42" s="68" t="s">
        <v>4121</v>
      </c>
      <c r="AF42" s="223" t="s">
        <v>660</v>
      </c>
      <c r="AG42" s="68" t="s">
        <v>115</v>
      </c>
      <c r="AH42" s="66">
        <v>422400008</v>
      </c>
      <c r="AI42" s="68" t="s">
        <v>661</v>
      </c>
      <c r="AJ42" s="68" t="s">
        <v>115</v>
      </c>
    </row>
    <row r="43" spans="1:36" s="54" customFormat="1" ht="63.75">
      <c r="A43" s="68" t="s">
        <v>6676</v>
      </c>
      <c r="B43" s="68" t="s">
        <v>6768</v>
      </c>
      <c r="C43" s="44" t="s">
        <v>2945</v>
      </c>
      <c r="D43" s="54" t="s">
        <v>6769</v>
      </c>
      <c r="E43" s="54" t="s">
        <v>46</v>
      </c>
      <c r="F43" s="54" t="s">
        <v>70</v>
      </c>
      <c r="G43" s="54" t="s">
        <v>2947</v>
      </c>
      <c r="H43" s="54" t="s">
        <v>79</v>
      </c>
      <c r="K43" s="79" t="s">
        <v>95</v>
      </c>
      <c r="P43" s="68" t="s">
        <v>2948</v>
      </c>
      <c r="Q43" s="68" t="s">
        <v>6770</v>
      </c>
      <c r="R43" s="68" t="s">
        <v>2950</v>
      </c>
      <c r="S43" s="68" t="s">
        <v>115</v>
      </c>
      <c r="T43" s="68" t="s">
        <v>2951</v>
      </c>
      <c r="U43" s="66" t="s">
        <v>2952</v>
      </c>
      <c r="V43" s="66" t="s">
        <v>115</v>
      </c>
      <c r="W43" s="68" t="s">
        <v>2953</v>
      </c>
      <c r="X43" s="68" t="s">
        <v>2954</v>
      </c>
      <c r="Y43" s="68" t="s">
        <v>117</v>
      </c>
      <c r="Z43" s="68" t="s">
        <v>209</v>
      </c>
      <c r="AA43" s="68"/>
      <c r="AB43" s="68"/>
      <c r="AC43" s="68"/>
      <c r="AD43" s="68" t="s">
        <v>177</v>
      </c>
      <c r="AE43" s="223"/>
      <c r="AF43" s="223"/>
      <c r="AG43" s="68"/>
      <c r="AH43" s="66">
        <v>289530006</v>
      </c>
      <c r="AI43" s="68" t="s">
        <v>636</v>
      </c>
      <c r="AJ43" s="68" t="s">
        <v>115</v>
      </c>
    </row>
    <row r="44" spans="1:36" ht="63.75">
      <c r="A44" s="68" t="s">
        <v>6676</v>
      </c>
      <c r="B44" s="68" t="s">
        <v>6771</v>
      </c>
      <c r="C44" s="42" t="s">
        <v>2956</v>
      </c>
      <c r="D44" s="79" t="s">
        <v>6772</v>
      </c>
      <c r="E44" s="79" t="s">
        <v>46</v>
      </c>
      <c r="F44" s="79" t="s">
        <v>70</v>
      </c>
      <c r="G44" s="79" t="s">
        <v>2956</v>
      </c>
      <c r="H44" s="79" t="s">
        <v>79</v>
      </c>
      <c r="K44" s="79" t="s">
        <v>95</v>
      </c>
      <c r="P44" s="68" t="s">
        <v>2958</v>
      </c>
      <c r="Q44" s="68" t="s">
        <v>225</v>
      </c>
      <c r="R44" s="68" t="s">
        <v>226</v>
      </c>
      <c r="S44" s="68" t="s">
        <v>113</v>
      </c>
      <c r="T44" s="68" t="s">
        <v>2959</v>
      </c>
      <c r="U44" s="66" t="s">
        <v>228</v>
      </c>
      <c r="V44" s="66" t="s">
        <v>117</v>
      </c>
      <c r="W44" s="68" t="s">
        <v>2953</v>
      </c>
      <c r="X44" s="68" t="s">
        <v>2954</v>
      </c>
      <c r="Y44" s="68" t="s">
        <v>117</v>
      </c>
      <c r="Z44" s="68" t="s">
        <v>209</v>
      </c>
      <c r="AD44" s="68" t="s">
        <v>177</v>
      </c>
      <c r="AF44" s="223"/>
      <c r="AH44" s="66">
        <v>271939006</v>
      </c>
      <c r="AI44" s="68" t="s">
        <v>234</v>
      </c>
      <c r="AJ44" s="68" t="s">
        <v>115</v>
      </c>
    </row>
    <row r="45" spans="1:36" ht="63.75">
      <c r="A45" s="68" t="s">
        <v>6676</v>
      </c>
      <c r="B45" s="68" t="s">
        <v>6773</v>
      </c>
      <c r="C45" s="42" t="s">
        <v>6774</v>
      </c>
      <c r="D45" s="79" t="s">
        <v>6775</v>
      </c>
      <c r="E45" s="79" t="s">
        <v>46</v>
      </c>
      <c r="F45" s="79" t="s">
        <v>70</v>
      </c>
      <c r="G45" s="79" t="s">
        <v>6774</v>
      </c>
      <c r="H45" s="79" t="s">
        <v>79</v>
      </c>
      <c r="K45" s="79" t="s">
        <v>95</v>
      </c>
      <c r="P45" s="68" t="s">
        <v>2964</v>
      </c>
      <c r="Q45" s="68" t="s">
        <v>2965</v>
      </c>
      <c r="R45" s="68" t="s">
        <v>2966</v>
      </c>
      <c r="S45" s="68" t="s">
        <v>115</v>
      </c>
      <c r="T45" s="68" t="s">
        <v>2967</v>
      </c>
      <c r="U45" s="66" t="s">
        <v>6776</v>
      </c>
      <c r="V45" s="66" t="s">
        <v>117</v>
      </c>
      <c r="W45" s="68" t="s">
        <v>2968</v>
      </c>
      <c r="X45" s="68" t="s">
        <v>2969</v>
      </c>
      <c r="Y45" s="68" t="s">
        <v>117</v>
      </c>
      <c r="Z45" s="68" t="s">
        <v>209</v>
      </c>
      <c r="AD45" s="68" t="s">
        <v>177</v>
      </c>
      <c r="AF45" s="223"/>
      <c r="AH45" s="66">
        <v>449707004</v>
      </c>
      <c r="AI45" s="68" t="s">
        <v>2970</v>
      </c>
      <c r="AJ45" s="68" t="s">
        <v>115</v>
      </c>
    </row>
    <row r="46" spans="1:36" ht="63.75">
      <c r="A46" s="68" t="s">
        <v>6676</v>
      </c>
      <c r="B46" s="68" t="s">
        <v>6777</v>
      </c>
      <c r="C46" s="42" t="s">
        <v>430</v>
      </c>
      <c r="D46" s="79" t="s">
        <v>6778</v>
      </c>
      <c r="E46" s="79" t="s">
        <v>46</v>
      </c>
      <c r="F46" s="79" t="s">
        <v>70</v>
      </c>
      <c r="G46" s="79" t="s">
        <v>430</v>
      </c>
      <c r="H46" s="79" t="s">
        <v>79</v>
      </c>
      <c r="K46" s="79" t="s">
        <v>95</v>
      </c>
      <c r="P46" s="68" t="s">
        <v>2977</v>
      </c>
      <c r="Q46" s="68" t="s">
        <v>433</v>
      </c>
      <c r="R46" s="68" t="s">
        <v>434</v>
      </c>
      <c r="S46" s="68" t="s">
        <v>117</v>
      </c>
      <c r="T46" s="68" t="s">
        <v>2978</v>
      </c>
      <c r="U46" s="66" t="s">
        <v>436</v>
      </c>
      <c r="V46" s="66" t="s">
        <v>117</v>
      </c>
      <c r="W46" s="68" t="s">
        <v>173</v>
      </c>
      <c r="Y46" s="68" t="s">
        <v>115</v>
      </c>
      <c r="Z46" s="68" t="s">
        <v>209</v>
      </c>
      <c r="AD46" s="68" t="s">
        <v>177</v>
      </c>
      <c r="AF46" s="223"/>
      <c r="AH46" s="66">
        <v>247441003</v>
      </c>
      <c r="AI46" s="68" t="s">
        <v>439</v>
      </c>
      <c r="AJ46" s="68" t="s">
        <v>115</v>
      </c>
    </row>
    <row r="47" spans="1:36" ht="63.75">
      <c r="A47" s="68" t="s">
        <v>6676</v>
      </c>
      <c r="B47" s="68" t="s">
        <v>6779</v>
      </c>
      <c r="C47" s="42" t="s">
        <v>301</v>
      </c>
      <c r="D47" s="79" t="s">
        <v>6780</v>
      </c>
      <c r="E47" s="79" t="s">
        <v>46</v>
      </c>
      <c r="F47" s="79" t="s">
        <v>70</v>
      </c>
      <c r="G47" s="79" t="s">
        <v>301</v>
      </c>
      <c r="H47" s="79" t="s">
        <v>79</v>
      </c>
      <c r="K47" s="79" t="s">
        <v>95</v>
      </c>
      <c r="P47" s="68" t="s">
        <v>303</v>
      </c>
      <c r="Q47" s="68" t="s">
        <v>304</v>
      </c>
      <c r="R47" s="68" t="s">
        <v>301</v>
      </c>
      <c r="S47" s="68" t="s">
        <v>115</v>
      </c>
      <c r="T47" s="68" t="s">
        <v>2981</v>
      </c>
      <c r="U47" s="66" t="s">
        <v>306</v>
      </c>
      <c r="V47" s="66" t="s">
        <v>115</v>
      </c>
      <c r="W47" s="68" t="s">
        <v>2982</v>
      </c>
      <c r="X47" s="68" t="s">
        <v>2983</v>
      </c>
      <c r="Y47" s="68" t="s">
        <v>115</v>
      </c>
      <c r="Z47" s="68" t="s">
        <v>209</v>
      </c>
      <c r="AD47" s="68" t="s">
        <v>309</v>
      </c>
      <c r="AE47" s="68" t="s">
        <v>6781</v>
      </c>
      <c r="AF47" s="223" t="s">
        <v>311</v>
      </c>
      <c r="AG47" s="68" t="s">
        <v>113</v>
      </c>
      <c r="AH47" s="66">
        <v>62315008</v>
      </c>
      <c r="AI47" s="68" t="s">
        <v>312</v>
      </c>
      <c r="AJ47" s="68" t="s">
        <v>115</v>
      </c>
    </row>
    <row r="48" spans="1:36" ht="63.75">
      <c r="A48" s="68" t="s">
        <v>6676</v>
      </c>
      <c r="B48" s="68" t="s">
        <v>6782</v>
      </c>
      <c r="C48" s="42" t="s">
        <v>263</v>
      </c>
      <c r="D48" s="79" t="s">
        <v>6783</v>
      </c>
      <c r="E48" s="79" t="s">
        <v>46</v>
      </c>
      <c r="F48" s="79" t="s">
        <v>70</v>
      </c>
      <c r="G48" s="79" t="s">
        <v>263</v>
      </c>
      <c r="H48" s="79" t="s">
        <v>79</v>
      </c>
      <c r="K48" s="79" t="s">
        <v>95</v>
      </c>
      <c r="P48" s="68" t="s">
        <v>2987</v>
      </c>
      <c r="Q48" s="68" t="s">
        <v>266</v>
      </c>
      <c r="R48" s="68" t="s">
        <v>263</v>
      </c>
      <c r="S48" s="68" t="s">
        <v>115</v>
      </c>
      <c r="T48" s="68" t="s">
        <v>2988</v>
      </c>
      <c r="U48" s="66" t="s">
        <v>263</v>
      </c>
      <c r="V48" s="66" t="s">
        <v>115</v>
      </c>
      <c r="W48" s="68" t="s">
        <v>268</v>
      </c>
      <c r="X48" s="68" t="s">
        <v>269</v>
      </c>
      <c r="Y48" s="68" t="s">
        <v>115</v>
      </c>
      <c r="Z48" s="68" t="s">
        <v>209</v>
      </c>
      <c r="AD48" s="68" t="s">
        <v>270</v>
      </c>
      <c r="AE48" s="68" t="s">
        <v>6784</v>
      </c>
      <c r="AF48" s="68" t="s">
        <v>272</v>
      </c>
      <c r="AG48" s="68" t="s">
        <v>113</v>
      </c>
      <c r="AH48" s="66">
        <v>14760008</v>
      </c>
      <c r="AI48" s="68" t="s">
        <v>273</v>
      </c>
      <c r="AJ48" s="68" t="s">
        <v>115</v>
      </c>
    </row>
    <row r="49" spans="1:39" ht="63.75">
      <c r="A49" s="68" t="s">
        <v>6676</v>
      </c>
      <c r="B49" s="68" t="s">
        <v>6785</v>
      </c>
      <c r="C49" s="42" t="s">
        <v>361</v>
      </c>
      <c r="D49" s="79" t="s">
        <v>6786</v>
      </c>
      <c r="E49" s="79" t="s">
        <v>46</v>
      </c>
      <c r="F49" s="79" t="s">
        <v>70</v>
      </c>
      <c r="G49" s="79" t="s">
        <v>361</v>
      </c>
      <c r="H49" s="79" t="s">
        <v>79</v>
      </c>
      <c r="K49" s="79" t="s">
        <v>95</v>
      </c>
      <c r="P49" s="68" t="s">
        <v>2991</v>
      </c>
      <c r="Q49" s="68" t="s">
        <v>2992</v>
      </c>
      <c r="R49" s="68" t="s">
        <v>2993</v>
      </c>
      <c r="S49" s="68" t="s">
        <v>113</v>
      </c>
      <c r="T49" s="68" t="s">
        <v>2994</v>
      </c>
      <c r="U49" s="66" t="s">
        <v>2995</v>
      </c>
      <c r="V49" s="66" t="s">
        <v>113</v>
      </c>
      <c r="W49" s="68" t="s">
        <v>173</v>
      </c>
      <c r="Y49" s="68" t="s">
        <v>115</v>
      </c>
      <c r="Z49" s="68" t="s">
        <v>209</v>
      </c>
      <c r="AD49" s="68" t="s">
        <v>177</v>
      </c>
      <c r="AF49" s="223"/>
      <c r="AH49" s="66">
        <v>82272006</v>
      </c>
      <c r="AI49" s="68" t="s">
        <v>2996</v>
      </c>
      <c r="AJ49" s="68" t="s">
        <v>113</v>
      </c>
    </row>
    <row r="50" spans="1:39" ht="63.75">
      <c r="A50" s="68" t="s">
        <v>6676</v>
      </c>
      <c r="B50" s="68" t="s">
        <v>6787</v>
      </c>
      <c r="C50" s="42" t="s">
        <v>347</v>
      </c>
      <c r="D50" s="79" t="s">
        <v>6788</v>
      </c>
      <c r="E50" s="79" t="s">
        <v>46</v>
      </c>
      <c r="F50" s="79" t="s">
        <v>70</v>
      </c>
      <c r="G50" s="79" t="s">
        <v>347</v>
      </c>
      <c r="H50" s="79" t="s">
        <v>79</v>
      </c>
      <c r="K50" s="79" t="s">
        <v>95</v>
      </c>
      <c r="P50" s="68" t="s">
        <v>2999</v>
      </c>
      <c r="Q50" s="68" t="s">
        <v>350</v>
      </c>
      <c r="R50" s="68" t="s">
        <v>351</v>
      </c>
      <c r="S50" s="68" t="s">
        <v>115</v>
      </c>
      <c r="T50" s="68" t="s">
        <v>3000</v>
      </c>
      <c r="U50" s="66" t="s">
        <v>353</v>
      </c>
      <c r="V50" s="66" t="s">
        <v>115</v>
      </c>
      <c r="W50" s="68" t="s">
        <v>3001</v>
      </c>
      <c r="X50" s="68" t="s">
        <v>355</v>
      </c>
      <c r="Y50" s="68" t="s">
        <v>117</v>
      </c>
      <c r="Z50" s="68" t="s">
        <v>209</v>
      </c>
      <c r="AD50" s="68" t="s">
        <v>177</v>
      </c>
      <c r="AF50" s="223"/>
      <c r="AH50" s="66">
        <v>237348005</v>
      </c>
      <c r="AI50" s="68" t="s">
        <v>3002</v>
      </c>
      <c r="AJ50" s="68" t="s">
        <v>115</v>
      </c>
    </row>
    <row r="51" spans="1:39" ht="63.75">
      <c r="A51" s="68" t="s">
        <v>6676</v>
      </c>
      <c r="B51" s="68" t="s">
        <v>6789</v>
      </c>
      <c r="C51" s="42" t="s">
        <v>314</v>
      </c>
      <c r="D51" s="79" t="s">
        <v>6790</v>
      </c>
      <c r="E51" s="79" t="s">
        <v>46</v>
      </c>
      <c r="F51" s="79" t="s">
        <v>70</v>
      </c>
      <c r="G51" s="79" t="s">
        <v>314</v>
      </c>
      <c r="H51" s="79" t="s">
        <v>79</v>
      </c>
      <c r="K51" s="79" t="s">
        <v>95</v>
      </c>
      <c r="P51" s="68" t="s">
        <v>3005</v>
      </c>
      <c r="Q51" s="68" t="s">
        <v>3006</v>
      </c>
      <c r="R51" s="68" t="s">
        <v>318</v>
      </c>
      <c r="S51" s="68" t="s">
        <v>115</v>
      </c>
      <c r="T51" s="68" t="s">
        <v>3007</v>
      </c>
      <c r="U51" s="66" t="s">
        <v>320</v>
      </c>
      <c r="V51" s="66" t="s">
        <v>115</v>
      </c>
      <c r="W51" s="68" t="s">
        <v>3008</v>
      </c>
      <c r="X51" s="68" t="s">
        <v>322</v>
      </c>
      <c r="Y51" s="68" t="s">
        <v>115</v>
      </c>
      <c r="Z51" s="68" t="s">
        <v>209</v>
      </c>
      <c r="AD51" s="68" t="s">
        <v>323</v>
      </c>
      <c r="AE51" s="68" t="s">
        <v>4117</v>
      </c>
      <c r="AF51" s="223" t="s">
        <v>314</v>
      </c>
      <c r="AG51" s="68" t="s">
        <v>115</v>
      </c>
      <c r="AH51" s="66">
        <v>404640003</v>
      </c>
      <c r="AI51" s="68" t="s">
        <v>325</v>
      </c>
      <c r="AJ51" s="68" t="s">
        <v>115</v>
      </c>
    </row>
    <row r="52" spans="1:39" ht="63.75">
      <c r="A52" s="68" t="s">
        <v>6676</v>
      </c>
      <c r="B52" s="68" t="s">
        <v>6791</v>
      </c>
      <c r="C52" s="42" t="s">
        <v>289</v>
      </c>
      <c r="D52" s="79" t="s">
        <v>6792</v>
      </c>
      <c r="E52" s="79" t="s">
        <v>46</v>
      </c>
      <c r="F52" s="79" t="s">
        <v>70</v>
      </c>
      <c r="G52" s="79" t="s">
        <v>289</v>
      </c>
      <c r="H52" s="79" t="s">
        <v>79</v>
      </c>
      <c r="K52" s="79" t="s">
        <v>95</v>
      </c>
      <c r="P52" s="68" t="s">
        <v>3011</v>
      </c>
      <c r="Q52" s="68" t="s">
        <v>292</v>
      </c>
      <c r="R52" s="68" t="s">
        <v>289</v>
      </c>
      <c r="S52" s="68" t="s">
        <v>115</v>
      </c>
      <c r="T52" s="68" t="s">
        <v>3012</v>
      </c>
      <c r="U52" s="66" t="s">
        <v>289</v>
      </c>
      <c r="V52" s="66" t="s">
        <v>115</v>
      </c>
      <c r="W52" s="68" t="s">
        <v>173</v>
      </c>
      <c r="Y52" s="68" t="s">
        <v>115</v>
      </c>
      <c r="Z52" s="68" t="s">
        <v>209</v>
      </c>
      <c r="AD52" s="68" t="s">
        <v>296</v>
      </c>
      <c r="AE52" s="68" t="s">
        <v>4188</v>
      </c>
      <c r="AF52" s="68" t="s">
        <v>298</v>
      </c>
      <c r="AG52" s="68" t="s">
        <v>113</v>
      </c>
      <c r="AH52" s="66">
        <v>49727002</v>
      </c>
      <c r="AI52" s="68" t="s">
        <v>299</v>
      </c>
      <c r="AJ52" s="68" t="s">
        <v>115</v>
      </c>
    </row>
    <row r="53" spans="1:39" ht="63.75">
      <c r="A53" s="68" t="s">
        <v>6676</v>
      </c>
      <c r="B53" s="68" t="s">
        <v>6793</v>
      </c>
      <c r="C53" s="42" t="s">
        <v>740</v>
      </c>
      <c r="D53" s="79" t="s">
        <v>6794</v>
      </c>
      <c r="E53" s="79" t="s">
        <v>46</v>
      </c>
      <c r="F53" s="79" t="s">
        <v>52</v>
      </c>
      <c r="G53" s="79" t="s">
        <v>740</v>
      </c>
      <c r="H53" s="79" t="s">
        <v>79</v>
      </c>
      <c r="K53" s="79" t="s">
        <v>95</v>
      </c>
      <c r="P53" s="68" t="s">
        <v>204</v>
      </c>
      <c r="T53" s="68" t="s">
        <v>208</v>
      </c>
      <c r="W53" s="68" t="s">
        <v>173</v>
      </c>
      <c r="Y53" s="68" t="s">
        <v>115</v>
      </c>
      <c r="Z53" s="68" t="s">
        <v>209</v>
      </c>
      <c r="AD53" s="68" t="s">
        <v>177</v>
      </c>
      <c r="AF53" s="223"/>
      <c r="AH53" s="66" t="s">
        <v>714</v>
      </c>
    </row>
    <row r="54" spans="1:39" s="55" customFormat="1" ht="63.75">
      <c r="A54" s="304" t="s">
        <v>6676</v>
      </c>
      <c r="B54" s="69" t="s">
        <v>6795</v>
      </c>
      <c r="C54" s="55" t="s">
        <v>6796</v>
      </c>
      <c r="D54" s="59" t="s">
        <v>6797</v>
      </c>
      <c r="E54" s="55" t="s">
        <v>42</v>
      </c>
      <c r="F54" s="55" t="s">
        <v>68</v>
      </c>
      <c r="K54" s="47" t="s">
        <v>93</v>
      </c>
      <c r="L54" s="257"/>
      <c r="M54" s="210" t="s">
        <v>3085</v>
      </c>
      <c r="P54" s="69"/>
      <c r="Q54" s="69"/>
      <c r="R54" s="69"/>
      <c r="S54" s="69"/>
      <c r="T54" s="69"/>
      <c r="U54" s="70"/>
      <c r="V54" s="70"/>
      <c r="W54" s="69"/>
      <c r="X54" s="69"/>
      <c r="Y54" s="69"/>
      <c r="Z54" s="69"/>
      <c r="AA54" s="69"/>
      <c r="AB54" s="69"/>
      <c r="AC54" s="69"/>
      <c r="AD54" s="69"/>
      <c r="AE54" s="222"/>
      <c r="AF54" s="69"/>
      <c r="AG54" s="69"/>
      <c r="AH54" s="69"/>
      <c r="AI54" s="69"/>
      <c r="AJ54" s="69"/>
      <c r="AK54" s="389"/>
      <c r="AL54" s="389"/>
      <c r="AM54" s="389"/>
    </row>
    <row r="55" spans="1:39" s="54" customFormat="1" ht="63.75">
      <c r="A55" s="68" t="s">
        <v>6676</v>
      </c>
      <c r="B55" s="68" t="s">
        <v>6798</v>
      </c>
      <c r="C55" s="44" t="s">
        <v>206</v>
      </c>
      <c r="D55" s="54" t="s">
        <v>6799</v>
      </c>
      <c r="E55" s="54" t="s">
        <v>46</v>
      </c>
      <c r="F55" s="54" t="s">
        <v>70</v>
      </c>
      <c r="G55" s="54" t="s">
        <v>206</v>
      </c>
      <c r="H55" s="54" t="s">
        <v>79</v>
      </c>
      <c r="K55" s="54" t="s">
        <v>95</v>
      </c>
      <c r="P55" s="68" t="s">
        <v>204</v>
      </c>
      <c r="Q55" s="68"/>
      <c r="R55" s="68"/>
      <c r="S55" s="68"/>
      <c r="T55" s="68" t="s">
        <v>208</v>
      </c>
      <c r="U55" s="66"/>
      <c r="V55" s="66"/>
      <c r="W55" s="68" t="s">
        <v>3158</v>
      </c>
      <c r="X55" s="68" t="s">
        <v>3159</v>
      </c>
      <c r="Y55" s="68" t="s">
        <v>113</v>
      </c>
      <c r="Z55" s="68" t="s">
        <v>209</v>
      </c>
      <c r="AA55" s="68"/>
      <c r="AB55" s="68"/>
      <c r="AC55" s="68"/>
      <c r="AD55" s="68" t="s">
        <v>3160</v>
      </c>
      <c r="AE55" s="68" t="s">
        <v>6800</v>
      </c>
      <c r="AF55" s="68" t="s">
        <v>3162</v>
      </c>
      <c r="AG55" s="68" t="s">
        <v>113</v>
      </c>
      <c r="AH55" s="66">
        <v>39211005</v>
      </c>
      <c r="AI55" s="68" t="s">
        <v>3163</v>
      </c>
      <c r="AJ55" s="68" t="s">
        <v>113</v>
      </c>
    </row>
    <row r="56" spans="1:39" s="54" customFormat="1" ht="63.75">
      <c r="A56" s="68" t="s">
        <v>6676</v>
      </c>
      <c r="B56" s="68" t="s">
        <v>6801</v>
      </c>
      <c r="C56" s="44" t="s">
        <v>212</v>
      </c>
      <c r="D56" s="54" t="s">
        <v>6802</v>
      </c>
      <c r="E56" s="54" t="s">
        <v>46</v>
      </c>
      <c r="F56" s="54" t="s">
        <v>70</v>
      </c>
      <c r="G56" s="54" t="s">
        <v>212</v>
      </c>
      <c r="H56" s="54" t="s">
        <v>79</v>
      </c>
      <c r="K56" s="54" t="s">
        <v>95</v>
      </c>
      <c r="P56" s="68" t="s">
        <v>204</v>
      </c>
      <c r="Q56" s="68"/>
      <c r="R56" s="68"/>
      <c r="S56" s="68"/>
      <c r="T56" s="68" t="s">
        <v>208</v>
      </c>
      <c r="U56" s="66"/>
      <c r="V56" s="66"/>
      <c r="W56" s="68" t="s">
        <v>173</v>
      </c>
      <c r="X56" s="68"/>
      <c r="Y56" s="68"/>
      <c r="Z56" s="68" t="s">
        <v>209</v>
      </c>
      <c r="AA56" s="68"/>
      <c r="AB56" s="68"/>
      <c r="AC56" s="68"/>
      <c r="AD56" s="68" t="s">
        <v>3160</v>
      </c>
      <c r="AE56" s="68" t="s">
        <v>6800</v>
      </c>
      <c r="AF56" s="68" t="s">
        <v>3162</v>
      </c>
      <c r="AG56" s="68" t="s">
        <v>113</v>
      </c>
      <c r="AH56" s="66">
        <v>14760008</v>
      </c>
      <c r="AI56" s="68" t="s">
        <v>273</v>
      </c>
      <c r="AJ56" s="68" t="s">
        <v>113</v>
      </c>
    </row>
    <row r="57" spans="1:39" s="54" customFormat="1" ht="63.75">
      <c r="A57" s="68" t="s">
        <v>6676</v>
      </c>
      <c r="B57" s="68" t="s">
        <v>6803</v>
      </c>
      <c r="C57" s="44" t="s">
        <v>1553</v>
      </c>
      <c r="D57" s="54" t="s">
        <v>6804</v>
      </c>
      <c r="E57" s="54" t="s">
        <v>46</v>
      </c>
      <c r="F57" s="54" t="s">
        <v>70</v>
      </c>
      <c r="G57" s="54" t="s">
        <v>1553</v>
      </c>
      <c r="H57" s="54" t="s">
        <v>79</v>
      </c>
      <c r="K57" s="54" t="s">
        <v>95</v>
      </c>
      <c r="P57" s="68" t="s">
        <v>204</v>
      </c>
      <c r="Q57" s="68"/>
      <c r="R57" s="68"/>
      <c r="S57" s="68"/>
      <c r="T57" s="68" t="s">
        <v>208</v>
      </c>
      <c r="U57" s="66"/>
      <c r="V57" s="66"/>
      <c r="W57" s="68" t="s">
        <v>173</v>
      </c>
      <c r="X57" s="68"/>
      <c r="Y57" s="68"/>
      <c r="Z57" s="68" t="s">
        <v>209</v>
      </c>
      <c r="AA57" s="68"/>
      <c r="AB57" s="68"/>
      <c r="AC57" s="68"/>
      <c r="AD57" s="68" t="s">
        <v>3160</v>
      </c>
      <c r="AE57" s="68" t="s">
        <v>6800</v>
      </c>
      <c r="AF57" s="68" t="s">
        <v>3162</v>
      </c>
      <c r="AG57" s="68" t="s">
        <v>113</v>
      </c>
      <c r="AH57" s="66">
        <v>261665006</v>
      </c>
      <c r="AI57" s="68" t="s">
        <v>1126</v>
      </c>
      <c r="AJ57" s="68" t="s">
        <v>117</v>
      </c>
    </row>
    <row r="58" spans="1:39" s="55" customFormat="1" ht="63.75">
      <c r="A58" s="69" t="s">
        <v>6676</v>
      </c>
      <c r="B58" s="69" t="s">
        <v>6805</v>
      </c>
      <c r="C58" s="55" t="s">
        <v>6806</v>
      </c>
      <c r="D58" s="59" t="s">
        <v>6807</v>
      </c>
      <c r="E58" s="55" t="s">
        <v>42</v>
      </c>
      <c r="F58" s="55" t="s">
        <v>68</v>
      </c>
      <c r="K58" s="47" t="s">
        <v>93</v>
      </c>
      <c r="L58" s="257"/>
      <c r="M58" s="210" t="s">
        <v>3085</v>
      </c>
      <c r="P58" s="69"/>
      <c r="Q58" s="69"/>
      <c r="R58" s="69"/>
      <c r="S58" s="69"/>
      <c r="T58" s="69"/>
      <c r="U58" s="70"/>
      <c r="V58" s="70"/>
      <c r="W58" s="69"/>
      <c r="X58" s="69"/>
      <c r="Y58" s="69"/>
      <c r="Z58" s="69"/>
      <c r="AA58" s="69"/>
      <c r="AB58" s="69"/>
      <c r="AC58" s="69"/>
      <c r="AD58" s="69"/>
      <c r="AE58" s="69"/>
      <c r="AF58" s="69"/>
      <c r="AG58" s="69"/>
      <c r="AH58" s="69"/>
      <c r="AI58" s="69"/>
      <c r="AJ58" s="69"/>
      <c r="AK58" s="389"/>
      <c r="AL58" s="389"/>
      <c r="AM58" s="389"/>
    </row>
    <row r="59" spans="1:39" s="54" customFormat="1" ht="63.75">
      <c r="A59" s="68" t="s">
        <v>6676</v>
      </c>
      <c r="B59" s="68" t="s">
        <v>6808</v>
      </c>
      <c r="C59" s="44" t="s">
        <v>206</v>
      </c>
      <c r="D59" s="54" t="s">
        <v>6809</v>
      </c>
      <c r="E59" s="54" t="s">
        <v>46</v>
      </c>
      <c r="F59" s="54" t="s">
        <v>70</v>
      </c>
      <c r="G59" s="54" t="s">
        <v>206</v>
      </c>
      <c r="H59" s="54" t="s">
        <v>79</v>
      </c>
      <c r="K59" s="54" t="s">
        <v>95</v>
      </c>
      <c r="P59" s="68" t="s">
        <v>204</v>
      </c>
      <c r="Q59" s="68"/>
      <c r="R59" s="68"/>
      <c r="S59" s="68"/>
      <c r="T59" s="68" t="s">
        <v>208</v>
      </c>
      <c r="U59" s="66"/>
      <c r="V59" s="66"/>
      <c r="W59" s="68" t="s">
        <v>3171</v>
      </c>
      <c r="X59" s="68" t="s">
        <v>3172</v>
      </c>
      <c r="Y59" s="68" t="s">
        <v>113</v>
      </c>
      <c r="Z59" s="68" t="s">
        <v>209</v>
      </c>
      <c r="AA59" s="68"/>
      <c r="AB59" s="68"/>
      <c r="AC59" s="68"/>
      <c r="AD59" s="68" t="s">
        <v>3173</v>
      </c>
      <c r="AE59" s="68" t="s">
        <v>6810</v>
      </c>
      <c r="AF59" s="68" t="s">
        <v>3175</v>
      </c>
      <c r="AG59" s="68" t="s">
        <v>113</v>
      </c>
      <c r="AH59" s="66">
        <v>364197005</v>
      </c>
      <c r="AI59" s="68" t="s">
        <v>3176</v>
      </c>
      <c r="AJ59" s="68" t="s">
        <v>113</v>
      </c>
    </row>
    <row r="60" spans="1:39" s="54" customFormat="1" ht="63.75">
      <c r="A60" s="68" t="s">
        <v>6676</v>
      </c>
      <c r="B60" s="68" t="s">
        <v>6811</v>
      </c>
      <c r="C60" s="44" t="s">
        <v>212</v>
      </c>
      <c r="D60" s="54" t="s">
        <v>6812</v>
      </c>
      <c r="E60" s="54" t="s">
        <v>46</v>
      </c>
      <c r="F60" s="54" t="s">
        <v>70</v>
      </c>
      <c r="G60" s="54" t="s">
        <v>212</v>
      </c>
      <c r="H60" s="54" t="s">
        <v>79</v>
      </c>
      <c r="K60" s="54" t="s">
        <v>95</v>
      </c>
      <c r="P60" s="68" t="s">
        <v>204</v>
      </c>
      <c r="Q60" s="68"/>
      <c r="R60" s="68"/>
      <c r="S60" s="68"/>
      <c r="T60" s="68" t="s">
        <v>208</v>
      </c>
      <c r="U60" s="66"/>
      <c r="V60" s="66"/>
      <c r="W60" s="68" t="s">
        <v>173</v>
      </c>
      <c r="X60" s="68"/>
      <c r="Y60" s="68"/>
      <c r="Z60" s="68" t="s">
        <v>209</v>
      </c>
      <c r="AA60" s="68"/>
      <c r="AB60" s="68"/>
      <c r="AC60" s="68"/>
      <c r="AD60" s="68" t="s">
        <v>3173</v>
      </c>
      <c r="AE60" s="68" t="s">
        <v>6810</v>
      </c>
      <c r="AF60" s="68" t="s">
        <v>3175</v>
      </c>
      <c r="AG60" s="68" t="s">
        <v>113</v>
      </c>
      <c r="AH60" s="66">
        <v>364197005</v>
      </c>
      <c r="AI60" s="68" t="s">
        <v>3176</v>
      </c>
      <c r="AJ60" s="68" t="s">
        <v>113</v>
      </c>
    </row>
    <row r="61" spans="1:39" s="54" customFormat="1" ht="63.75">
      <c r="A61" s="68" t="s">
        <v>6676</v>
      </c>
      <c r="B61" s="68" t="s">
        <v>6813</v>
      </c>
      <c r="C61" s="44" t="s">
        <v>1553</v>
      </c>
      <c r="D61" s="54" t="s">
        <v>6814</v>
      </c>
      <c r="E61" s="54" t="s">
        <v>46</v>
      </c>
      <c r="F61" s="54" t="s">
        <v>70</v>
      </c>
      <c r="G61" s="54" t="s">
        <v>1553</v>
      </c>
      <c r="H61" s="54" t="s">
        <v>79</v>
      </c>
      <c r="K61" s="54" t="s">
        <v>95</v>
      </c>
      <c r="P61" s="68" t="s">
        <v>204</v>
      </c>
      <c r="Q61" s="68"/>
      <c r="R61" s="68"/>
      <c r="S61" s="68"/>
      <c r="T61" s="68" t="s">
        <v>208</v>
      </c>
      <c r="U61" s="66"/>
      <c r="V61" s="66"/>
      <c r="W61" s="68" t="s">
        <v>173</v>
      </c>
      <c r="X61" s="68"/>
      <c r="Y61" s="68"/>
      <c r="Z61" s="68" t="s">
        <v>209</v>
      </c>
      <c r="AA61" s="68"/>
      <c r="AB61" s="68"/>
      <c r="AC61" s="68"/>
      <c r="AD61" s="68" t="s">
        <v>3173</v>
      </c>
      <c r="AE61" s="68" t="s">
        <v>6810</v>
      </c>
      <c r="AF61" s="68" t="s">
        <v>3175</v>
      </c>
      <c r="AG61" s="68" t="s">
        <v>113</v>
      </c>
      <c r="AH61" s="66">
        <v>261665006</v>
      </c>
      <c r="AI61" s="68" t="s">
        <v>1126</v>
      </c>
      <c r="AJ61" s="68" t="s">
        <v>117</v>
      </c>
    </row>
    <row r="62" spans="1:39" s="55" customFormat="1" ht="63.75">
      <c r="A62" s="69" t="s">
        <v>6676</v>
      </c>
      <c r="B62" s="69" t="s">
        <v>6815</v>
      </c>
      <c r="C62" s="55" t="s">
        <v>3180</v>
      </c>
      <c r="D62" s="59" t="s">
        <v>6816</v>
      </c>
      <c r="E62" s="55" t="s">
        <v>42</v>
      </c>
      <c r="F62" s="55" t="s">
        <v>68</v>
      </c>
      <c r="K62" s="47" t="s">
        <v>93</v>
      </c>
      <c r="L62" s="257"/>
      <c r="M62" s="210"/>
      <c r="P62" s="69"/>
      <c r="Q62" s="69"/>
      <c r="R62" s="69"/>
      <c r="S62" s="69"/>
      <c r="T62" s="69"/>
      <c r="U62" s="70"/>
      <c r="V62" s="70"/>
      <c r="W62" s="69"/>
      <c r="X62" s="69"/>
      <c r="Y62" s="69"/>
      <c r="Z62" s="69"/>
      <c r="AA62" s="69"/>
      <c r="AB62" s="69"/>
      <c r="AC62" s="69"/>
      <c r="AD62" s="69"/>
      <c r="AE62" s="222"/>
      <c r="AF62" s="222"/>
      <c r="AG62" s="69"/>
      <c r="AH62" s="70"/>
      <c r="AI62" s="69"/>
      <c r="AJ62" s="69"/>
      <c r="AK62" s="389"/>
      <c r="AL62" s="389"/>
      <c r="AM62" s="389"/>
    </row>
    <row r="63" spans="1:39" s="54" customFormat="1" ht="63.75">
      <c r="A63" s="68" t="s">
        <v>6676</v>
      </c>
      <c r="B63" s="68" t="s">
        <v>6817</v>
      </c>
      <c r="C63" s="44" t="s">
        <v>206</v>
      </c>
      <c r="D63" s="54" t="s">
        <v>3183</v>
      </c>
      <c r="E63" s="54" t="s">
        <v>46</v>
      </c>
      <c r="F63" s="54" t="s">
        <v>70</v>
      </c>
      <c r="G63" s="54" t="s">
        <v>206</v>
      </c>
      <c r="H63" s="54" t="s">
        <v>79</v>
      </c>
      <c r="K63" s="54" t="s">
        <v>95</v>
      </c>
      <c r="P63" s="68" t="s">
        <v>2910</v>
      </c>
      <c r="Q63" s="68" t="s">
        <v>2911</v>
      </c>
      <c r="R63" s="68" t="s">
        <v>2912</v>
      </c>
      <c r="S63" s="68" t="s">
        <v>115</v>
      </c>
      <c r="T63" s="68" t="s">
        <v>2913</v>
      </c>
      <c r="U63" s="66" t="s">
        <v>2914</v>
      </c>
      <c r="V63" s="66" t="s">
        <v>115</v>
      </c>
      <c r="W63" s="68" t="s">
        <v>3184</v>
      </c>
      <c r="X63" s="68" t="s">
        <v>3185</v>
      </c>
      <c r="Y63" s="68" t="s">
        <v>115</v>
      </c>
      <c r="Z63" s="68" t="s">
        <v>209</v>
      </c>
      <c r="AA63" s="68"/>
      <c r="AB63" s="68"/>
      <c r="AC63" s="68"/>
      <c r="AD63" s="68" t="s">
        <v>2917</v>
      </c>
      <c r="AE63" s="68" t="s">
        <v>6755</v>
      </c>
      <c r="AF63" s="223" t="s">
        <v>2919</v>
      </c>
      <c r="AG63" s="68" t="s">
        <v>113</v>
      </c>
      <c r="AH63" s="66">
        <v>165232002</v>
      </c>
      <c r="AI63" s="68" t="s">
        <v>2920</v>
      </c>
      <c r="AJ63" s="68" t="s">
        <v>113</v>
      </c>
    </row>
    <row r="64" spans="1:39" s="54" customFormat="1" ht="63.75">
      <c r="A64" s="68" t="s">
        <v>6676</v>
      </c>
      <c r="B64" s="68" t="s">
        <v>6818</v>
      </c>
      <c r="C64" s="44" t="s">
        <v>212</v>
      </c>
      <c r="D64" s="54" t="s">
        <v>3187</v>
      </c>
      <c r="E64" s="54" t="s">
        <v>46</v>
      </c>
      <c r="F64" s="54" t="s">
        <v>70</v>
      </c>
      <c r="G64" s="54" t="s">
        <v>212</v>
      </c>
      <c r="H64" s="54" t="s">
        <v>79</v>
      </c>
      <c r="K64" s="54" t="s">
        <v>95</v>
      </c>
      <c r="P64" s="68" t="s">
        <v>204</v>
      </c>
      <c r="Q64" s="68"/>
      <c r="R64" s="68"/>
      <c r="S64" s="68"/>
      <c r="T64" s="68" t="s">
        <v>208</v>
      </c>
      <c r="U64" s="66"/>
      <c r="V64" s="66"/>
      <c r="W64" s="68" t="s">
        <v>173</v>
      </c>
      <c r="X64" s="68"/>
      <c r="Y64" s="68"/>
      <c r="Z64" s="68" t="s">
        <v>209</v>
      </c>
      <c r="AA64" s="68"/>
      <c r="AB64" s="68"/>
      <c r="AC64" s="68"/>
      <c r="AD64" s="68" t="s">
        <v>2917</v>
      </c>
      <c r="AE64" s="68" t="s">
        <v>6755</v>
      </c>
      <c r="AF64" s="223" t="s">
        <v>2919</v>
      </c>
      <c r="AG64" s="68" t="s">
        <v>113</v>
      </c>
      <c r="AH64" s="66">
        <v>165232002</v>
      </c>
      <c r="AI64" s="68" t="s">
        <v>2920</v>
      </c>
      <c r="AJ64" s="68" t="s">
        <v>113</v>
      </c>
    </row>
    <row r="65" spans="1:39" s="54" customFormat="1" ht="63.75">
      <c r="A65" s="68" t="s">
        <v>6676</v>
      </c>
      <c r="B65" s="68" t="s">
        <v>6819</v>
      </c>
      <c r="C65" s="44" t="s">
        <v>1553</v>
      </c>
      <c r="D65" s="54" t="s">
        <v>6820</v>
      </c>
      <c r="E65" s="54" t="s">
        <v>46</v>
      </c>
      <c r="F65" s="54" t="s">
        <v>70</v>
      </c>
      <c r="G65" s="54" t="s">
        <v>1553</v>
      </c>
      <c r="H65" s="54" t="s">
        <v>79</v>
      </c>
      <c r="K65" s="54" t="s">
        <v>95</v>
      </c>
      <c r="P65" s="68" t="s">
        <v>204</v>
      </c>
      <c r="Q65" s="68"/>
      <c r="R65" s="68"/>
      <c r="S65" s="68"/>
      <c r="T65" s="68" t="s">
        <v>208</v>
      </c>
      <c r="U65" s="66"/>
      <c r="V65" s="66"/>
      <c r="W65" s="68" t="s">
        <v>173</v>
      </c>
      <c r="X65" s="68"/>
      <c r="Y65" s="68"/>
      <c r="Z65" s="68" t="s">
        <v>209</v>
      </c>
      <c r="AA65" s="68"/>
      <c r="AB65" s="68"/>
      <c r="AC65" s="68"/>
      <c r="AD65" s="68" t="s">
        <v>2917</v>
      </c>
      <c r="AE65" s="68" t="s">
        <v>6755</v>
      </c>
      <c r="AF65" s="223" t="s">
        <v>2919</v>
      </c>
      <c r="AG65" s="68" t="s">
        <v>113</v>
      </c>
      <c r="AH65" s="66">
        <v>261665006</v>
      </c>
      <c r="AI65" s="68" t="s">
        <v>1126</v>
      </c>
      <c r="AJ65" s="68" t="s">
        <v>117</v>
      </c>
    </row>
    <row r="66" spans="1:39" s="55" customFormat="1" ht="63.75">
      <c r="A66" s="69" t="s">
        <v>6676</v>
      </c>
      <c r="B66" s="69" t="s">
        <v>6821</v>
      </c>
      <c r="C66" s="55" t="s">
        <v>3189</v>
      </c>
      <c r="D66" s="59" t="s">
        <v>6822</v>
      </c>
      <c r="E66" s="55" t="s">
        <v>42</v>
      </c>
      <c r="F66" s="55" t="s">
        <v>68</v>
      </c>
      <c r="K66" s="47" t="s">
        <v>93</v>
      </c>
      <c r="L66" s="257"/>
      <c r="M66" s="210"/>
      <c r="P66" s="69"/>
      <c r="Q66" s="69"/>
      <c r="R66" s="69"/>
      <c r="S66" s="69"/>
      <c r="T66" s="69"/>
      <c r="U66" s="70"/>
      <c r="V66" s="70"/>
      <c r="W66" s="69"/>
      <c r="X66" s="69"/>
      <c r="Y66" s="69"/>
      <c r="Z66" s="69"/>
      <c r="AA66" s="69"/>
      <c r="AB66" s="69"/>
      <c r="AC66" s="69"/>
      <c r="AD66" s="69"/>
      <c r="AE66" s="222"/>
      <c r="AF66" s="69"/>
      <c r="AG66" s="69"/>
      <c r="AH66" s="69"/>
      <c r="AI66" s="69"/>
      <c r="AJ66" s="69"/>
      <c r="AK66" s="389"/>
      <c r="AL66" s="389"/>
      <c r="AM66" s="389"/>
    </row>
    <row r="67" spans="1:39" s="54" customFormat="1" ht="63.75">
      <c r="A67" s="68" t="s">
        <v>6676</v>
      </c>
      <c r="B67" s="68" t="s">
        <v>6823</v>
      </c>
      <c r="C67" s="44" t="s">
        <v>206</v>
      </c>
      <c r="D67" s="54" t="s">
        <v>3192</v>
      </c>
      <c r="E67" s="54" t="s">
        <v>46</v>
      </c>
      <c r="F67" s="54" t="s">
        <v>70</v>
      </c>
      <c r="G67" s="54" t="s">
        <v>206</v>
      </c>
      <c r="H67" s="54" t="s">
        <v>79</v>
      </c>
      <c r="K67" s="54" t="s">
        <v>95</v>
      </c>
      <c r="P67" s="68" t="s">
        <v>2924</v>
      </c>
      <c r="Q67" s="68" t="s">
        <v>2925</v>
      </c>
      <c r="R67" s="68" t="s">
        <v>2926</v>
      </c>
      <c r="S67" s="68" t="s">
        <v>115</v>
      </c>
      <c r="T67" s="68" t="s">
        <v>2927</v>
      </c>
      <c r="U67" s="66" t="s">
        <v>6824</v>
      </c>
      <c r="V67" s="66" t="s">
        <v>115</v>
      </c>
      <c r="W67" s="68" t="s">
        <v>2928</v>
      </c>
      <c r="X67" s="68" t="s">
        <v>2929</v>
      </c>
      <c r="Y67" s="68" t="s">
        <v>115</v>
      </c>
      <c r="Z67" s="68" t="s">
        <v>209</v>
      </c>
      <c r="AA67" s="68"/>
      <c r="AB67" s="68"/>
      <c r="AC67" s="68"/>
      <c r="AD67" s="68" t="s">
        <v>2930</v>
      </c>
      <c r="AE67" s="68" t="s">
        <v>6760</v>
      </c>
      <c r="AF67" s="223" t="s">
        <v>3193</v>
      </c>
      <c r="AG67" s="68" t="s">
        <v>113</v>
      </c>
      <c r="AH67" s="66">
        <v>722881006</v>
      </c>
      <c r="AI67" s="68" t="s">
        <v>6762</v>
      </c>
      <c r="AJ67" s="68" t="s">
        <v>113</v>
      </c>
    </row>
    <row r="68" spans="1:39" s="54" customFormat="1" ht="63.75">
      <c r="A68" s="68" t="s">
        <v>6676</v>
      </c>
      <c r="B68" s="68" t="s">
        <v>6825</v>
      </c>
      <c r="C68" s="44" t="s">
        <v>212</v>
      </c>
      <c r="D68" s="54" t="s">
        <v>3196</v>
      </c>
      <c r="E68" s="54" t="s">
        <v>46</v>
      </c>
      <c r="F68" s="54" t="s">
        <v>70</v>
      </c>
      <c r="G68" s="54" t="s">
        <v>212</v>
      </c>
      <c r="H68" s="54" t="s">
        <v>79</v>
      </c>
      <c r="K68" s="54" t="s">
        <v>95</v>
      </c>
      <c r="P68" s="68" t="s">
        <v>204</v>
      </c>
      <c r="Q68" s="68"/>
      <c r="R68" s="68"/>
      <c r="S68" s="68"/>
      <c r="T68" s="68" t="s">
        <v>208</v>
      </c>
      <c r="U68" s="66"/>
      <c r="V68" s="66"/>
      <c r="W68" s="68" t="s">
        <v>173</v>
      </c>
      <c r="X68" s="68"/>
      <c r="Y68" s="68"/>
      <c r="Z68" s="68" t="s">
        <v>209</v>
      </c>
      <c r="AA68" s="68"/>
      <c r="AB68" s="68"/>
      <c r="AC68" s="68"/>
      <c r="AD68" s="68" t="s">
        <v>2930</v>
      </c>
      <c r="AE68" s="68" t="s">
        <v>6760</v>
      </c>
      <c r="AF68" s="223" t="s">
        <v>3193</v>
      </c>
      <c r="AG68" s="68" t="s">
        <v>113</v>
      </c>
      <c r="AH68" s="66">
        <v>722881006</v>
      </c>
      <c r="AI68" s="68" t="s">
        <v>6762</v>
      </c>
      <c r="AJ68" s="68" t="s">
        <v>113</v>
      </c>
    </row>
    <row r="69" spans="1:39" s="54" customFormat="1" ht="63.75">
      <c r="A69" s="68" t="s">
        <v>6676</v>
      </c>
      <c r="B69" s="68" t="s">
        <v>6826</v>
      </c>
      <c r="C69" s="44" t="s">
        <v>1553</v>
      </c>
      <c r="D69" s="54" t="s">
        <v>6827</v>
      </c>
      <c r="E69" s="54" t="s">
        <v>46</v>
      </c>
      <c r="F69" s="54" t="s">
        <v>70</v>
      </c>
      <c r="G69" s="54" t="s">
        <v>1553</v>
      </c>
      <c r="H69" s="54" t="s">
        <v>79</v>
      </c>
      <c r="K69" s="54" t="s">
        <v>95</v>
      </c>
      <c r="P69" s="68" t="s">
        <v>204</v>
      </c>
      <c r="Q69" s="68"/>
      <c r="R69" s="68"/>
      <c r="S69" s="68"/>
      <c r="T69" s="68" t="s">
        <v>208</v>
      </c>
      <c r="U69" s="66"/>
      <c r="V69" s="66"/>
      <c r="W69" s="68" t="s">
        <v>173</v>
      </c>
      <c r="X69" s="68"/>
      <c r="Y69" s="68"/>
      <c r="Z69" s="68" t="s">
        <v>209</v>
      </c>
      <c r="AA69" s="68"/>
      <c r="AB69" s="68"/>
      <c r="AC69" s="68"/>
      <c r="AD69" s="68" t="s">
        <v>2930</v>
      </c>
      <c r="AE69" s="68" t="s">
        <v>6760</v>
      </c>
      <c r="AF69" s="223" t="s">
        <v>3193</v>
      </c>
      <c r="AG69" s="68" t="s">
        <v>113</v>
      </c>
      <c r="AH69" s="66">
        <v>261665006</v>
      </c>
      <c r="AI69" s="68" t="s">
        <v>1126</v>
      </c>
      <c r="AJ69" s="68" t="s">
        <v>117</v>
      </c>
    </row>
    <row r="70" spans="1:39" s="285" customFormat="1" ht="53.25" customHeight="1">
      <c r="A70" s="69" t="s">
        <v>6676</v>
      </c>
      <c r="B70" s="69" t="s">
        <v>6828</v>
      </c>
      <c r="C70" s="59" t="s">
        <v>3198</v>
      </c>
      <c r="D70" s="59" t="s">
        <v>3199</v>
      </c>
      <c r="E70" s="285" t="s">
        <v>44</v>
      </c>
      <c r="F70" s="285" t="s">
        <v>68</v>
      </c>
      <c r="H70" s="286"/>
      <c r="I70" s="59"/>
      <c r="J70" s="59" t="s">
        <v>3200</v>
      </c>
      <c r="K70" s="47" t="s">
        <v>93</v>
      </c>
      <c r="L70" s="257"/>
      <c r="O70" s="285" t="s">
        <v>3201</v>
      </c>
      <c r="P70" s="174"/>
      <c r="Q70" s="174"/>
      <c r="R70" s="174"/>
      <c r="S70" s="122"/>
      <c r="T70" s="173"/>
      <c r="U70" s="122"/>
      <c r="V70" s="122"/>
      <c r="W70" s="122"/>
      <c r="X70" s="122"/>
      <c r="Y70" s="161" t="s">
        <v>6829</v>
      </c>
      <c r="Z70" s="122"/>
      <c r="AA70" s="173"/>
      <c r="AB70" s="122"/>
      <c r="AC70" s="122"/>
      <c r="AD70" s="122"/>
      <c r="AE70" s="174"/>
      <c r="AF70" s="122"/>
      <c r="AG70" s="122"/>
      <c r="AH70" s="174"/>
      <c r="AI70" s="174"/>
      <c r="AJ70" s="174"/>
      <c r="AK70" s="388"/>
      <c r="AL70" s="388"/>
      <c r="AM70" s="388"/>
    </row>
    <row r="71" spans="1:39" s="138" customFormat="1" ht="63.75">
      <c r="A71" s="68" t="s">
        <v>6676</v>
      </c>
      <c r="B71" s="68" t="s">
        <v>6830</v>
      </c>
      <c r="C71" s="44" t="s">
        <v>3203</v>
      </c>
      <c r="D71" s="57" t="s">
        <v>3204</v>
      </c>
      <c r="E71" s="57" t="s">
        <v>46</v>
      </c>
      <c r="F71" s="57" t="s">
        <v>70</v>
      </c>
      <c r="G71" s="138" t="s">
        <v>1216</v>
      </c>
      <c r="H71" s="54" t="s">
        <v>79</v>
      </c>
      <c r="I71" s="57"/>
      <c r="J71" s="57"/>
      <c r="K71" s="54" t="s">
        <v>95</v>
      </c>
      <c r="L71" s="57"/>
      <c r="O71" s="138" t="s">
        <v>3201</v>
      </c>
      <c r="P71" s="68" t="s">
        <v>204</v>
      </c>
      <c r="Q71" s="139"/>
      <c r="R71" s="139"/>
      <c r="S71" s="71"/>
      <c r="T71" s="68" t="s">
        <v>208</v>
      </c>
      <c r="U71" s="71"/>
      <c r="V71" s="71"/>
      <c r="W71" s="71" t="s">
        <v>173</v>
      </c>
      <c r="X71" s="139"/>
      <c r="Y71" s="71"/>
      <c r="Z71" s="68" t="s">
        <v>209</v>
      </c>
      <c r="AA71" s="68"/>
      <c r="AB71" s="68"/>
      <c r="AC71" s="71"/>
      <c r="AD71" s="68" t="s">
        <v>177</v>
      </c>
      <c r="AE71" s="139"/>
      <c r="AF71" s="139"/>
      <c r="AG71" s="139"/>
      <c r="AH71" s="71">
        <v>715036001</v>
      </c>
      <c r="AI71" s="71" t="s">
        <v>3205</v>
      </c>
      <c r="AJ71" s="68" t="s">
        <v>115</v>
      </c>
    </row>
    <row r="72" spans="1:39" s="138" customFormat="1" ht="63.75">
      <c r="A72" s="68" t="s">
        <v>6676</v>
      </c>
      <c r="B72" s="68" t="s">
        <v>6831</v>
      </c>
      <c r="C72" s="44" t="s">
        <v>3207</v>
      </c>
      <c r="D72" s="57" t="s">
        <v>3208</v>
      </c>
      <c r="E72" s="57" t="s">
        <v>46</v>
      </c>
      <c r="F72" s="57" t="s">
        <v>70</v>
      </c>
      <c r="G72" s="138" t="s">
        <v>1901</v>
      </c>
      <c r="H72" s="54" t="s">
        <v>79</v>
      </c>
      <c r="I72" s="57"/>
      <c r="J72" s="57"/>
      <c r="K72" s="54" t="s">
        <v>95</v>
      </c>
      <c r="L72" s="57"/>
      <c r="O72" s="138" t="s">
        <v>3201</v>
      </c>
      <c r="P72" s="68" t="s">
        <v>204</v>
      </c>
      <c r="Q72" s="139"/>
      <c r="R72" s="139"/>
      <c r="S72" s="71"/>
      <c r="T72" s="68" t="s">
        <v>208</v>
      </c>
      <c r="U72" s="71"/>
      <c r="V72" s="71"/>
      <c r="W72" s="71" t="s">
        <v>173</v>
      </c>
      <c r="X72" s="139"/>
      <c r="Y72" s="71"/>
      <c r="Z72" s="68" t="s">
        <v>209</v>
      </c>
      <c r="AA72" s="68"/>
      <c r="AB72" s="68"/>
      <c r="AC72" s="71"/>
      <c r="AD72" s="68" t="s">
        <v>177</v>
      </c>
      <c r="AE72" s="139"/>
      <c r="AF72" s="139"/>
      <c r="AG72" s="139"/>
      <c r="AH72" s="71">
        <v>261665006</v>
      </c>
      <c r="AI72" s="71" t="s">
        <v>1126</v>
      </c>
      <c r="AJ72" s="68" t="s">
        <v>117</v>
      </c>
    </row>
    <row r="73" spans="1:39" s="138" customFormat="1" ht="63.75">
      <c r="A73" s="68" t="s">
        <v>6676</v>
      </c>
      <c r="B73" s="68" t="s">
        <v>6832</v>
      </c>
      <c r="C73" s="44" t="s">
        <v>3210</v>
      </c>
      <c r="D73" s="57" t="s">
        <v>3211</v>
      </c>
      <c r="E73" s="57" t="s">
        <v>46</v>
      </c>
      <c r="F73" s="57" t="s">
        <v>70</v>
      </c>
      <c r="G73" s="138" t="s">
        <v>3210</v>
      </c>
      <c r="H73" s="54" t="s">
        <v>79</v>
      </c>
      <c r="I73" s="57"/>
      <c r="J73" s="57"/>
      <c r="K73" s="54" t="s">
        <v>95</v>
      </c>
      <c r="L73" s="57"/>
      <c r="O73" s="138" t="s">
        <v>3201</v>
      </c>
      <c r="P73" s="71" t="s">
        <v>3212</v>
      </c>
      <c r="Q73" s="102" t="s">
        <v>3213</v>
      </c>
      <c r="R73" s="71" t="s">
        <v>3214</v>
      </c>
      <c r="S73" s="68" t="s">
        <v>119</v>
      </c>
      <c r="T73" s="71" t="s">
        <v>3215</v>
      </c>
      <c r="U73" s="71" t="s">
        <v>3216</v>
      </c>
      <c r="V73" s="66" t="s">
        <v>117</v>
      </c>
      <c r="W73" s="71" t="s">
        <v>173</v>
      </c>
      <c r="X73" s="139"/>
      <c r="Y73" s="71"/>
      <c r="Z73" s="68" t="s">
        <v>209</v>
      </c>
      <c r="AA73" s="68"/>
      <c r="AB73" s="68"/>
      <c r="AC73" s="71"/>
      <c r="AD73" s="68" t="s">
        <v>177</v>
      </c>
      <c r="AE73" s="139"/>
      <c r="AF73" s="139"/>
      <c r="AG73" s="139"/>
      <c r="AH73" s="71">
        <v>373265006</v>
      </c>
      <c r="AI73" s="71" t="s">
        <v>3217</v>
      </c>
      <c r="AJ73" s="68" t="s">
        <v>115</v>
      </c>
    </row>
    <row r="74" spans="1:39" s="138" customFormat="1" ht="63.75">
      <c r="A74" s="68" t="s">
        <v>6676</v>
      </c>
      <c r="B74" s="68" t="s">
        <v>6833</v>
      </c>
      <c r="C74" s="44" t="s">
        <v>3219</v>
      </c>
      <c r="D74" s="57" t="s">
        <v>3219</v>
      </c>
      <c r="E74" s="57" t="s">
        <v>46</v>
      </c>
      <c r="F74" s="57" t="s">
        <v>70</v>
      </c>
      <c r="G74" s="138" t="s">
        <v>3219</v>
      </c>
      <c r="H74" s="54" t="s">
        <v>79</v>
      </c>
      <c r="I74" s="57"/>
      <c r="J74" s="57"/>
      <c r="K74" s="54" t="s">
        <v>95</v>
      </c>
      <c r="L74" s="57"/>
      <c r="O74" s="138" t="s">
        <v>3201</v>
      </c>
      <c r="P74" s="71" t="s">
        <v>3220</v>
      </c>
      <c r="Q74" s="102" t="s">
        <v>3221</v>
      </c>
      <c r="R74" s="71" t="s">
        <v>3222</v>
      </c>
      <c r="S74" s="68" t="s">
        <v>115</v>
      </c>
      <c r="T74" s="71" t="s">
        <v>3215</v>
      </c>
      <c r="U74" s="71" t="s">
        <v>3216</v>
      </c>
      <c r="V74" s="66" t="s">
        <v>117</v>
      </c>
      <c r="W74" s="71" t="s">
        <v>173</v>
      </c>
      <c r="X74" s="139"/>
      <c r="Y74" s="71"/>
      <c r="Z74" s="68" t="s">
        <v>209</v>
      </c>
      <c r="AA74" s="68"/>
      <c r="AB74" s="68"/>
      <c r="AC74" s="71"/>
      <c r="AD74" s="68" t="s">
        <v>177</v>
      </c>
      <c r="AE74" s="139"/>
      <c r="AF74" s="139"/>
      <c r="AG74" s="139"/>
      <c r="AH74" s="71">
        <v>372794006</v>
      </c>
      <c r="AI74" s="71" t="s">
        <v>3223</v>
      </c>
      <c r="AJ74" s="68" t="s">
        <v>115</v>
      </c>
    </row>
    <row r="75" spans="1:39" s="138" customFormat="1" ht="63.75">
      <c r="A75" s="68" t="s">
        <v>6676</v>
      </c>
      <c r="B75" s="68" t="s">
        <v>6834</v>
      </c>
      <c r="C75" s="44" t="s">
        <v>3231</v>
      </c>
      <c r="D75" s="57" t="s">
        <v>3232</v>
      </c>
      <c r="E75" s="57" t="s">
        <v>46</v>
      </c>
      <c r="F75" s="57" t="s">
        <v>70</v>
      </c>
      <c r="G75" s="138" t="s">
        <v>3231</v>
      </c>
      <c r="H75" s="54" t="s">
        <v>79</v>
      </c>
      <c r="I75" s="57"/>
      <c r="J75" s="57"/>
      <c r="K75" s="54" t="s">
        <v>95</v>
      </c>
      <c r="L75" s="57"/>
      <c r="O75" s="138" t="s">
        <v>3201</v>
      </c>
      <c r="P75" s="139" t="s">
        <v>3233</v>
      </c>
      <c r="Q75" s="71" t="s">
        <v>6835</v>
      </c>
      <c r="R75" s="71" t="s">
        <v>3235</v>
      </c>
      <c r="S75" s="139" t="s">
        <v>115</v>
      </c>
      <c r="T75" s="71" t="s">
        <v>3215</v>
      </c>
      <c r="U75" s="71" t="s">
        <v>3216</v>
      </c>
      <c r="V75" s="66" t="s">
        <v>117</v>
      </c>
      <c r="W75" s="71" t="s">
        <v>173</v>
      </c>
      <c r="X75" s="71"/>
      <c r="Y75" s="71"/>
      <c r="Z75" s="68" t="s">
        <v>209</v>
      </c>
      <c r="AA75" s="68"/>
      <c r="AB75" s="68"/>
      <c r="AC75" s="71"/>
      <c r="AD75" s="68" t="s">
        <v>177</v>
      </c>
      <c r="AE75" s="139"/>
      <c r="AF75" s="139"/>
      <c r="AG75" s="139"/>
      <c r="AH75" s="71">
        <v>255632006</v>
      </c>
      <c r="AI75" s="71" t="s">
        <v>6836</v>
      </c>
      <c r="AJ75" s="68" t="s">
        <v>115</v>
      </c>
    </row>
    <row r="76" spans="1:39" s="138" customFormat="1" ht="63.75">
      <c r="A76" s="68" t="s">
        <v>6676</v>
      </c>
      <c r="B76" s="68" t="s">
        <v>6837</v>
      </c>
      <c r="C76" s="44" t="s">
        <v>3238</v>
      </c>
      <c r="D76" s="57" t="s">
        <v>3239</v>
      </c>
      <c r="E76" s="57" t="s">
        <v>46</v>
      </c>
      <c r="F76" s="57" t="s">
        <v>70</v>
      </c>
      <c r="G76" s="138" t="s">
        <v>3238</v>
      </c>
      <c r="H76" s="54" t="s">
        <v>79</v>
      </c>
      <c r="I76" s="57"/>
      <c r="J76" s="57"/>
      <c r="K76" s="54" t="s">
        <v>95</v>
      </c>
      <c r="L76" s="57"/>
      <c r="O76" s="138" t="s">
        <v>3201</v>
      </c>
      <c r="P76" s="71" t="s">
        <v>3240</v>
      </c>
      <c r="Q76" s="102" t="s">
        <v>3241</v>
      </c>
      <c r="R76" s="71" t="s">
        <v>3238</v>
      </c>
      <c r="S76" s="139" t="s">
        <v>115</v>
      </c>
      <c r="T76" s="71" t="s">
        <v>3215</v>
      </c>
      <c r="U76" s="71" t="s">
        <v>3216</v>
      </c>
      <c r="V76" s="66" t="s">
        <v>117</v>
      </c>
      <c r="W76" s="71" t="s">
        <v>173</v>
      </c>
      <c r="X76" s="139"/>
      <c r="Y76" s="71"/>
      <c r="Z76" s="68" t="s">
        <v>209</v>
      </c>
      <c r="AA76" s="68"/>
      <c r="AB76" s="68"/>
      <c r="AC76" s="71"/>
      <c r="AD76" s="68" t="s">
        <v>177</v>
      </c>
      <c r="AE76" s="139"/>
      <c r="AF76" s="139"/>
      <c r="AG76" s="139"/>
      <c r="AH76" s="71">
        <v>384953001</v>
      </c>
      <c r="AI76" s="71" t="s">
        <v>3243</v>
      </c>
      <c r="AJ76" s="68" t="s">
        <v>115</v>
      </c>
    </row>
    <row r="77" spans="1:39" s="138" customFormat="1" ht="63.75">
      <c r="A77" s="68" t="s">
        <v>6676</v>
      </c>
      <c r="B77" s="68" t="s">
        <v>6838</v>
      </c>
      <c r="C77" s="44" t="s">
        <v>3251</v>
      </c>
      <c r="D77" s="57" t="s">
        <v>3252</v>
      </c>
      <c r="E77" s="57" t="s">
        <v>46</v>
      </c>
      <c r="F77" s="57" t="s">
        <v>70</v>
      </c>
      <c r="G77" s="138" t="s">
        <v>3251</v>
      </c>
      <c r="H77" s="54" t="s">
        <v>79</v>
      </c>
      <c r="I77" s="57"/>
      <c r="J77" s="57"/>
      <c r="K77" s="54" t="s">
        <v>95</v>
      </c>
      <c r="L77" s="57"/>
      <c r="O77" s="138" t="s">
        <v>3201</v>
      </c>
      <c r="P77" s="71" t="s">
        <v>3253</v>
      </c>
      <c r="Q77" s="102" t="s">
        <v>3254</v>
      </c>
      <c r="R77" s="71" t="s">
        <v>6839</v>
      </c>
      <c r="S77" s="139" t="s">
        <v>115</v>
      </c>
      <c r="T77" s="71" t="s">
        <v>3215</v>
      </c>
      <c r="U77" s="71" t="s">
        <v>3216</v>
      </c>
      <c r="V77" s="66" t="s">
        <v>117</v>
      </c>
      <c r="W77" s="71" t="s">
        <v>173</v>
      </c>
      <c r="X77" s="139"/>
      <c r="Y77" s="71"/>
      <c r="Z77" s="68" t="s">
        <v>209</v>
      </c>
      <c r="AA77" s="68"/>
      <c r="AB77" s="68"/>
      <c r="AC77" s="71"/>
      <c r="AD77" s="68" t="s">
        <v>177</v>
      </c>
      <c r="AE77" s="139"/>
      <c r="AF77" s="139"/>
      <c r="AG77" s="139"/>
      <c r="AH77" s="71">
        <v>787993002</v>
      </c>
      <c r="AI77" s="71" t="s">
        <v>3256</v>
      </c>
      <c r="AJ77" s="68" t="s">
        <v>115</v>
      </c>
    </row>
    <row r="78" spans="1:39" s="138" customFormat="1" ht="63.75">
      <c r="A78" s="68" t="s">
        <v>6676</v>
      </c>
      <c r="B78" s="68" t="s">
        <v>6840</v>
      </c>
      <c r="C78" s="44" t="s">
        <v>3258</v>
      </c>
      <c r="D78" s="57" t="s">
        <v>3259</v>
      </c>
      <c r="E78" s="57" t="s">
        <v>46</v>
      </c>
      <c r="F78" s="57" t="s">
        <v>70</v>
      </c>
      <c r="G78" s="138" t="s">
        <v>3258</v>
      </c>
      <c r="H78" s="54" t="s">
        <v>79</v>
      </c>
      <c r="I78" s="57"/>
      <c r="J78" s="57"/>
      <c r="K78" s="54" t="s">
        <v>95</v>
      </c>
      <c r="L78" s="57"/>
      <c r="O78" s="138" t="s">
        <v>3201</v>
      </c>
      <c r="P78" s="71" t="s">
        <v>3260</v>
      </c>
      <c r="Q78" s="102" t="s">
        <v>3261</v>
      </c>
      <c r="R78" s="71" t="s">
        <v>3262</v>
      </c>
      <c r="S78" s="139" t="s">
        <v>115</v>
      </c>
      <c r="T78" s="71" t="s">
        <v>3215</v>
      </c>
      <c r="U78" s="71" t="s">
        <v>3216</v>
      </c>
      <c r="V78" s="66" t="s">
        <v>117</v>
      </c>
      <c r="W78" s="71" t="s">
        <v>173</v>
      </c>
      <c r="X78" s="139"/>
      <c r="Y78" s="71"/>
      <c r="Z78" s="68" t="s">
        <v>209</v>
      </c>
      <c r="AA78" s="68"/>
      <c r="AB78" s="68"/>
      <c r="AC78" s="71"/>
      <c r="AD78" s="68" t="s">
        <v>177</v>
      </c>
      <c r="AE78" s="139"/>
      <c r="AF78" s="139"/>
      <c r="AG78" s="139"/>
      <c r="AH78" s="71">
        <v>1182007</v>
      </c>
      <c r="AI78" s="71" t="s">
        <v>3263</v>
      </c>
      <c r="AJ78" s="68" t="s">
        <v>115</v>
      </c>
    </row>
    <row r="79" spans="1:39" s="138" customFormat="1" ht="63.75">
      <c r="A79" s="68" t="s">
        <v>6676</v>
      </c>
      <c r="B79" s="68" t="s">
        <v>6841</v>
      </c>
      <c r="C79" s="44" t="s">
        <v>3265</v>
      </c>
      <c r="D79" s="57" t="s">
        <v>3266</v>
      </c>
      <c r="E79" s="57" t="s">
        <v>46</v>
      </c>
      <c r="F79" s="57" t="s">
        <v>70</v>
      </c>
      <c r="G79" s="138" t="s">
        <v>3265</v>
      </c>
      <c r="H79" s="54" t="s">
        <v>79</v>
      </c>
      <c r="I79" s="57"/>
      <c r="J79" s="57"/>
      <c r="K79" s="54" t="s">
        <v>95</v>
      </c>
      <c r="L79" s="57"/>
      <c r="O79" s="138" t="s">
        <v>3201</v>
      </c>
      <c r="P79" s="71" t="s">
        <v>3267</v>
      </c>
      <c r="Q79" s="102" t="s">
        <v>3268</v>
      </c>
      <c r="R79" s="71" t="s">
        <v>6842</v>
      </c>
      <c r="S79" s="139" t="s">
        <v>115</v>
      </c>
      <c r="T79" s="71" t="s">
        <v>3215</v>
      </c>
      <c r="U79" s="71" t="s">
        <v>3216</v>
      </c>
      <c r="V79" s="66" t="s">
        <v>117</v>
      </c>
      <c r="W79" s="71" t="s">
        <v>173</v>
      </c>
      <c r="X79" s="139"/>
      <c r="Y79" s="71"/>
      <c r="Z79" s="68" t="s">
        <v>209</v>
      </c>
      <c r="AA79" s="68"/>
      <c r="AB79" s="68"/>
      <c r="AC79" s="71"/>
      <c r="AD79" s="68" t="s">
        <v>177</v>
      </c>
      <c r="AE79" s="139"/>
      <c r="AF79" s="139"/>
      <c r="AG79" s="139"/>
      <c r="AH79" s="138">
        <v>788028003</v>
      </c>
      <c r="AI79" s="57" t="s">
        <v>6843</v>
      </c>
      <c r="AJ79" s="138" t="s">
        <v>115</v>
      </c>
    </row>
    <row r="80" spans="1:39" s="138" customFormat="1" ht="63.75">
      <c r="A80" s="68" t="s">
        <v>6676</v>
      </c>
      <c r="B80" s="68" t="s">
        <v>6844</v>
      </c>
      <c r="C80" s="44" t="s">
        <v>3271</v>
      </c>
      <c r="D80" s="57" t="s">
        <v>3271</v>
      </c>
      <c r="E80" s="57" t="s">
        <v>46</v>
      </c>
      <c r="F80" s="57" t="s">
        <v>70</v>
      </c>
      <c r="G80" s="57" t="s">
        <v>3271</v>
      </c>
      <c r="H80" s="54" t="s">
        <v>79</v>
      </c>
      <c r="I80" s="57"/>
      <c r="J80" s="57"/>
      <c r="K80" s="54" t="s">
        <v>95</v>
      </c>
      <c r="L80" s="57"/>
      <c r="O80" s="138" t="s">
        <v>3201</v>
      </c>
      <c r="P80" s="71" t="s">
        <v>3272</v>
      </c>
      <c r="Q80" s="102" t="s">
        <v>3273</v>
      </c>
      <c r="R80" s="71" t="s">
        <v>6845</v>
      </c>
      <c r="S80" s="71" t="s">
        <v>117</v>
      </c>
      <c r="T80" s="71" t="s">
        <v>3215</v>
      </c>
      <c r="U80" s="71" t="s">
        <v>3216</v>
      </c>
      <c r="V80" s="66" t="s">
        <v>117</v>
      </c>
      <c r="W80" s="71" t="s">
        <v>173</v>
      </c>
      <c r="X80" s="139"/>
      <c r="Y80" s="71"/>
      <c r="Z80" s="68" t="s">
        <v>209</v>
      </c>
      <c r="AA80" s="68"/>
      <c r="AB80" s="68"/>
      <c r="AC80" s="71"/>
      <c r="AD80" s="68" t="s">
        <v>177</v>
      </c>
      <c r="AE80" s="139"/>
      <c r="AF80" s="139"/>
      <c r="AG80" s="139"/>
      <c r="AH80" s="71">
        <v>788075003</v>
      </c>
      <c r="AI80" s="71" t="s">
        <v>3275</v>
      </c>
      <c r="AJ80" s="68" t="s">
        <v>115</v>
      </c>
    </row>
    <row r="81" spans="1:36" s="138" customFormat="1" ht="63.75">
      <c r="A81" s="68" t="s">
        <v>6676</v>
      </c>
      <c r="B81" s="68" t="s">
        <v>6846</v>
      </c>
      <c r="C81" s="44" t="s">
        <v>3277</v>
      </c>
      <c r="D81" s="57" t="s">
        <v>3278</v>
      </c>
      <c r="E81" s="57" t="s">
        <v>46</v>
      </c>
      <c r="F81" s="57" t="s">
        <v>70</v>
      </c>
      <c r="G81" s="138" t="s">
        <v>3277</v>
      </c>
      <c r="H81" s="54" t="s">
        <v>79</v>
      </c>
      <c r="I81" s="57"/>
      <c r="J81" s="57"/>
      <c r="K81" s="54" t="s">
        <v>95</v>
      </c>
      <c r="L81" s="57"/>
      <c r="O81" s="138" t="s">
        <v>3201</v>
      </c>
      <c r="P81" s="71" t="s">
        <v>3279</v>
      </c>
      <c r="Q81" s="102" t="s">
        <v>3280</v>
      </c>
      <c r="R81" s="71" t="s">
        <v>6847</v>
      </c>
      <c r="S81" s="139" t="s">
        <v>115</v>
      </c>
      <c r="T81" s="71" t="s">
        <v>3215</v>
      </c>
      <c r="U81" s="71" t="s">
        <v>3216</v>
      </c>
      <c r="V81" s="66" t="s">
        <v>117</v>
      </c>
      <c r="W81" s="71" t="s">
        <v>173</v>
      </c>
      <c r="X81" s="139"/>
      <c r="Y81" s="71"/>
      <c r="Z81" s="68" t="s">
        <v>209</v>
      </c>
      <c r="AA81" s="68"/>
      <c r="AB81" s="68"/>
      <c r="AC81" s="71"/>
      <c r="AD81" s="68" t="s">
        <v>177</v>
      </c>
      <c r="AE81" s="139"/>
      <c r="AF81" s="139"/>
      <c r="AG81" s="139"/>
      <c r="AH81" s="71">
        <v>372791003</v>
      </c>
      <c r="AI81" s="71" t="s">
        <v>3282</v>
      </c>
      <c r="AJ81" s="68" t="s">
        <v>115</v>
      </c>
    </row>
    <row r="82" spans="1:36" s="138" customFormat="1" ht="63.75">
      <c r="A82" s="68" t="s">
        <v>6676</v>
      </c>
      <c r="B82" s="68" t="s">
        <v>6848</v>
      </c>
      <c r="C82" s="44" t="s">
        <v>3284</v>
      </c>
      <c r="D82" s="57" t="s">
        <v>3285</v>
      </c>
      <c r="E82" s="57" t="s">
        <v>46</v>
      </c>
      <c r="F82" s="57" t="s">
        <v>70</v>
      </c>
      <c r="G82" s="138" t="s">
        <v>3284</v>
      </c>
      <c r="H82" s="54" t="s">
        <v>79</v>
      </c>
      <c r="I82" s="57"/>
      <c r="J82" s="57"/>
      <c r="K82" s="54" t="s">
        <v>95</v>
      </c>
      <c r="L82" s="57"/>
      <c r="O82" s="138" t="s">
        <v>3201</v>
      </c>
      <c r="P82" s="71" t="s">
        <v>3272</v>
      </c>
      <c r="Q82" s="102" t="s">
        <v>3273</v>
      </c>
      <c r="R82" s="71" t="s">
        <v>6845</v>
      </c>
      <c r="S82" s="139" t="s">
        <v>115</v>
      </c>
      <c r="T82" s="71" t="s">
        <v>3215</v>
      </c>
      <c r="U82" s="71" t="s">
        <v>3216</v>
      </c>
      <c r="V82" s="66" t="s">
        <v>117</v>
      </c>
      <c r="W82" s="71" t="s">
        <v>173</v>
      </c>
      <c r="X82" s="139"/>
      <c r="Y82" s="71"/>
      <c r="Z82" s="68" t="s">
        <v>209</v>
      </c>
      <c r="AA82" s="68"/>
      <c r="AB82" s="68"/>
      <c r="AC82" s="71"/>
      <c r="AD82" s="68" t="s">
        <v>177</v>
      </c>
      <c r="AE82" s="139"/>
      <c r="AF82" s="139"/>
      <c r="AG82" s="139"/>
      <c r="AH82" s="138">
        <v>788081006</v>
      </c>
      <c r="AI82" s="57" t="s">
        <v>6849</v>
      </c>
      <c r="AJ82" s="138" t="s">
        <v>115</v>
      </c>
    </row>
    <row r="83" spans="1:36" s="138" customFormat="1" ht="63.75">
      <c r="A83" s="68" t="s">
        <v>6676</v>
      </c>
      <c r="B83" s="68" t="s">
        <v>6850</v>
      </c>
      <c r="C83" s="44" t="s">
        <v>3288</v>
      </c>
      <c r="D83" s="57" t="s">
        <v>3288</v>
      </c>
      <c r="E83" s="57" t="s">
        <v>46</v>
      </c>
      <c r="F83" s="57" t="s">
        <v>70</v>
      </c>
      <c r="G83" s="138" t="s">
        <v>3288</v>
      </c>
      <c r="H83" s="54" t="s">
        <v>79</v>
      </c>
      <c r="I83" s="57"/>
      <c r="J83" s="57"/>
      <c r="K83" s="54" t="s">
        <v>95</v>
      </c>
      <c r="L83" s="57"/>
      <c r="O83" s="138" t="s">
        <v>3201</v>
      </c>
      <c r="P83" s="71" t="s">
        <v>3289</v>
      </c>
      <c r="Q83" s="64" t="s">
        <v>3290</v>
      </c>
      <c r="R83" s="71" t="s">
        <v>6851</v>
      </c>
      <c r="S83" s="139" t="s">
        <v>115</v>
      </c>
      <c r="T83" s="71" t="s">
        <v>3215</v>
      </c>
      <c r="U83" s="71" t="s">
        <v>3216</v>
      </c>
      <c r="V83" s="66" t="s">
        <v>117</v>
      </c>
      <c r="W83" s="71" t="s">
        <v>173</v>
      </c>
      <c r="X83" s="139"/>
      <c r="Y83" s="71"/>
      <c r="Z83" s="68" t="s">
        <v>209</v>
      </c>
      <c r="AA83" s="68"/>
      <c r="AB83" s="68"/>
      <c r="AC83" s="71"/>
      <c r="AD83" s="68" t="s">
        <v>177</v>
      </c>
      <c r="AE83" s="139"/>
      <c r="AF83" s="139"/>
      <c r="AG83" s="139"/>
      <c r="AH83" s="71">
        <v>387458008</v>
      </c>
      <c r="AI83" s="71" t="s">
        <v>3292</v>
      </c>
      <c r="AJ83" s="68" t="s">
        <v>115</v>
      </c>
    </row>
    <row r="84" spans="1:36" s="138" customFormat="1" ht="63.75">
      <c r="A84" s="68" t="s">
        <v>6676</v>
      </c>
      <c r="B84" s="68" t="s">
        <v>6852</v>
      </c>
      <c r="C84" s="44" t="s">
        <v>6853</v>
      </c>
      <c r="D84" s="57" t="s">
        <v>6854</v>
      </c>
      <c r="E84" s="57" t="s">
        <v>46</v>
      </c>
      <c r="F84" s="57" t="s">
        <v>70</v>
      </c>
      <c r="G84" s="138" t="s">
        <v>6853</v>
      </c>
      <c r="H84" s="54" t="s">
        <v>79</v>
      </c>
      <c r="I84" s="57"/>
      <c r="J84" s="57"/>
      <c r="K84" s="54" t="s">
        <v>95</v>
      </c>
      <c r="L84" s="57"/>
      <c r="O84" s="138" t="s">
        <v>3201</v>
      </c>
      <c r="P84" s="71" t="s">
        <v>6855</v>
      </c>
      <c r="Q84" s="102" t="s">
        <v>6856</v>
      </c>
      <c r="R84" s="71" t="s">
        <v>6857</v>
      </c>
      <c r="S84" s="71" t="s">
        <v>119</v>
      </c>
      <c r="T84" s="71" t="s">
        <v>3215</v>
      </c>
      <c r="U84" s="71" t="s">
        <v>3216</v>
      </c>
      <c r="V84" s="66" t="s">
        <v>117</v>
      </c>
      <c r="W84" s="71" t="s">
        <v>173</v>
      </c>
      <c r="X84" s="139"/>
      <c r="Y84" s="71"/>
      <c r="Z84" s="68" t="s">
        <v>209</v>
      </c>
      <c r="AA84" s="68"/>
      <c r="AB84" s="68"/>
      <c r="AC84" s="71"/>
      <c r="AD84" s="68" t="s">
        <v>177</v>
      </c>
      <c r="AE84" s="139"/>
      <c r="AF84" s="139"/>
      <c r="AG84" s="139"/>
      <c r="AH84" s="71">
        <v>360253007</v>
      </c>
      <c r="AI84" s="71" t="s">
        <v>6858</v>
      </c>
      <c r="AJ84" s="68" t="s">
        <v>115</v>
      </c>
    </row>
    <row r="85" spans="1:36" s="138" customFormat="1" ht="63.75">
      <c r="A85" s="68" t="s">
        <v>6676</v>
      </c>
      <c r="B85" s="68" t="s">
        <v>6859</v>
      </c>
      <c r="C85" s="44" t="s">
        <v>3294</v>
      </c>
      <c r="D85" s="57" t="s">
        <v>3295</v>
      </c>
      <c r="E85" s="57" t="s">
        <v>46</v>
      </c>
      <c r="F85" s="57" t="s">
        <v>70</v>
      </c>
      <c r="G85" s="138" t="s">
        <v>3294</v>
      </c>
      <c r="H85" s="54" t="s">
        <v>79</v>
      </c>
      <c r="I85" s="57"/>
      <c r="J85" s="57"/>
      <c r="K85" s="54" t="s">
        <v>95</v>
      </c>
      <c r="L85" s="57"/>
      <c r="O85" s="138" t="s">
        <v>3201</v>
      </c>
      <c r="P85" s="71" t="s">
        <v>3296</v>
      </c>
      <c r="Q85" s="102" t="s">
        <v>3297</v>
      </c>
      <c r="R85" s="71" t="s">
        <v>6860</v>
      </c>
      <c r="S85" s="139" t="s">
        <v>115</v>
      </c>
      <c r="T85" s="71" t="s">
        <v>3215</v>
      </c>
      <c r="U85" s="71" t="s">
        <v>3216</v>
      </c>
      <c r="V85" s="66" t="s">
        <v>117</v>
      </c>
      <c r="W85" s="71" t="s">
        <v>173</v>
      </c>
      <c r="X85" s="139"/>
      <c r="Y85" s="71"/>
      <c r="Z85" s="68" t="s">
        <v>209</v>
      </c>
      <c r="AA85" s="68"/>
      <c r="AB85" s="68"/>
      <c r="AC85" s="71"/>
      <c r="AD85" s="68" t="s">
        <v>177</v>
      </c>
      <c r="AE85" s="139"/>
      <c r="AF85" s="139"/>
      <c r="AG85" s="139"/>
      <c r="AH85" s="71">
        <v>5540006</v>
      </c>
      <c r="AI85" s="71" t="s">
        <v>3299</v>
      </c>
      <c r="AJ85" s="68" t="s">
        <v>115</v>
      </c>
    </row>
    <row r="86" spans="1:36" s="138" customFormat="1" ht="63.75">
      <c r="A86" s="68" t="s">
        <v>6676</v>
      </c>
      <c r="B86" s="68" t="s">
        <v>6861</v>
      </c>
      <c r="C86" s="44" t="s">
        <v>3301</v>
      </c>
      <c r="D86" s="57" t="s">
        <v>3302</v>
      </c>
      <c r="E86" s="57" t="s">
        <v>46</v>
      </c>
      <c r="F86" s="57" t="s">
        <v>70</v>
      </c>
      <c r="G86" s="138" t="s">
        <v>3303</v>
      </c>
      <c r="H86" s="54" t="s">
        <v>79</v>
      </c>
      <c r="I86" s="57"/>
      <c r="J86" s="57"/>
      <c r="K86" s="54" t="s">
        <v>95</v>
      </c>
      <c r="L86" s="57"/>
      <c r="O86" s="138" t="s">
        <v>3201</v>
      </c>
      <c r="P86" s="71" t="s">
        <v>3304</v>
      </c>
      <c r="Q86" s="102" t="s">
        <v>3305</v>
      </c>
      <c r="R86" s="71" t="s">
        <v>6862</v>
      </c>
      <c r="S86" s="139" t="s">
        <v>115</v>
      </c>
      <c r="T86" s="71" t="s">
        <v>3215</v>
      </c>
      <c r="U86" s="71" t="s">
        <v>3216</v>
      </c>
      <c r="V86" s="66" t="s">
        <v>117</v>
      </c>
      <c r="W86" s="71" t="s">
        <v>173</v>
      </c>
      <c r="X86" s="139"/>
      <c r="Y86" s="71"/>
      <c r="Z86" s="68" t="s">
        <v>209</v>
      </c>
      <c r="AA86" s="68"/>
      <c r="AB86" s="68"/>
      <c r="AC86" s="71"/>
      <c r="AD86" s="68" t="s">
        <v>177</v>
      </c>
      <c r="AE86" s="139"/>
      <c r="AF86" s="139"/>
      <c r="AG86" s="139"/>
      <c r="AH86" s="71">
        <v>703745000</v>
      </c>
      <c r="AI86" s="71" t="s">
        <v>3307</v>
      </c>
      <c r="AJ86" s="68" t="s">
        <v>115</v>
      </c>
    </row>
    <row r="87" spans="1:36" s="138" customFormat="1" ht="63.75">
      <c r="A87" s="68" t="s">
        <v>6676</v>
      </c>
      <c r="B87" s="68" t="s">
        <v>6863</v>
      </c>
      <c r="C87" s="44" t="s">
        <v>3309</v>
      </c>
      <c r="D87" s="57" t="s">
        <v>3309</v>
      </c>
      <c r="E87" s="57" t="s">
        <v>46</v>
      </c>
      <c r="F87" s="57" t="s">
        <v>70</v>
      </c>
      <c r="G87" s="57" t="s">
        <v>3309</v>
      </c>
      <c r="H87" s="54" t="s">
        <v>79</v>
      </c>
      <c r="I87" s="57"/>
      <c r="J87" s="57"/>
      <c r="K87" s="54" t="s">
        <v>95</v>
      </c>
      <c r="L87" s="57"/>
      <c r="O87" s="138" t="s">
        <v>3201</v>
      </c>
      <c r="P87" s="71" t="s">
        <v>3310</v>
      </c>
      <c r="Q87" s="102" t="s">
        <v>3311</v>
      </c>
      <c r="R87" s="71" t="s">
        <v>6864</v>
      </c>
      <c r="S87" s="139" t="s">
        <v>115</v>
      </c>
      <c r="T87" s="71" t="s">
        <v>3215</v>
      </c>
      <c r="U87" s="71" t="s">
        <v>3216</v>
      </c>
      <c r="V87" s="66" t="s">
        <v>117</v>
      </c>
      <c r="W87" s="71" t="s">
        <v>173</v>
      </c>
      <c r="X87" s="139"/>
      <c r="Y87" s="71"/>
      <c r="Z87" s="68" t="s">
        <v>209</v>
      </c>
      <c r="AA87" s="68"/>
      <c r="AB87" s="68"/>
      <c r="AC87" s="71"/>
      <c r="AD87" s="68" t="s">
        <v>177</v>
      </c>
      <c r="AE87" s="139"/>
      <c r="AF87" s="139"/>
      <c r="AG87" s="139"/>
      <c r="AH87" s="71">
        <v>44068004</v>
      </c>
      <c r="AI87" s="71" t="s">
        <v>3312</v>
      </c>
      <c r="AJ87" s="68" t="s">
        <v>115</v>
      </c>
    </row>
    <row r="88" spans="1:36" s="138" customFormat="1" ht="63.75">
      <c r="A88" s="68" t="s">
        <v>6676</v>
      </c>
      <c r="B88" s="68" t="s">
        <v>6865</v>
      </c>
      <c r="C88" s="44" t="s">
        <v>3314</v>
      </c>
      <c r="D88" s="57" t="s">
        <v>3315</v>
      </c>
      <c r="E88" s="57" t="s">
        <v>46</v>
      </c>
      <c r="F88" s="57" t="s">
        <v>70</v>
      </c>
      <c r="G88" s="57" t="s">
        <v>3314</v>
      </c>
      <c r="H88" s="54" t="s">
        <v>79</v>
      </c>
      <c r="I88" s="57"/>
      <c r="J88" s="57"/>
      <c r="K88" s="54" t="s">
        <v>95</v>
      </c>
      <c r="L88" s="57"/>
      <c r="O88" s="138" t="s">
        <v>3201</v>
      </c>
      <c r="P88" s="71" t="s">
        <v>3316</v>
      </c>
      <c r="Q88" s="102" t="s">
        <v>3317</v>
      </c>
      <c r="R88" s="71" t="s">
        <v>6866</v>
      </c>
      <c r="S88" s="139" t="s">
        <v>115</v>
      </c>
      <c r="T88" s="71" t="s">
        <v>3215</v>
      </c>
      <c r="U88" s="71" t="s">
        <v>3216</v>
      </c>
      <c r="V88" s="66" t="s">
        <v>117</v>
      </c>
      <c r="W88" s="71" t="s">
        <v>173</v>
      </c>
      <c r="X88" s="139"/>
      <c r="Y88" s="71"/>
      <c r="Z88" s="68" t="s">
        <v>209</v>
      </c>
      <c r="AA88" s="68"/>
      <c r="AB88" s="68"/>
      <c r="AC88" s="71"/>
      <c r="AD88" s="68" t="s">
        <v>177</v>
      </c>
      <c r="AE88" s="139"/>
      <c r="AF88" s="139"/>
      <c r="AG88" s="139"/>
      <c r="AH88" s="71">
        <v>63718003</v>
      </c>
      <c r="AI88" s="71" t="s">
        <v>3318</v>
      </c>
      <c r="AJ88" s="68" t="s">
        <v>115</v>
      </c>
    </row>
    <row r="89" spans="1:36" s="138" customFormat="1" ht="63.75">
      <c r="A89" s="68" t="s">
        <v>6676</v>
      </c>
      <c r="B89" s="68" t="s">
        <v>6867</v>
      </c>
      <c r="C89" s="44" t="s">
        <v>3320</v>
      </c>
      <c r="D89" s="57" t="s">
        <v>3321</v>
      </c>
      <c r="E89" s="57" t="s">
        <v>46</v>
      </c>
      <c r="F89" s="57" t="s">
        <v>70</v>
      </c>
      <c r="G89" s="138" t="s">
        <v>3320</v>
      </c>
      <c r="H89" s="54" t="s">
        <v>79</v>
      </c>
      <c r="I89" s="57"/>
      <c r="J89" s="57"/>
      <c r="K89" s="54" t="s">
        <v>95</v>
      </c>
      <c r="L89" s="57"/>
      <c r="O89" s="138" t="s">
        <v>3201</v>
      </c>
      <c r="P89" s="71" t="s">
        <v>3322</v>
      </c>
      <c r="Q89" s="102" t="s">
        <v>3323</v>
      </c>
      <c r="R89" s="71" t="s">
        <v>6868</v>
      </c>
      <c r="S89" s="139" t="s">
        <v>115</v>
      </c>
      <c r="T89" s="71" t="s">
        <v>3215</v>
      </c>
      <c r="U89" s="71" t="s">
        <v>3216</v>
      </c>
      <c r="V89" s="66" t="s">
        <v>117</v>
      </c>
      <c r="W89" s="71" t="s">
        <v>173</v>
      </c>
      <c r="X89" s="139"/>
      <c r="Y89" s="71"/>
      <c r="Z89" s="68" t="s">
        <v>209</v>
      </c>
      <c r="AA89" s="68"/>
      <c r="AB89" s="68"/>
      <c r="AC89" s="71"/>
      <c r="AD89" s="68" t="s">
        <v>177</v>
      </c>
      <c r="AE89" s="139"/>
      <c r="AF89" s="139"/>
      <c r="AG89" s="139"/>
      <c r="AH89" s="71">
        <v>259699009</v>
      </c>
      <c r="AI89" s="71" t="s">
        <v>3325</v>
      </c>
      <c r="AJ89" s="68" t="s">
        <v>115</v>
      </c>
    </row>
    <row r="90" spans="1:36" s="138" customFormat="1" ht="63.75">
      <c r="A90" s="68" t="s">
        <v>6676</v>
      </c>
      <c r="B90" s="68" t="s">
        <v>6869</v>
      </c>
      <c r="C90" s="44" t="s">
        <v>3327</v>
      </c>
      <c r="D90" s="57" t="s">
        <v>3327</v>
      </c>
      <c r="E90" s="57" t="s">
        <v>46</v>
      </c>
      <c r="F90" s="57" t="s">
        <v>70</v>
      </c>
      <c r="G90" s="57" t="s">
        <v>3327</v>
      </c>
      <c r="H90" s="54" t="s">
        <v>79</v>
      </c>
      <c r="I90" s="57"/>
      <c r="J90" s="57"/>
      <c r="K90" s="54" t="s">
        <v>95</v>
      </c>
      <c r="L90" s="57"/>
      <c r="O90" s="138" t="s">
        <v>3201</v>
      </c>
      <c r="P90" s="71" t="s">
        <v>3328</v>
      </c>
      <c r="Q90" s="102" t="s">
        <v>3329</v>
      </c>
      <c r="R90" s="71" t="s">
        <v>6870</v>
      </c>
      <c r="S90" s="139" t="s">
        <v>115</v>
      </c>
      <c r="T90" s="71" t="s">
        <v>3215</v>
      </c>
      <c r="U90" s="71" t="s">
        <v>3216</v>
      </c>
      <c r="V90" s="66" t="s">
        <v>117</v>
      </c>
      <c r="W90" s="71" t="s">
        <v>173</v>
      </c>
      <c r="X90" s="139"/>
      <c r="Y90" s="71"/>
      <c r="Z90" s="68" t="s">
        <v>209</v>
      </c>
      <c r="AA90" s="68"/>
      <c r="AB90" s="68"/>
      <c r="AC90" s="71"/>
      <c r="AD90" s="68" t="s">
        <v>177</v>
      </c>
      <c r="AE90" s="139"/>
      <c r="AF90" s="139"/>
      <c r="AG90" s="139"/>
      <c r="AH90" s="71">
        <v>346641004</v>
      </c>
      <c r="AI90" s="71" t="s">
        <v>3331</v>
      </c>
      <c r="AJ90" s="68" t="s">
        <v>115</v>
      </c>
    </row>
    <row r="91" spans="1:36" s="138" customFormat="1" ht="63.75">
      <c r="A91" s="68" t="s">
        <v>6676</v>
      </c>
      <c r="B91" s="68" t="s">
        <v>6871</v>
      </c>
      <c r="C91" s="44" t="s">
        <v>1238</v>
      </c>
      <c r="D91" s="57" t="s">
        <v>3333</v>
      </c>
      <c r="E91" s="57" t="s">
        <v>46</v>
      </c>
      <c r="F91" s="57" t="s">
        <v>70</v>
      </c>
      <c r="G91" s="138" t="s">
        <v>1238</v>
      </c>
      <c r="H91" s="54" t="s">
        <v>79</v>
      </c>
      <c r="I91" s="57"/>
      <c r="J91" s="57"/>
      <c r="K91" s="54" t="s">
        <v>95</v>
      </c>
      <c r="L91" s="57"/>
      <c r="O91" s="138" t="s">
        <v>3201</v>
      </c>
      <c r="P91" s="71" t="s">
        <v>1240</v>
      </c>
      <c r="Q91" s="102" t="s">
        <v>1241</v>
      </c>
      <c r="R91" s="71" t="s">
        <v>6872</v>
      </c>
      <c r="S91" s="139" t="s">
        <v>115</v>
      </c>
      <c r="T91" s="71" t="s">
        <v>3215</v>
      </c>
      <c r="U91" s="71" t="s">
        <v>3216</v>
      </c>
      <c r="V91" s="66" t="s">
        <v>117</v>
      </c>
      <c r="W91" s="71" t="s">
        <v>173</v>
      </c>
      <c r="X91" s="139"/>
      <c r="Y91" s="71"/>
      <c r="Z91" s="68" t="s">
        <v>209</v>
      </c>
      <c r="AA91" s="68"/>
      <c r="AB91" s="68"/>
      <c r="AC91" s="71"/>
      <c r="AD91" s="68" t="s">
        <v>177</v>
      </c>
      <c r="AE91" s="139"/>
      <c r="AF91" s="139"/>
      <c r="AG91" s="139"/>
      <c r="AH91" s="71">
        <v>3829006</v>
      </c>
      <c r="AI91" s="71" t="s">
        <v>3334</v>
      </c>
      <c r="AJ91" s="68" t="s">
        <v>115</v>
      </c>
    </row>
    <row r="92" spans="1:36" s="138" customFormat="1" ht="63.75">
      <c r="A92" s="68" t="s">
        <v>6676</v>
      </c>
      <c r="B92" s="68" t="s">
        <v>6873</v>
      </c>
      <c r="C92" s="44" t="s">
        <v>3336</v>
      </c>
      <c r="D92" s="57" t="s">
        <v>3337</v>
      </c>
      <c r="E92" s="57" t="s">
        <v>46</v>
      </c>
      <c r="F92" s="57" t="s">
        <v>70</v>
      </c>
      <c r="G92" s="138" t="s">
        <v>3336</v>
      </c>
      <c r="H92" s="54" t="s">
        <v>79</v>
      </c>
      <c r="I92" s="57"/>
      <c r="J92" s="57"/>
      <c r="K92" s="54" t="s">
        <v>95</v>
      </c>
      <c r="L92" s="57"/>
      <c r="O92" s="138" t="s">
        <v>3201</v>
      </c>
      <c r="P92" s="71" t="s">
        <v>3338</v>
      </c>
      <c r="Q92" s="102" t="s">
        <v>3339</v>
      </c>
      <c r="R92" s="71" t="s">
        <v>6874</v>
      </c>
      <c r="S92" s="139" t="s">
        <v>115</v>
      </c>
      <c r="T92" s="71" t="s">
        <v>3215</v>
      </c>
      <c r="U92" s="71" t="s">
        <v>3216</v>
      </c>
      <c r="V92" s="66" t="s">
        <v>117</v>
      </c>
      <c r="W92" s="71" t="s">
        <v>173</v>
      </c>
      <c r="X92" s="139"/>
      <c r="Y92" s="71"/>
      <c r="Z92" s="68" t="s">
        <v>209</v>
      </c>
      <c r="AA92" s="68"/>
      <c r="AB92" s="68"/>
      <c r="AC92" s="71"/>
      <c r="AD92" s="68" t="s">
        <v>177</v>
      </c>
      <c r="AE92" s="139"/>
      <c r="AF92" s="139"/>
      <c r="AG92" s="139"/>
      <c r="AH92" s="71">
        <v>72717003</v>
      </c>
      <c r="AI92" s="71" t="s">
        <v>3340</v>
      </c>
      <c r="AJ92" s="68" t="s">
        <v>115</v>
      </c>
    </row>
    <row r="93" spans="1:36" s="138" customFormat="1" ht="63.75">
      <c r="A93" s="68" t="s">
        <v>6676</v>
      </c>
      <c r="B93" s="68" t="s">
        <v>6875</v>
      </c>
      <c r="C93" s="44" t="s">
        <v>3342</v>
      </c>
      <c r="D93" s="57" t="s">
        <v>3342</v>
      </c>
      <c r="E93" s="57" t="s">
        <v>46</v>
      </c>
      <c r="F93" s="57" t="s">
        <v>70</v>
      </c>
      <c r="G93" s="138" t="s">
        <v>3342</v>
      </c>
      <c r="H93" s="54" t="s">
        <v>79</v>
      </c>
      <c r="I93" s="57"/>
      <c r="J93" s="57"/>
      <c r="K93" s="54" t="s">
        <v>95</v>
      </c>
      <c r="L93" s="57"/>
      <c r="O93" s="138" t="s">
        <v>3201</v>
      </c>
      <c r="P93" s="71" t="s">
        <v>3343</v>
      </c>
      <c r="Q93" s="102" t="s">
        <v>3344</v>
      </c>
      <c r="R93" s="71" t="s">
        <v>6876</v>
      </c>
      <c r="S93" s="139" t="s">
        <v>115</v>
      </c>
      <c r="T93" s="71" t="s">
        <v>3215</v>
      </c>
      <c r="U93" s="71" t="s">
        <v>3216</v>
      </c>
      <c r="V93" s="66" t="s">
        <v>117</v>
      </c>
      <c r="W93" s="71" t="s">
        <v>173</v>
      </c>
      <c r="X93" s="139"/>
      <c r="Y93" s="71"/>
      <c r="Z93" s="68" t="s">
        <v>209</v>
      </c>
      <c r="AA93" s="68"/>
      <c r="AB93" s="68"/>
      <c r="AC93" s="71"/>
      <c r="AD93" s="68" t="s">
        <v>177</v>
      </c>
      <c r="AE93" s="139"/>
      <c r="AF93" s="139"/>
      <c r="AG93" s="139"/>
      <c r="AH93" s="71">
        <v>372776000</v>
      </c>
      <c r="AI93" s="71" t="s">
        <v>3345</v>
      </c>
      <c r="AJ93" s="68" t="s">
        <v>115</v>
      </c>
    </row>
    <row r="94" spans="1:36" s="138" customFormat="1" ht="63.75">
      <c r="A94" s="68" t="s">
        <v>6676</v>
      </c>
      <c r="B94" s="68" t="s">
        <v>6877</v>
      </c>
      <c r="C94" s="44" t="s">
        <v>3347</v>
      </c>
      <c r="D94" s="57" t="s">
        <v>3348</v>
      </c>
      <c r="E94" s="57" t="s">
        <v>46</v>
      </c>
      <c r="F94" s="57" t="s">
        <v>70</v>
      </c>
      <c r="G94" s="138" t="s">
        <v>3347</v>
      </c>
      <c r="H94" s="54" t="s">
        <v>79</v>
      </c>
      <c r="I94" s="57"/>
      <c r="J94" s="57"/>
      <c r="K94" s="54" t="s">
        <v>95</v>
      </c>
      <c r="L94" s="57"/>
      <c r="O94" s="138" t="s">
        <v>3201</v>
      </c>
      <c r="P94" s="71" t="s">
        <v>204</v>
      </c>
      <c r="Q94" s="102"/>
      <c r="R94" s="447"/>
      <c r="S94" s="139"/>
      <c r="T94" s="71" t="s">
        <v>3215</v>
      </c>
      <c r="U94" s="71" t="s">
        <v>3216</v>
      </c>
      <c r="V94" s="66" t="s">
        <v>117</v>
      </c>
      <c r="W94" s="71" t="s">
        <v>173</v>
      </c>
      <c r="X94" s="139"/>
      <c r="Y94" s="71"/>
      <c r="Z94" s="68" t="s">
        <v>209</v>
      </c>
      <c r="AA94" s="68"/>
      <c r="AB94" s="68"/>
      <c r="AC94" s="71"/>
      <c r="AD94" s="68" t="s">
        <v>177</v>
      </c>
      <c r="AE94" s="139"/>
      <c r="AF94" s="139"/>
      <c r="AG94" s="139"/>
      <c r="AH94" s="71">
        <v>412250002</v>
      </c>
      <c r="AI94" s="71" t="s">
        <v>3349</v>
      </c>
      <c r="AJ94" s="68" t="s">
        <v>115</v>
      </c>
    </row>
    <row r="95" spans="1:36" s="138" customFormat="1" ht="63.75">
      <c r="A95" s="68" t="s">
        <v>6676</v>
      </c>
      <c r="B95" s="68" t="s">
        <v>6878</v>
      </c>
      <c r="C95" s="44" t="s">
        <v>3351</v>
      </c>
      <c r="D95" s="57" t="s">
        <v>3352</v>
      </c>
      <c r="E95" s="57" t="s">
        <v>46</v>
      </c>
      <c r="F95" s="57" t="s">
        <v>70</v>
      </c>
      <c r="G95" s="57" t="s">
        <v>3352</v>
      </c>
      <c r="H95" s="54" t="s">
        <v>79</v>
      </c>
      <c r="I95" s="57"/>
      <c r="J95" s="57"/>
      <c r="K95" s="54" t="s">
        <v>95</v>
      </c>
      <c r="L95" s="57"/>
      <c r="P95" s="71" t="s">
        <v>3272</v>
      </c>
      <c r="Q95" s="102" t="s">
        <v>6879</v>
      </c>
      <c r="R95" s="71" t="s">
        <v>6845</v>
      </c>
      <c r="S95" s="71" t="s">
        <v>117</v>
      </c>
      <c r="T95" s="71" t="s">
        <v>3215</v>
      </c>
      <c r="U95" s="71" t="s">
        <v>3216</v>
      </c>
      <c r="V95" s="66" t="s">
        <v>117</v>
      </c>
      <c r="W95" s="71" t="s">
        <v>173</v>
      </c>
      <c r="X95" s="139"/>
      <c r="Y95" s="71"/>
      <c r="Z95" s="68" t="s">
        <v>209</v>
      </c>
      <c r="AA95" s="68"/>
      <c r="AB95" s="68"/>
      <c r="AC95" s="71"/>
      <c r="AD95" s="68" t="s">
        <v>177</v>
      </c>
      <c r="AE95" s="139"/>
      <c r="AF95" s="139"/>
      <c r="AG95" s="139"/>
      <c r="AH95" s="71">
        <v>182929008</v>
      </c>
      <c r="AI95" s="71" t="s">
        <v>3353</v>
      </c>
      <c r="AJ95" s="68" t="s">
        <v>115</v>
      </c>
    </row>
    <row r="96" spans="1:36" s="138" customFormat="1" ht="63.75">
      <c r="A96" s="68" t="s">
        <v>6676</v>
      </c>
      <c r="B96" s="68" t="s">
        <v>6880</v>
      </c>
      <c r="C96" s="44" t="s">
        <v>6881</v>
      </c>
      <c r="D96" s="57" t="s">
        <v>6882</v>
      </c>
      <c r="E96" s="57" t="s">
        <v>46</v>
      </c>
      <c r="F96" s="57" t="s">
        <v>70</v>
      </c>
      <c r="G96" s="138" t="s">
        <v>6881</v>
      </c>
      <c r="H96" s="54" t="s">
        <v>79</v>
      </c>
      <c r="I96" s="57"/>
      <c r="J96" s="57"/>
      <c r="K96" s="54" t="s">
        <v>95</v>
      </c>
      <c r="L96" s="57"/>
      <c r="O96" s="138" t="s">
        <v>3201</v>
      </c>
      <c r="P96" s="71" t="s">
        <v>3226</v>
      </c>
      <c r="Q96" s="102" t="s">
        <v>6883</v>
      </c>
      <c r="R96" s="71" t="s">
        <v>6884</v>
      </c>
      <c r="S96" s="139" t="s">
        <v>115</v>
      </c>
      <c r="T96" s="71" t="s">
        <v>3215</v>
      </c>
      <c r="U96" s="71" t="s">
        <v>3216</v>
      </c>
      <c r="V96" s="66" t="s">
        <v>117</v>
      </c>
      <c r="W96" s="71" t="s">
        <v>173</v>
      </c>
      <c r="X96" s="139"/>
      <c r="Y96" s="71"/>
      <c r="Z96" s="68" t="s">
        <v>209</v>
      </c>
      <c r="AA96" s="68"/>
      <c r="AB96" s="68"/>
      <c r="AC96" s="71"/>
      <c r="AD96" s="68" t="s">
        <v>177</v>
      </c>
      <c r="AE96" s="139"/>
      <c r="AF96" s="139"/>
      <c r="AG96" s="139"/>
      <c r="AH96" s="71">
        <v>255631004</v>
      </c>
      <c r="AI96" s="71" t="s">
        <v>3229</v>
      </c>
      <c r="AJ96" s="68" t="s">
        <v>115</v>
      </c>
    </row>
    <row r="97" spans="1:36" s="138" customFormat="1" ht="89.25">
      <c r="A97" s="68" t="s">
        <v>6676</v>
      </c>
      <c r="B97" s="68" t="s">
        <v>6885</v>
      </c>
      <c r="C97" s="44" t="s">
        <v>3355</v>
      </c>
      <c r="D97" s="57" t="s">
        <v>3356</v>
      </c>
      <c r="E97" s="57" t="s">
        <v>46</v>
      </c>
      <c r="F97" s="57" t="s">
        <v>70</v>
      </c>
      <c r="G97" s="138" t="s">
        <v>3355</v>
      </c>
      <c r="H97" s="54" t="s">
        <v>79</v>
      </c>
      <c r="I97" s="57"/>
      <c r="J97" s="57"/>
      <c r="K97" s="54" t="s">
        <v>95</v>
      </c>
      <c r="L97" s="57"/>
      <c r="O97" s="138" t="s">
        <v>3201</v>
      </c>
      <c r="P97" s="71" t="s">
        <v>3357</v>
      </c>
      <c r="Q97" s="102" t="s">
        <v>6886</v>
      </c>
      <c r="R97" s="71" t="s">
        <v>6887</v>
      </c>
      <c r="S97" s="71" t="s">
        <v>119</v>
      </c>
      <c r="T97" s="71" t="s">
        <v>3215</v>
      </c>
      <c r="U97" s="71" t="s">
        <v>3216</v>
      </c>
      <c r="V97" s="66" t="s">
        <v>117</v>
      </c>
      <c r="W97" s="71" t="s">
        <v>173</v>
      </c>
      <c r="X97" s="139"/>
      <c r="Y97" s="71"/>
      <c r="Z97" s="68" t="s">
        <v>209</v>
      </c>
      <c r="AA97" s="68"/>
      <c r="AB97" s="68"/>
      <c r="AC97" s="71"/>
      <c r="AD97" s="68" t="s">
        <v>177</v>
      </c>
      <c r="AE97" s="139"/>
      <c r="AF97" s="139"/>
      <c r="AG97" s="139"/>
      <c r="AH97" s="71">
        <v>777756005</v>
      </c>
      <c r="AI97" s="71" t="s">
        <v>6888</v>
      </c>
      <c r="AJ97" s="68" t="s">
        <v>115</v>
      </c>
    </row>
    <row r="98" spans="1:36" s="138" customFormat="1" ht="63.75">
      <c r="A98" s="68" t="s">
        <v>6676</v>
      </c>
      <c r="B98" s="68" t="s">
        <v>6889</v>
      </c>
      <c r="C98" s="44" t="s">
        <v>3362</v>
      </c>
      <c r="D98" s="57" t="s">
        <v>3363</v>
      </c>
      <c r="E98" s="57" t="s">
        <v>46</v>
      </c>
      <c r="F98" s="57" t="s">
        <v>70</v>
      </c>
      <c r="G98" s="138" t="s">
        <v>3362</v>
      </c>
      <c r="H98" s="54" t="s">
        <v>79</v>
      </c>
      <c r="I98" s="57"/>
      <c r="J98" s="57"/>
      <c r="K98" s="54" t="s">
        <v>95</v>
      </c>
      <c r="L98" s="57"/>
      <c r="O98" s="138" t="s">
        <v>3201</v>
      </c>
      <c r="P98" s="71" t="s">
        <v>3364</v>
      </c>
      <c r="Q98" s="102" t="s">
        <v>6890</v>
      </c>
      <c r="R98" s="71" t="s">
        <v>6891</v>
      </c>
      <c r="S98" s="139" t="s">
        <v>115</v>
      </c>
      <c r="T98" s="71" t="s">
        <v>3215</v>
      </c>
      <c r="U98" s="71" t="s">
        <v>3216</v>
      </c>
      <c r="V98" s="66" t="s">
        <v>117</v>
      </c>
      <c r="W98" s="71" t="s">
        <v>173</v>
      </c>
      <c r="X98" s="139"/>
      <c r="Y98" s="71"/>
      <c r="Z98" s="68" t="s">
        <v>209</v>
      </c>
      <c r="AA98" s="68"/>
      <c r="AB98" s="68"/>
      <c r="AC98" s="71"/>
      <c r="AD98" s="68" t="s">
        <v>177</v>
      </c>
      <c r="AE98" s="139"/>
      <c r="AF98" s="139"/>
      <c r="AG98" s="139"/>
      <c r="AH98" s="71">
        <v>82622003</v>
      </c>
      <c r="AI98" s="71" t="s">
        <v>3366</v>
      </c>
      <c r="AJ98" s="68" t="s">
        <v>115</v>
      </c>
    </row>
    <row r="99" spans="1:36" s="138" customFormat="1" ht="63.75">
      <c r="A99" s="68" t="s">
        <v>6676</v>
      </c>
      <c r="B99" s="68" t="s">
        <v>6892</v>
      </c>
      <c r="C99" s="44" t="s">
        <v>3368</v>
      </c>
      <c r="D99" s="57" t="s">
        <v>3369</v>
      </c>
      <c r="E99" s="57" t="s">
        <v>46</v>
      </c>
      <c r="F99" s="57" t="s">
        <v>52</v>
      </c>
      <c r="G99" s="138" t="s">
        <v>740</v>
      </c>
      <c r="H99" s="54" t="s">
        <v>79</v>
      </c>
      <c r="I99" s="57"/>
      <c r="J99" s="57"/>
      <c r="K99" s="54" t="s">
        <v>95</v>
      </c>
      <c r="L99" s="57"/>
      <c r="O99" s="138" t="s">
        <v>3201</v>
      </c>
      <c r="P99" s="57" t="s">
        <v>204</v>
      </c>
      <c r="Q99" s="139"/>
      <c r="T99" s="71" t="s">
        <v>3215</v>
      </c>
      <c r="U99" s="71" t="s">
        <v>3216</v>
      </c>
      <c r="V99" s="66" t="s">
        <v>117</v>
      </c>
      <c r="W99" s="71" t="s">
        <v>173</v>
      </c>
      <c r="X99" s="139"/>
      <c r="Y99" s="71"/>
      <c r="Z99" s="68" t="s">
        <v>209</v>
      </c>
      <c r="AA99" s="68"/>
      <c r="AB99" s="68"/>
      <c r="AC99" s="71"/>
      <c r="AD99" s="68" t="s">
        <v>177</v>
      </c>
      <c r="AE99" s="139"/>
      <c r="AF99" s="139"/>
      <c r="AG99" s="139"/>
      <c r="AH99" s="57" t="s">
        <v>714</v>
      </c>
    </row>
  </sheetData>
  <autoFilter ref="A1:AJ99" xr:uid="{00000000-0001-0000-0300-000000000000}"/>
  <phoneticPr fontId="4" type="noConversion"/>
  <dataValidations count="3">
    <dataValidation type="custom" showInputMessage="1" showErrorMessage="1" errorTitle="Please explain" sqref="L4:L7 L9:L21 L23:L31 L55:L57 L59:L61 L63:L65 L67:L69 L33:L53 L100:M1048576 M3:M69" xr:uid="{00E98302-0497-415F-B95F-924CE2137A56}">
      <formula1>IF(AND($K3="C", ISBLANK($L3)),FALSE,TRUE)</formula1>
    </dataValidation>
    <dataValidation allowBlank="1" showInputMessage="1" showErrorMessage="1" sqref="D70:D99 G95 D66 D3 D12 D16 D54 D58 D62 L71:L99 U73:U99 AH75:AI75 AI95:AI96 C34 Q71:Q98" xr:uid="{3EAC79FF-EEF7-4914-97CE-C6D1085B2809}"/>
    <dataValidation type="custom" showInputMessage="1" showErrorMessage="1" errorTitle="Please explain" sqref="J70:J99" xr:uid="{20976D4A-95E2-472C-9221-85EBC6F70849}">
      <formula1>IF(AND($I70="C", ISBLANK($J70)),FALSE,TRUE)</formula1>
    </dataValidation>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D91812FD-488C-4CC9-84E9-23366A27D814}">
          <x14:formula1>
            <xm:f>'READ ME'!$C$10:$C$13</xm:f>
          </x14:formula1>
          <xm:sqref>C70:C99 E1:E1048576</xm:sqref>
        </x14:dataValidation>
        <x14:dataValidation type="list" allowBlank="1" showInputMessage="1" showErrorMessage="1" xr:uid="{2B221E7F-FD67-4DF1-997B-CA054FFE1269}">
          <x14:formula1>
            <xm:f>'READ ME'!$C$46:$C$50</xm:f>
          </x14:formula1>
          <xm:sqref>AH71:AI74 Y3:Y69 S3:S69 AJ3:AJ69 AG3:AG69 AC3:AC69 V3:V63 AC100:AC1048576 AG100:AG1048576 AJ100:AJ1048576 S100:S1048576 V73:V1048576 Y100:Y1048576 AI97:AI98 AI83:AI94 AH83:AH98 AJ83:AJ98 S73:S98 AH80:AJ81 AH78:AJ78 AH76:AI77 AJ71:AJ77 T70 W70:W99 AA70 AD70:AH70 V65:V69 Q70 Q74 AE71:AE99 AC1 V1 AJ1</xm:sqref>
        </x14:dataValidation>
        <x14:dataValidation type="list" allowBlank="1" showInputMessage="1" showErrorMessage="1" xr:uid="{EE10D1DE-8DA0-4487-B218-2FDC4AEB04FA}">
          <x14:formula1>
            <xm:f>'READ ME'!$C$28:$C$32</xm:f>
          </x14:formula1>
          <xm:sqref>I63:I65 H2:H1048576 I33:I57 I4:I7 I59:I61 I9:I11 I13:I15 I17:I21 I23:I31 I67:I69</xm:sqref>
        </x14:dataValidation>
        <x14:dataValidation type="list" allowBlank="1" showInputMessage="1" showErrorMessage="1" xr:uid="{3BA8FC10-9C13-4609-B390-211085C6812C}">
          <x14:formula1>
            <xm:f>'READ ME'!$C$36:$C$38</xm:f>
          </x14:formula1>
          <xm:sqref>I70:I99 K1:K1048576</xm:sqref>
        </x14:dataValidation>
        <x14:dataValidation type="list" allowBlank="1" showInputMessage="1" showErrorMessage="1" xr:uid="{E76F2B8B-3057-4F3D-B9D9-A13CC69997E5}">
          <x14:formula1>
            <xm:f>'READ ME'!$C$14:$C$24</xm:f>
          </x14:formula1>
          <xm:sqref>F1:F1048576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DCFF-8303-4142-8324-93781C04EAF1}">
  <sheetPr>
    <tabColor rgb="FF00B050"/>
    <outlinePr summaryBelow="0" summaryRight="0"/>
  </sheetPr>
  <dimension ref="A1:AK88"/>
  <sheetViews>
    <sheetView topLeftCell="U1" zoomScaleNormal="100" workbookViewId="0">
      <pane ySplit="1" topLeftCell="A85" activePane="bottomLeft" state="frozen"/>
      <selection pane="bottomLeft" activeCell="T54" sqref="T54:T55"/>
      <selection activeCell="E19" sqref="E19"/>
    </sheetView>
  </sheetViews>
  <sheetFormatPr defaultColWidth="9.140625" defaultRowHeight="12.75"/>
  <cols>
    <col min="1" max="1" width="17.42578125" style="79" customWidth="1"/>
    <col min="2" max="2" width="16.42578125" style="124" customWidth="1"/>
    <col min="3" max="3" width="34" style="79" customWidth="1"/>
    <col min="4" max="4" width="46.7109375" style="79" customWidth="1"/>
    <col min="5" max="5" width="19.42578125" style="79" customWidth="1"/>
    <col min="6" max="6" width="12.42578125" style="79" customWidth="1"/>
    <col min="7" max="7" width="26.42578125" style="42" customWidth="1"/>
    <col min="8" max="8" width="18.42578125" style="79" customWidth="1"/>
    <col min="9" max="9" width="19" style="79" customWidth="1"/>
    <col min="10" max="10" width="17.42578125" style="79" customWidth="1"/>
    <col min="11" max="11" width="20" style="79" customWidth="1"/>
    <col min="12" max="13" width="29.42578125" style="79" customWidth="1"/>
    <col min="14" max="14" width="23.42578125" style="79" customWidth="1"/>
    <col min="15" max="15" width="46.42578125" style="79" customWidth="1"/>
    <col min="16" max="20" width="20.7109375" style="79" customWidth="1"/>
    <col min="21" max="22" width="20.7109375" style="42" customWidth="1"/>
    <col min="23" max="36" width="15.42578125" style="79" customWidth="1"/>
    <col min="37" max="38" width="14.42578125" style="79"/>
    <col min="39" max="16384" width="9.140625" style="79"/>
  </cols>
  <sheetData>
    <row r="1" spans="1:37" s="128" customFormat="1" ht="45">
      <c r="A1" s="35" t="s">
        <v>32</v>
      </c>
      <c r="B1" s="454" t="s">
        <v>123</v>
      </c>
      <c r="C1" s="35" t="s">
        <v>124</v>
      </c>
      <c r="D1" s="35" t="s">
        <v>125</v>
      </c>
      <c r="E1" s="35" t="s">
        <v>1113</v>
      </c>
      <c r="F1" s="35" t="s">
        <v>127</v>
      </c>
      <c r="G1" s="35" t="s">
        <v>128</v>
      </c>
      <c r="H1" s="35" t="s">
        <v>129</v>
      </c>
      <c r="I1" s="126" t="s">
        <v>87</v>
      </c>
      <c r="J1" s="35" t="s">
        <v>130</v>
      </c>
      <c r="K1" s="35" t="s">
        <v>91</v>
      </c>
      <c r="L1" s="35" t="s">
        <v>131</v>
      </c>
      <c r="M1" s="126" t="s">
        <v>132</v>
      </c>
      <c r="N1" s="35"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386" t="s">
        <v>154</v>
      </c>
      <c r="AK1" s="211"/>
    </row>
    <row r="2" spans="1:37" s="169" customFormat="1" ht="38.25">
      <c r="A2" s="255"/>
      <c r="B2" s="255"/>
      <c r="C2" s="122" t="s">
        <v>6893</v>
      </c>
      <c r="D2" s="161" t="s">
        <v>6894</v>
      </c>
      <c r="E2" s="288"/>
      <c r="F2" s="288"/>
      <c r="G2" s="177"/>
      <c r="H2" s="288"/>
      <c r="I2" s="176"/>
      <c r="J2" s="176"/>
      <c r="K2" s="221" t="s">
        <v>97</v>
      </c>
      <c r="L2" s="258" t="s">
        <v>6895</v>
      </c>
      <c r="S2" s="157"/>
      <c r="T2" s="299"/>
      <c r="U2" s="157"/>
      <c r="V2" s="157"/>
      <c r="W2" s="157"/>
      <c r="X2" s="157"/>
      <c r="Y2" s="158"/>
      <c r="Z2" s="157"/>
      <c r="AA2" s="299"/>
      <c r="AB2" s="157"/>
      <c r="AC2" s="157"/>
      <c r="AD2" s="157"/>
      <c r="AE2" s="157"/>
      <c r="AF2" s="157"/>
      <c r="AG2" s="157"/>
    </row>
    <row r="3" spans="1:37" s="210" customFormat="1" ht="66.599999999999994" customHeight="1">
      <c r="A3" s="107" t="s">
        <v>6896</v>
      </c>
      <c r="B3" s="222" t="s">
        <v>6897</v>
      </c>
      <c r="C3" s="176" t="s">
        <v>6898</v>
      </c>
      <c r="D3" s="55" t="s">
        <v>6899</v>
      </c>
      <c r="E3" s="210" t="s">
        <v>42</v>
      </c>
      <c r="F3" s="210" t="s">
        <v>68</v>
      </c>
      <c r="G3" s="255"/>
      <c r="K3" s="210" t="s">
        <v>93</v>
      </c>
      <c r="U3" s="255"/>
      <c r="V3" s="255"/>
    </row>
    <row r="4" spans="1:37" ht="63.75">
      <c r="A4" s="108" t="s">
        <v>6896</v>
      </c>
      <c r="B4" s="223" t="s">
        <v>6900</v>
      </c>
      <c r="C4" s="42" t="s">
        <v>206</v>
      </c>
      <c r="D4" s="68" t="s">
        <v>6901</v>
      </c>
      <c r="E4" s="79" t="s">
        <v>46</v>
      </c>
      <c r="F4" s="79" t="s">
        <v>70</v>
      </c>
      <c r="G4" s="164" t="s">
        <v>206</v>
      </c>
      <c r="H4" s="79" t="s">
        <v>79</v>
      </c>
      <c r="K4" s="79" t="s">
        <v>95</v>
      </c>
      <c r="P4" s="79" t="s">
        <v>204</v>
      </c>
      <c r="T4" s="79" t="s">
        <v>208</v>
      </c>
      <c r="W4" s="79" t="s">
        <v>173</v>
      </c>
      <c r="Z4" s="79" t="s">
        <v>209</v>
      </c>
      <c r="AD4" s="79" t="s">
        <v>177</v>
      </c>
      <c r="AE4" s="1"/>
      <c r="AF4" s="1"/>
      <c r="AH4" s="42">
        <v>224139006</v>
      </c>
      <c r="AI4" s="79" t="s">
        <v>2709</v>
      </c>
      <c r="AJ4" s="79" t="s">
        <v>117</v>
      </c>
    </row>
    <row r="5" spans="1:37" ht="63.75">
      <c r="A5" s="108" t="s">
        <v>6896</v>
      </c>
      <c r="B5" s="223" t="s">
        <v>6902</v>
      </c>
      <c r="C5" s="42" t="s">
        <v>212</v>
      </c>
      <c r="D5" s="68" t="s">
        <v>6903</v>
      </c>
      <c r="E5" s="79" t="s">
        <v>46</v>
      </c>
      <c r="F5" s="79" t="s">
        <v>70</v>
      </c>
      <c r="G5" s="164" t="s">
        <v>212</v>
      </c>
      <c r="H5" s="79" t="s">
        <v>79</v>
      </c>
      <c r="K5" s="79" t="s">
        <v>95</v>
      </c>
      <c r="P5" s="79" t="s">
        <v>204</v>
      </c>
      <c r="T5" s="79" t="s">
        <v>208</v>
      </c>
      <c r="W5" s="79" t="s">
        <v>173</v>
      </c>
      <c r="Z5" s="79" t="s">
        <v>209</v>
      </c>
      <c r="AD5" s="79" t="s">
        <v>177</v>
      </c>
      <c r="AE5" s="1"/>
      <c r="AF5" s="1"/>
      <c r="AH5" s="42" t="s">
        <v>714</v>
      </c>
    </row>
    <row r="6" spans="1:37" s="210" customFormat="1" ht="63.75">
      <c r="A6" s="107" t="s">
        <v>6896</v>
      </c>
      <c r="B6" s="222" t="s">
        <v>6904</v>
      </c>
      <c r="C6" s="176" t="s">
        <v>3585</v>
      </c>
      <c r="D6" s="122" t="s">
        <v>6905</v>
      </c>
      <c r="E6" s="210" t="s">
        <v>42</v>
      </c>
      <c r="F6" s="210" t="s">
        <v>68</v>
      </c>
      <c r="G6" s="255"/>
      <c r="K6" s="210" t="s">
        <v>97</v>
      </c>
      <c r="L6" s="210" t="s">
        <v>2718</v>
      </c>
      <c r="U6" s="255"/>
      <c r="V6" s="255"/>
    </row>
    <row r="7" spans="1:37" ht="63.75">
      <c r="A7" s="108" t="s">
        <v>6896</v>
      </c>
      <c r="B7" s="223" t="s">
        <v>6906</v>
      </c>
      <c r="C7" s="42" t="s">
        <v>3590</v>
      </c>
      <c r="D7" s="79" t="s">
        <v>3591</v>
      </c>
      <c r="E7" s="79" t="s">
        <v>46</v>
      </c>
      <c r="F7" s="79" t="s">
        <v>70</v>
      </c>
      <c r="G7" s="164" t="s">
        <v>3590</v>
      </c>
      <c r="H7" s="79" t="s">
        <v>79</v>
      </c>
      <c r="K7" s="79" t="s">
        <v>95</v>
      </c>
      <c r="P7" s="79" t="s">
        <v>204</v>
      </c>
      <c r="R7" s="293"/>
      <c r="T7" s="79" t="s">
        <v>208</v>
      </c>
      <c r="W7" s="68" t="s">
        <v>2731</v>
      </c>
      <c r="X7" s="68" t="s">
        <v>2732</v>
      </c>
      <c r="Y7" s="68" t="s">
        <v>113</v>
      </c>
      <c r="Z7" s="68" t="s">
        <v>209</v>
      </c>
      <c r="AA7" s="68"/>
      <c r="AB7" s="68"/>
      <c r="AC7" s="68"/>
      <c r="AD7" s="68" t="s">
        <v>177</v>
      </c>
      <c r="AE7" s="223"/>
      <c r="AF7" s="223"/>
      <c r="AG7" s="68"/>
      <c r="AH7" s="66">
        <v>266938001</v>
      </c>
      <c r="AI7" s="68" t="s">
        <v>2733</v>
      </c>
      <c r="AJ7" s="68" t="s">
        <v>115</v>
      </c>
    </row>
    <row r="8" spans="1:37" ht="63.75">
      <c r="A8" s="108" t="s">
        <v>6896</v>
      </c>
      <c r="B8" s="223" t="s">
        <v>6907</v>
      </c>
      <c r="C8" s="42" t="s">
        <v>2745</v>
      </c>
      <c r="D8" s="79" t="s">
        <v>3593</v>
      </c>
      <c r="E8" s="79" t="s">
        <v>46</v>
      </c>
      <c r="F8" s="79" t="s">
        <v>70</v>
      </c>
      <c r="G8" s="164" t="s">
        <v>2745</v>
      </c>
      <c r="H8" s="79" t="s">
        <v>79</v>
      </c>
      <c r="K8" s="79" t="s">
        <v>95</v>
      </c>
      <c r="P8" s="79" t="s">
        <v>6908</v>
      </c>
      <c r="Q8" s="79" t="s">
        <v>6909</v>
      </c>
      <c r="R8" s="79" t="s">
        <v>6910</v>
      </c>
      <c r="S8" s="79" t="s">
        <v>117</v>
      </c>
      <c r="T8" s="79" t="s">
        <v>6911</v>
      </c>
      <c r="U8" s="42" t="s">
        <v>6912</v>
      </c>
      <c r="V8" s="42" t="s">
        <v>117</v>
      </c>
      <c r="W8" s="68" t="s">
        <v>173</v>
      </c>
      <c r="X8" s="68"/>
      <c r="Y8" s="68"/>
      <c r="Z8" s="68" t="s">
        <v>209</v>
      </c>
      <c r="AA8" s="68"/>
      <c r="AB8" s="68"/>
      <c r="AC8" s="68"/>
      <c r="AD8" s="68" t="s">
        <v>177</v>
      </c>
      <c r="AE8" s="223"/>
      <c r="AF8" s="223"/>
      <c r="AG8" s="68"/>
      <c r="AH8" s="66">
        <v>419099009</v>
      </c>
      <c r="AI8" s="68" t="s">
        <v>2752</v>
      </c>
      <c r="AJ8" s="68" t="s">
        <v>117</v>
      </c>
    </row>
    <row r="9" spans="1:37" ht="63.75">
      <c r="A9" s="108" t="s">
        <v>6896</v>
      </c>
      <c r="B9" s="223" t="s">
        <v>6913</v>
      </c>
      <c r="C9" s="42" t="s">
        <v>740</v>
      </c>
      <c r="D9" s="79" t="s">
        <v>3602</v>
      </c>
      <c r="E9" s="79" t="s">
        <v>46</v>
      </c>
      <c r="F9" s="79" t="s">
        <v>52</v>
      </c>
      <c r="G9" s="164" t="s">
        <v>740</v>
      </c>
      <c r="H9" s="79" t="s">
        <v>79</v>
      </c>
      <c r="K9" s="79" t="s">
        <v>95</v>
      </c>
      <c r="P9" s="79" t="s">
        <v>204</v>
      </c>
      <c r="T9" s="475"/>
      <c r="W9" s="79" t="s">
        <v>173</v>
      </c>
      <c r="Z9" s="68" t="s">
        <v>209</v>
      </c>
      <c r="AA9" s="68"/>
      <c r="AB9" s="68"/>
      <c r="AC9" s="68"/>
      <c r="AD9" s="68" t="s">
        <v>177</v>
      </c>
      <c r="AE9" s="223"/>
      <c r="AF9" s="223"/>
      <c r="AG9" s="68"/>
      <c r="AH9" s="42" t="s">
        <v>714</v>
      </c>
    </row>
    <row r="10" spans="1:37" s="210" customFormat="1" ht="63.75">
      <c r="A10" s="107" t="s">
        <v>6896</v>
      </c>
      <c r="B10" s="222" t="s">
        <v>6914</v>
      </c>
      <c r="C10" s="210" t="s">
        <v>6915</v>
      </c>
      <c r="D10" s="210" t="s">
        <v>6916</v>
      </c>
      <c r="E10" s="210" t="s">
        <v>44</v>
      </c>
      <c r="F10" s="210" t="s">
        <v>68</v>
      </c>
      <c r="G10" s="255"/>
      <c r="K10" s="210" t="s">
        <v>93</v>
      </c>
      <c r="M10" s="255" t="s">
        <v>3606</v>
      </c>
      <c r="U10" s="255"/>
      <c r="V10" s="255"/>
    </row>
    <row r="11" spans="1:37" s="300" customFormat="1" ht="63.75">
      <c r="A11" s="108" t="s">
        <v>6896</v>
      </c>
      <c r="B11" s="223" t="s">
        <v>6917</v>
      </c>
      <c r="C11" s="42" t="s">
        <v>1216</v>
      </c>
      <c r="D11" s="79" t="s">
        <v>6918</v>
      </c>
      <c r="E11" s="79" t="s">
        <v>46</v>
      </c>
      <c r="F11" s="79" t="s">
        <v>70</v>
      </c>
      <c r="G11" s="42" t="s">
        <v>1216</v>
      </c>
      <c r="H11" s="79" t="s">
        <v>79</v>
      </c>
      <c r="I11" s="79"/>
      <c r="J11" s="164" t="s">
        <v>1125</v>
      </c>
      <c r="K11" s="79" t="s">
        <v>95</v>
      </c>
      <c r="P11" s="79" t="s">
        <v>204</v>
      </c>
      <c r="Q11" s="79"/>
      <c r="R11" s="79"/>
      <c r="S11" s="79"/>
      <c r="T11" s="79" t="s">
        <v>208</v>
      </c>
      <c r="U11" s="42"/>
      <c r="V11" s="42"/>
      <c r="W11" s="79" t="s">
        <v>173</v>
      </c>
      <c r="X11" s="79"/>
      <c r="Y11" s="79"/>
      <c r="Z11" s="79" t="s">
        <v>209</v>
      </c>
      <c r="AA11" s="79"/>
      <c r="AB11" s="79"/>
      <c r="AC11" s="79"/>
      <c r="AD11" s="79" t="s">
        <v>177</v>
      </c>
      <c r="AE11" s="1"/>
      <c r="AF11" s="1"/>
      <c r="AG11" s="79"/>
      <c r="AH11" s="42">
        <v>84387000</v>
      </c>
      <c r="AI11" s="42" t="s">
        <v>2791</v>
      </c>
      <c r="AJ11" s="42" t="s">
        <v>117</v>
      </c>
    </row>
    <row r="12" spans="1:37" s="300" customFormat="1" ht="63.75">
      <c r="A12" s="108" t="s">
        <v>6896</v>
      </c>
      <c r="B12" s="223" t="s">
        <v>6919</v>
      </c>
      <c r="C12" s="42" t="s">
        <v>3610</v>
      </c>
      <c r="D12" s="79" t="s">
        <v>6920</v>
      </c>
      <c r="E12" s="79" t="s">
        <v>46</v>
      </c>
      <c r="F12" s="79" t="s">
        <v>70</v>
      </c>
      <c r="G12" s="79" t="s">
        <v>3610</v>
      </c>
      <c r="H12" s="79" t="s">
        <v>79</v>
      </c>
      <c r="I12" s="79"/>
      <c r="J12" s="79"/>
      <c r="K12" s="79" t="s">
        <v>95</v>
      </c>
      <c r="P12" s="42" t="s">
        <v>834</v>
      </c>
      <c r="Q12" s="42" t="s">
        <v>835</v>
      </c>
      <c r="R12" s="42" t="s">
        <v>836</v>
      </c>
      <c r="S12" s="42" t="s">
        <v>117</v>
      </c>
      <c r="T12" s="42" t="s">
        <v>837</v>
      </c>
      <c r="U12" s="42" t="s">
        <v>838</v>
      </c>
      <c r="V12" s="42" t="s">
        <v>117</v>
      </c>
      <c r="W12" s="42" t="s">
        <v>839</v>
      </c>
      <c r="X12" s="42" t="s">
        <v>840</v>
      </c>
      <c r="Y12" s="42" t="s">
        <v>117</v>
      </c>
      <c r="Z12" s="79" t="s">
        <v>209</v>
      </c>
      <c r="AA12" s="42"/>
      <c r="AB12" s="42"/>
      <c r="AC12" s="42"/>
      <c r="AD12" s="79" t="s">
        <v>841</v>
      </c>
      <c r="AE12" s="42" t="s">
        <v>842</v>
      </c>
      <c r="AF12" s="42" t="s">
        <v>843</v>
      </c>
      <c r="AG12" s="42" t="s">
        <v>117</v>
      </c>
      <c r="AH12" s="42">
        <v>70407001</v>
      </c>
      <c r="AI12" s="42" t="s">
        <v>844</v>
      </c>
      <c r="AJ12" s="42" t="s">
        <v>119</v>
      </c>
    </row>
    <row r="13" spans="1:37" s="300" customFormat="1" ht="63.75">
      <c r="A13" s="108" t="s">
        <v>6896</v>
      </c>
      <c r="B13" s="223" t="s">
        <v>6921</v>
      </c>
      <c r="C13" s="42" t="s">
        <v>771</v>
      </c>
      <c r="D13" s="79" t="s">
        <v>6922</v>
      </c>
      <c r="E13" s="79" t="s">
        <v>46</v>
      </c>
      <c r="F13" s="79" t="s">
        <v>70</v>
      </c>
      <c r="G13" s="68" t="s">
        <v>6923</v>
      </c>
      <c r="H13" s="79" t="s">
        <v>79</v>
      </c>
      <c r="I13" s="79"/>
      <c r="J13" s="79"/>
      <c r="K13" s="79" t="s">
        <v>95</v>
      </c>
      <c r="P13" s="42" t="s">
        <v>847</v>
      </c>
      <c r="Q13" s="42" t="s">
        <v>848</v>
      </c>
      <c r="R13" s="42" t="s">
        <v>849</v>
      </c>
      <c r="S13" s="42" t="s">
        <v>115</v>
      </c>
      <c r="T13" s="42" t="s">
        <v>850</v>
      </c>
      <c r="U13" s="42" t="s">
        <v>849</v>
      </c>
      <c r="V13" s="42" t="s">
        <v>115</v>
      </c>
      <c r="W13" s="79" t="s">
        <v>173</v>
      </c>
      <c r="X13" s="79"/>
      <c r="Y13" s="79"/>
      <c r="Z13" s="79" t="s">
        <v>209</v>
      </c>
      <c r="AA13" s="42"/>
      <c r="AB13" s="42"/>
      <c r="AC13" s="42"/>
      <c r="AD13" s="79" t="s">
        <v>841</v>
      </c>
      <c r="AE13" s="42" t="s">
        <v>842</v>
      </c>
      <c r="AF13" s="42" t="s">
        <v>843</v>
      </c>
      <c r="AG13" s="42" t="s">
        <v>117</v>
      </c>
      <c r="AH13" s="42">
        <v>3415004</v>
      </c>
      <c r="AI13" s="42" t="s">
        <v>851</v>
      </c>
      <c r="AJ13" s="42" t="s">
        <v>117</v>
      </c>
    </row>
    <row r="14" spans="1:37" s="300" customFormat="1" ht="63.75">
      <c r="A14" s="108" t="s">
        <v>6896</v>
      </c>
      <c r="B14" s="223" t="s">
        <v>6924</v>
      </c>
      <c r="C14" s="42" t="s">
        <v>853</v>
      </c>
      <c r="D14" s="79" t="s">
        <v>6925</v>
      </c>
      <c r="E14" s="79" t="s">
        <v>46</v>
      </c>
      <c r="F14" s="79" t="s">
        <v>70</v>
      </c>
      <c r="G14" s="66" t="s">
        <v>853</v>
      </c>
      <c r="H14" s="79" t="s">
        <v>79</v>
      </c>
      <c r="I14" s="79"/>
      <c r="J14" s="79"/>
      <c r="K14" s="79" t="s">
        <v>95</v>
      </c>
      <c r="P14" s="42" t="s">
        <v>856</v>
      </c>
      <c r="Q14" s="42" t="s">
        <v>857</v>
      </c>
      <c r="R14" s="42" t="s">
        <v>858</v>
      </c>
      <c r="S14" s="42" t="s">
        <v>115</v>
      </c>
      <c r="T14" s="42" t="s">
        <v>859</v>
      </c>
      <c r="U14" s="42" t="s">
        <v>860</v>
      </c>
      <c r="V14" s="42" t="s">
        <v>115</v>
      </c>
      <c r="W14" s="42" t="s">
        <v>839</v>
      </c>
      <c r="X14" s="42" t="s">
        <v>840</v>
      </c>
      <c r="Y14" s="42" t="s">
        <v>117</v>
      </c>
      <c r="Z14" s="79" t="s">
        <v>209</v>
      </c>
      <c r="AA14" s="42"/>
      <c r="AB14" s="42"/>
      <c r="AC14" s="42"/>
      <c r="AD14" s="79" t="s">
        <v>841</v>
      </c>
      <c r="AE14" s="42" t="s">
        <v>842</v>
      </c>
      <c r="AF14" s="42" t="s">
        <v>843</v>
      </c>
      <c r="AG14" s="42" t="s">
        <v>117</v>
      </c>
      <c r="AH14" s="42">
        <v>86684002</v>
      </c>
      <c r="AI14" s="42" t="s">
        <v>861</v>
      </c>
      <c r="AJ14" s="42" t="s">
        <v>115</v>
      </c>
    </row>
    <row r="15" spans="1:37" s="300" customFormat="1" ht="63.75">
      <c r="A15" s="108" t="s">
        <v>6896</v>
      </c>
      <c r="B15" s="223" t="s">
        <v>6926</v>
      </c>
      <c r="C15" s="42" t="s">
        <v>863</v>
      </c>
      <c r="D15" s="79" t="s">
        <v>6927</v>
      </c>
      <c r="E15" s="79" t="s">
        <v>46</v>
      </c>
      <c r="F15" s="79" t="s">
        <v>70</v>
      </c>
      <c r="G15" s="42" t="s">
        <v>863</v>
      </c>
      <c r="H15" s="79" t="s">
        <v>79</v>
      </c>
      <c r="I15" s="79"/>
      <c r="J15" s="79"/>
      <c r="K15" s="79" t="s">
        <v>95</v>
      </c>
      <c r="P15" s="42" t="s">
        <v>834</v>
      </c>
      <c r="Q15" s="42" t="s">
        <v>835</v>
      </c>
      <c r="R15" s="42" t="s">
        <v>836</v>
      </c>
      <c r="S15" s="42" t="s">
        <v>117</v>
      </c>
      <c r="T15" s="42" t="s">
        <v>837</v>
      </c>
      <c r="U15" s="42" t="s">
        <v>838</v>
      </c>
      <c r="V15" s="42" t="s">
        <v>117</v>
      </c>
      <c r="W15" s="42" t="s">
        <v>839</v>
      </c>
      <c r="X15" s="42" t="s">
        <v>840</v>
      </c>
      <c r="Y15" s="42" t="s">
        <v>117</v>
      </c>
      <c r="Z15" s="79" t="s">
        <v>209</v>
      </c>
      <c r="AA15" s="42"/>
      <c r="AB15" s="42"/>
      <c r="AC15" s="42"/>
      <c r="AD15" s="79" t="s">
        <v>841</v>
      </c>
      <c r="AE15" s="42" t="s">
        <v>842</v>
      </c>
      <c r="AF15" s="42" t="s">
        <v>843</v>
      </c>
      <c r="AG15" s="42" t="s">
        <v>117</v>
      </c>
      <c r="AH15" s="42">
        <v>248568003</v>
      </c>
      <c r="AI15" s="42" t="s">
        <v>866</v>
      </c>
      <c r="AJ15" s="42" t="s">
        <v>115</v>
      </c>
    </row>
    <row r="16" spans="1:37" s="300" customFormat="1" ht="63.75">
      <c r="A16" s="108" t="s">
        <v>6896</v>
      </c>
      <c r="B16" s="223" t="s">
        <v>6928</v>
      </c>
      <c r="C16" s="42" t="s">
        <v>868</v>
      </c>
      <c r="D16" s="79" t="s">
        <v>6929</v>
      </c>
      <c r="E16" s="79" t="s">
        <v>46</v>
      </c>
      <c r="F16" s="79" t="s">
        <v>70</v>
      </c>
      <c r="G16" s="42" t="s">
        <v>868</v>
      </c>
      <c r="H16" s="79" t="s">
        <v>79</v>
      </c>
      <c r="I16" s="79"/>
      <c r="J16" s="79"/>
      <c r="K16" s="79" t="s">
        <v>95</v>
      </c>
      <c r="P16" s="42" t="s">
        <v>870</v>
      </c>
      <c r="Q16" s="42" t="s">
        <v>871</v>
      </c>
      <c r="R16" s="42" t="s">
        <v>872</v>
      </c>
      <c r="S16" s="42" t="s">
        <v>115</v>
      </c>
      <c r="T16" s="42" t="s">
        <v>873</v>
      </c>
      <c r="U16" s="42" t="s">
        <v>872</v>
      </c>
      <c r="V16" s="42" t="s">
        <v>115</v>
      </c>
      <c r="W16" s="42" t="s">
        <v>173</v>
      </c>
      <c r="X16" s="42"/>
      <c r="Y16" s="42"/>
      <c r="Z16" s="79" t="s">
        <v>209</v>
      </c>
      <c r="AA16" s="42"/>
      <c r="AB16" s="42"/>
      <c r="AC16" s="42"/>
      <c r="AD16" s="79" t="s">
        <v>177</v>
      </c>
      <c r="AE16" s="42"/>
      <c r="AF16" s="42"/>
      <c r="AG16" s="42"/>
      <c r="AH16" s="42">
        <v>722934009</v>
      </c>
      <c r="AI16" s="42" t="s">
        <v>876</v>
      </c>
      <c r="AJ16" s="42" t="s">
        <v>113</v>
      </c>
    </row>
    <row r="17" spans="1:36" s="300" customFormat="1" ht="63.75">
      <c r="A17" s="108" t="s">
        <v>6896</v>
      </c>
      <c r="B17" s="223" t="s">
        <v>6930</v>
      </c>
      <c r="C17" s="42" t="s">
        <v>878</v>
      </c>
      <c r="D17" s="54" t="s">
        <v>6931</v>
      </c>
      <c r="E17" s="79" t="s">
        <v>46</v>
      </c>
      <c r="F17" s="79" t="s">
        <v>70</v>
      </c>
      <c r="G17" s="42" t="s">
        <v>878</v>
      </c>
      <c r="H17" s="79" t="s">
        <v>79</v>
      </c>
      <c r="I17" s="79"/>
      <c r="J17" s="79"/>
      <c r="K17" s="79" t="s">
        <v>95</v>
      </c>
      <c r="P17" s="42" t="s">
        <v>880</v>
      </c>
      <c r="Q17" s="42" t="s">
        <v>881</v>
      </c>
      <c r="R17" s="42" t="s">
        <v>882</v>
      </c>
      <c r="S17" s="42" t="s">
        <v>115</v>
      </c>
      <c r="T17" s="42" t="s">
        <v>883</v>
      </c>
      <c r="U17" s="42" t="s">
        <v>884</v>
      </c>
      <c r="V17" s="42" t="s">
        <v>115</v>
      </c>
      <c r="W17" s="42" t="s">
        <v>173</v>
      </c>
      <c r="X17" s="42"/>
      <c r="Y17" s="42"/>
      <c r="Z17" s="79" t="s">
        <v>209</v>
      </c>
      <c r="AA17" s="42"/>
      <c r="AB17" s="42"/>
      <c r="AC17" s="42"/>
      <c r="AD17" s="79" t="s">
        <v>177</v>
      </c>
      <c r="AE17" s="42"/>
      <c r="AF17" s="42"/>
      <c r="AG17" s="42"/>
      <c r="AH17" s="42">
        <v>87476004</v>
      </c>
      <c r="AI17" s="42" t="s">
        <v>885</v>
      </c>
      <c r="AJ17" s="42" t="s">
        <v>115</v>
      </c>
    </row>
    <row r="18" spans="1:36" s="300" customFormat="1" ht="63.75">
      <c r="A18" s="108" t="s">
        <v>6896</v>
      </c>
      <c r="B18" s="223" t="s">
        <v>6932</v>
      </c>
      <c r="C18" s="42" t="s">
        <v>891</v>
      </c>
      <c r="D18" s="79" t="s">
        <v>6933</v>
      </c>
      <c r="E18" s="79" t="s">
        <v>46</v>
      </c>
      <c r="F18" s="79" t="s">
        <v>70</v>
      </c>
      <c r="G18" s="42" t="s">
        <v>891</v>
      </c>
      <c r="H18" s="79" t="s">
        <v>79</v>
      </c>
      <c r="I18" s="79"/>
      <c r="J18" s="79"/>
      <c r="K18" s="79" t="s">
        <v>95</v>
      </c>
      <c r="P18" s="42" t="s">
        <v>889</v>
      </c>
      <c r="Q18" s="42" t="s">
        <v>890</v>
      </c>
      <c r="R18" s="42" t="s">
        <v>891</v>
      </c>
      <c r="S18" s="42" t="s">
        <v>117</v>
      </c>
      <c r="T18" s="42" t="s">
        <v>892</v>
      </c>
      <c r="U18" s="42" t="s">
        <v>893</v>
      </c>
      <c r="V18" s="42" t="s">
        <v>117</v>
      </c>
      <c r="W18" s="42" t="s">
        <v>173</v>
      </c>
      <c r="X18" s="42"/>
      <c r="Y18" s="42"/>
      <c r="Z18" s="79" t="s">
        <v>209</v>
      </c>
      <c r="AA18" s="42"/>
      <c r="AB18" s="42"/>
      <c r="AC18" s="42"/>
      <c r="AD18" s="79" t="s">
        <v>177</v>
      </c>
      <c r="AE18" s="42"/>
      <c r="AF18" s="42"/>
      <c r="AG18" s="42"/>
      <c r="AH18" s="42">
        <v>162068007</v>
      </c>
      <c r="AI18" s="42" t="s">
        <v>894</v>
      </c>
      <c r="AJ18" s="42" t="s">
        <v>117</v>
      </c>
    </row>
    <row r="19" spans="1:36" s="300" customFormat="1" ht="63.75">
      <c r="A19" s="108" t="s">
        <v>6896</v>
      </c>
      <c r="B19" s="223" t="s">
        <v>6934</v>
      </c>
      <c r="C19" s="42" t="s">
        <v>896</v>
      </c>
      <c r="D19" s="79" t="s">
        <v>6935</v>
      </c>
      <c r="E19" s="79" t="s">
        <v>46</v>
      </c>
      <c r="F19" s="79" t="s">
        <v>70</v>
      </c>
      <c r="G19" s="42" t="s">
        <v>896</v>
      </c>
      <c r="H19" s="79" t="s">
        <v>79</v>
      </c>
      <c r="I19" s="79"/>
      <c r="J19" s="79"/>
      <c r="K19" s="79" t="s">
        <v>95</v>
      </c>
      <c r="P19" s="42" t="s">
        <v>898</v>
      </c>
      <c r="Q19" s="42" t="s">
        <v>899</v>
      </c>
      <c r="R19" s="42" t="s">
        <v>6936</v>
      </c>
      <c r="S19" s="42" t="s">
        <v>115</v>
      </c>
      <c r="T19" s="42" t="s">
        <v>901</v>
      </c>
      <c r="U19" s="66" t="s">
        <v>6937</v>
      </c>
      <c r="V19" s="42" t="s">
        <v>115</v>
      </c>
      <c r="W19" s="42" t="s">
        <v>173</v>
      </c>
      <c r="X19" s="42"/>
      <c r="Y19" s="42"/>
      <c r="Z19" s="79" t="s">
        <v>209</v>
      </c>
      <c r="AA19" s="42"/>
      <c r="AB19" s="42"/>
      <c r="AC19" s="42"/>
      <c r="AD19" s="42" t="s">
        <v>904</v>
      </c>
      <c r="AE19" s="79" t="s">
        <v>905</v>
      </c>
      <c r="AF19" s="42" t="s">
        <v>906</v>
      </c>
      <c r="AG19" s="42" t="s">
        <v>117</v>
      </c>
      <c r="AH19" s="42">
        <v>7550008</v>
      </c>
      <c r="AI19" s="66" t="s">
        <v>4743</v>
      </c>
      <c r="AJ19" s="42" t="s">
        <v>115</v>
      </c>
    </row>
    <row r="20" spans="1:36" s="300" customFormat="1" ht="63.75">
      <c r="A20" s="108" t="s">
        <v>6896</v>
      </c>
      <c r="B20" s="223" t="s">
        <v>6938</v>
      </c>
      <c r="C20" s="42" t="s">
        <v>909</v>
      </c>
      <c r="D20" s="79" t="s">
        <v>6939</v>
      </c>
      <c r="E20" s="79" t="s">
        <v>46</v>
      </c>
      <c r="F20" s="79" t="s">
        <v>70</v>
      </c>
      <c r="G20" s="42" t="s">
        <v>909</v>
      </c>
      <c r="H20" s="79" t="s">
        <v>79</v>
      </c>
      <c r="I20" s="79"/>
      <c r="J20" s="79"/>
      <c r="K20" s="79" t="s">
        <v>95</v>
      </c>
      <c r="P20" s="42" t="s">
        <v>834</v>
      </c>
      <c r="Q20" s="42" t="s">
        <v>835</v>
      </c>
      <c r="R20" s="42" t="s">
        <v>865</v>
      </c>
      <c r="S20" s="42" t="s">
        <v>117</v>
      </c>
      <c r="T20" s="42" t="s">
        <v>837</v>
      </c>
      <c r="U20" s="42" t="s">
        <v>838</v>
      </c>
      <c r="V20" s="42" t="s">
        <v>117</v>
      </c>
      <c r="W20" s="42" t="s">
        <v>173</v>
      </c>
      <c r="X20" s="42"/>
      <c r="Y20" s="42"/>
      <c r="Z20" s="79" t="s">
        <v>209</v>
      </c>
      <c r="AA20" s="42"/>
      <c r="AB20" s="42"/>
      <c r="AC20" s="42"/>
      <c r="AD20" s="79" t="s">
        <v>841</v>
      </c>
      <c r="AE20" s="42" t="s">
        <v>842</v>
      </c>
      <c r="AF20" s="42" t="s">
        <v>843</v>
      </c>
      <c r="AG20" s="42" t="s">
        <v>117</v>
      </c>
      <c r="AH20" s="42">
        <v>248567008</v>
      </c>
      <c r="AI20" s="42" t="s">
        <v>911</v>
      </c>
      <c r="AJ20" s="42" t="s">
        <v>117</v>
      </c>
    </row>
    <row r="21" spans="1:36" s="300" customFormat="1" ht="63.75">
      <c r="A21" s="108" t="s">
        <v>6896</v>
      </c>
      <c r="B21" s="223" t="s">
        <v>6940</v>
      </c>
      <c r="C21" s="42" t="s">
        <v>913</v>
      </c>
      <c r="D21" s="79" t="s">
        <v>6941</v>
      </c>
      <c r="E21" s="79" t="s">
        <v>46</v>
      </c>
      <c r="F21" s="79" t="s">
        <v>70</v>
      </c>
      <c r="G21" s="42" t="s">
        <v>913</v>
      </c>
      <c r="H21" s="79" t="s">
        <v>79</v>
      </c>
      <c r="I21" s="79"/>
      <c r="J21" s="79"/>
      <c r="K21" s="79" t="s">
        <v>95</v>
      </c>
      <c r="P21" s="42" t="s">
        <v>915</v>
      </c>
      <c r="Q21" s="42" t="s">
        <v>916</v>
      </c>
      <c r="R21" s="42" t="s">
        <v>917</v>
      </c>
      <c r="S21" s="42" t="s">
        <v>117</v>
      </c>
      <c r="T21" s="42" t="s">
        <v>918</v>
      </c>
      <c r="U21" s="42" t="s">
        <v>919</v>
      </c>
      <c r="V21" s="42" t="s">
        <v>113</v>
      </c>
      <c r="W21" s="42" t="s">
        <v>173</v>
      </c>
      <c r="X21" s="42"/>
      <c r="Y21" s="42"/>
      <c r="Z21" s="79" t="s">
        <v>209</v>
      </c>
      <c r="AA21" s="42"/>
      <c r="AB21" s="42"/>
      <c r="AC21" s="42"/>
      <c r="AD21" s="79" t="s">
        <v>177</v>
      </c>
      <c r="AE21" s="42"/>
      <c r="AF21" s="42"/>
      <c r="AG21" s="42"/>
      <c r="AH21" s="42">
        <v>249900008</v>
      </c>
      <c r="AI21" s="42" t="s">
        <v>920</v>
      </c>
      <c r="AJ21" s="42" t="s">
        <v>117</v>
      </c>
    </row>
    <row r="22" spans="1:36" s="300" customFormat="1" ht="63.75">
      <c r="A22" s="108" t="s">
        <v>6896</v>
      </c>
      <c r="B22" s="223" t="s">
        <v>6942</v>
      </c>
      <c r="C22" s="42" t="s">
        <v>924</v>
      </c>
      <c r="D22" s="79" t="s">
        <v>6943</v>
      </c>
      <c r="E22" s="79" t="s">
        <v>46</v>
      </c>
      <c r="F22" s="79" t="s">
        <v>70</v>
      </c>
      <c r="G22" s="42" t="s">
        <v>924</v>
      </c>
      <c r="H22" s="79" t="s">
        <v>79</v>
      </c>
      <c r="I22" s="79"/>
      <c r="J22" s="79"/>
      <c r="K22" s="79" t="s">
        <v>95</v>
      </c>
      <c r="P22" s="42" t="s">
        <v>925</v>
      </c>
      <c r="Q22" s="42" t="s">
        <v>926</v>
      </c>
      <c r="R22" s="42" t="s">
        <v>927</v>
      </c>
      <c r="S22" s="42" t="s">
        <v>117</v>
      </c>
      <c r="T22" s="42" t="s">
        <v>928</v>
      </c>
      <c r="U22" s="42" t="s">
        <v>929</v>
      </c>
      <c r="V22" s="42" t="s">
        <v>113</v>
      </c>
      <c r="W22" s="42" t="s">
        <v>173</v>
      </c>
      <c r="X22" s="42"/>
      <c r="Y22" s="42"/>
      <c r="Z22" s="79" t="s">
        <v>209</v>
      </c>
      <c r="AA22" s="42"/>
      <c r="AB22" s="42"/>
      <c r="AC22" s="42"/>
      <c r="AD22" s="79" t="s">
        <v>177</v>
      </c>
      <c r="AE22" s="42"/>
      <c r="AF22" s="42"/>
      <c r="AG22" s="42"/>
      <c r="AH22" s="42">
        <v>35013009</v>
      </c>
      <c r="AI22" s="42" t="s">
        <v>932</v>
      </c>
      <c r="AJ22" s="42" t="s">
        <v>117</v>
      </c>
    </row>
    <row r="23" spans="1:36" s="300" customFormat="1" ht="63.75">
      <c r="A23" s="108" t="s">
        <v>6896</v>
      </c>
      <c r="B23" s="223" t="s">
        <v>6944</v>
      </c>
      <c r="C23" s="42" t="s">
        <v>934</v>
      </c>
      <c r="D23" s="79" t="s">
        <v>6945</v>
      </c>
      <c r="E23" s="79" t="s">
        <v>46</v>
      </c>
      <c r="F23" s="79" t="s">
        <v>70</v>
      </c>
      <c r="G23" s="42" t="s">
        <v>934</v>
      </c>
      <c r="H23" s="79" t="s">
        <v>79</v>
      </c>
      <c r="I23" s="79"/>
      <c r="J23" s="79"/>
      <c r="K23" s="79" t="s">
        <v>95</v>
      </c>
      <c r="P23" s="42" t="s">
        <v>925</v>
      </c>
      <c r="Q23" s="42" t="s">
        <v>926</v>
      </c>
      <c r="R23" s="42" t="s">
        <v>927</v>
      </c>
      <c r="S23" s="42" t="s">
        <v>117</v>
      </c>
      <c r="T23" s="42" t="s">
        <v>928</v>
      </c>
      <c r="U23" s="66" t="s">
        <v>6946</v>
      </c>
      <c r="V23" s="42" t="s">
        <v>113</v>
      </c>
      <c r="W23" s="42" t="s">
        <v>173</v>
      </c>
      <c r="X23" s="42"/>
      <c r="Y23" s="42"/>
      <c r="Z23" s="79" t="s">
        <v>209</v>
      </c>
      <c r="AA23" s="42"/>
      <c r="AB23" s="42"/>
      <c r="AC23" s="42"/>
      <c r="AD23" s="79" t="s">
        <v>177</v>
      </c>
      <c r="AE23" s="42"/>
      <c r="AF23" s="42"/>
      <c r="AG23" s="42"/>
      <c r="AH23" s="42">
        <v>82986004</v>
      </c>
      <c r="AI23" s="66" t="s">
        <v>6947</v>
      </c>
      <c r="AJ23" s="42" t="s">
        <v>115</v>
      </c>
    </row>
    <row r="24" spans="1:36" s="300" customFormat="1" ht="63.75">
      <c r="A24" s="108" t="s">
        <v>6896</v>
      </c>
      <c r="B24" s="223" t="s">
        <v>6948</v>
      </c>
      <c r="C24" s="44" t="s">
        <v>6949</v>
      </c>
      <c r="D24" s="54" t="s">
        <v>6950</v>
      </c>
      <c r="E24" s="54" t="s">
        <v>46</v>
      </c>
      <c r="F24" s="54" t="s">
        <v>70</v>
      </c>
      <c r="G24" s="44" t="s">
        <v>6949</v>
      </c>
      <c r="H24" s="79" t="s">
        <v>79</v>
      </c>
      <c r="I24" s="79"/>
      <c r="J24" s="79"/>
      <c r="K24" s="79" t="s">
        <v>95</v>
      </c>
      <c r="P24" s="42" t="s">
        <v>4756</v>
      </c>
      <c r="Q24" s="42" t="s">
        <v>940</v>
      </c>
      <c r="R24" s="42" t="s">
        <v>941</v>
      </c>
      <c r="S24" s="42" t="s">
        <v>115</v>
      </c>
      <c r="T24" s="42" t="s">
        <v>942</v>
      </c>
      <c r="U24" s="42" t="s">
        <v>943</v>
      </c>
      <c r="V24" s="42" t="s">
        <v>117</v>
      </c>
      <c r="W24" s="42" t="s">
        <v>3001</v>
      </c>
      <c r="X24" s="42" t="s">
        <v>355</v>
      </c>
      <c r="Y24" s="42" t="s">
        <v>117</v>
      </c>
      <c r="Z24" s="79" t="s">
        <v>209</v>
      </c>
      <c r="AA24" s="42"/>
      <c r="AB24" s="42"/>
      <c r="AC24" s="42"/>
      <c r="AD24" s="79" t="s">
        <v>356</v>
      </c>
      <c r="AE24" s="42" t="s">
        <v>4148</v>
      </c>
      <c r="AF24" s="42" t="s">
        <v>358</v>
      </c>
      <c r="AG24" s="42" t="s">
        <v>117</v>
      </c>
      <c r="AH24" s="42">
        <v>95627000</v>
      </c>
      <c r="AI24" s="42" t="s">
        <v>4757</v>
      </c>
      <c r="AJ24" s="42" t="s">
        <v>115</v>
      </c>
    </row>
    <row r="25" spans="1:36" s="300" customFormat="1" ht="63.75">
      <c r="A25" s="108" t="s">
        <v>6896</v>
      </c>
      <c r="B25" s="223" t="s">
        <v>6951</v>
      </c>
      <c r="C25" s="44" t="s">
        <v>3640</v>
      </c>
      <c r="D25" s="54" t="s">
        <v>6952</v>
      </c>
      <c r="E25" s="54" t="s">
        <v>46</v>
      </c>
      <c r="F25" s="54" t="s">
        <v>70</v>
      </c>
      <c r="G25" s="44" t="s">
        <v>3640</v>
      </c>
      <c r="H25" s="79" t="s">
        <v>79</v>
      </c>
      <c r="I25" s="79"/>
      <c r="J25" s="79"/>
      <c r="K25" s="79" t="s">
        <v>95</v>
      </c>
      <c r="P25" s="42" t="s">
        <v>4760</v>
      </c>
      <c r="Q25" s="42" t="s">
        <v>949</v>
      </c>
      <c r="R25" s="42" t="s">
        <v>4761</v>
      </c>
      <c r="S25" s="42" t="s">
        <v>115</v>
      </c>
      <c r="T25" s="42" t="s">
        <v>4762</v>
      </c>
      <c r="U25" s="42" t="s">
        <v>4761</v>
      </c>
      <c r="V25" s="42" t="s">
        <v>115</v>
      </c>
      <c r="W25" s="42" t="s">
        <v>4763</v>
      </c>
      <c r="X25" s="42" t="s">
        <v>954</v>
      </c>
      <c r="Y25" s="42" t="s">
        <v>117</v>
      </c>
      <c r="Z25" s="79" t="s">
        <v>209</v>
      </c>
      <c r="AA25" s="42"/>
      <c r="AB25" s="42"/>
      <c r="AC25" s="42"/>
      <c r="AD25" s="79" t="s">
        <v>356</v>
      </c>
      <c r="AE25" s="42" t="s">
        <v>4148</v>
      </c>
      <c r="AF25" s="42" t="s">
        <v>358</v>
      </c>
      <c r="AG25" s="42" t="s">
        <v>117</v>
      </c>
      <c r="AH25" s="42">
        <v>13629008</v>
      </c>
      <c r="AI25" s="42" t="s">
        <v>955</v>
      </c>
      <c r="AJ25" s="42" t="s">
        <v>115</v>
      </c>
    </row>
    <row r="26" spans="1:36" s="300" customFormat="1" ht="76.5">
      <c r="A26" s="108" t="s">
        <v>6896</v>
      </c>
      <c r="B26" s="223" t="s">
        <v>6953</v>
      </c>
      <c r="C26" s="44" t="s">
        <v>6954</v>
      </c>
      <c r="D26" s="54" t="s">
        <v>6955</v>
      </c>
      <c r="E26" s="54" t="s">
        <v>46</v>
      </c>
      <c r="F26" s="54" t="s">
        <v>70</v>
      </c>
      <c r="G26" s="44" t="s">
        <v>6954</v>
      </c>
      <c r="H26" s="79" t="s">
        <v>79</v>
      </c>
      <c r="I26" s="79"/>
      <c r="J26" s="79"/>
      <c r="K26" s="79" t="s">
        <v>95</v>
      </c>
      <c r="P26" s="42" t="s">
        <v>959</v>
      </c>
      <c r="Q26" s="42" t="s">
        <v>960</v>
      </c>
      <c r="R26" s="42" t="s">
        <v>961</v>
      </c>
      <c r="S26" s="42" t="s">
        <v>115</v>
      </c>
      <c r="T26" s="42" t="s">
        <v>962</v>
      </c>
      <c r="U26" s="42" t="s">
        <v>963</v>
      </c>
      <c r="V26" s="42" t="s">
        <v>115</v>
      </c>
      <c r="W26" s="42" t="s">
        <v>4768</v>
      </c>
      <c r="X26" s="42" t="s">
        <v>964</v>
      </c>
      <c r="Y26" s="42" t="s">
        <v>113</v>
      </c>
      <c r="Z26" s="79" t="s">
        <v>209</v>
      </c>
      <c r="AA26" s="42"/>
      <c r="AB26" s="42"/>
      <c r="AC26" s="42"/>
      <c r="AD26" s="42" t="s">
        <v>177</v>
      </c>
      <c r="AE26" s="42"/>
      <c r="AF26" s="42"/>
      <c r="AG26" s="42"/>
      <c r="AH26" s="42">
        <v>276549000</v>
      </c>
      <c r="AI26" s="42" t="s">
        <v>965</v>
      </c>
      <c r="AJ26" s="42" t="s">
        <v>115</v>
      </c>
    </row>
    <row r="27" spans="1:36" s="300" customFormat="1" ht="76.5">
      <c r="A27" s="108" t="s">
        <v>6896</v>
      </c>
      <c r="B27" s="223" t="s">
        <v>6956</v>
      </c>
      <c r="C27" s="44" t="s">
        <v>6957</v>
      </c>
      <c r="D27" s="54" t="s">
        <v>6958</v>
      </c>
      <c r="E27" s="54" t="s">
        <v>46</v>
      </c>
      <c r="F27" s="54" t="s">
        <v>70</v>
      </c>
      <c r="G27" s="44" t="s">
        <v>6957</v>
      </c>
      <c r="H27" s="79" t="s">
        <v>79</v>
      </c>
      <c r="I27" s="79"/>
      <c r="J27" s="79"/>
      <c r="K27" s="79" t="s">
        <v>95</v>
      </c>
      <c r="P27" s="42" t="s">
        <v>959</v>
      </c>
      <c r="Q27" s="42" t="s">
        <v>960</v>
      </c>
      <c r="R27" s="42" t="s">
        <v>961</v>
      </c>
      <c r="S27" s="42" t="s">
        <v>115</v>
      </c>
      <c r="T27" s="42" t="s">
        <v>962</v>
      </c>
      <c r="U27" s="42" t="s">
        <v>963</v>
      </c>
      <c r="V27" s="42" t="s">
        <v>115</v>
      </c>
      <c r="W27" s="42" t="s">
        <v>4768</v>
      </c>
      <c r="X27" s="42" t="s">
        <v>964</v>
      </c>
      <c r="Y27" s="42" t="s">
        <v>113</v>
      </c>
      <c r="Z27" s="79" t="s">
        <v>209</v>
      </c>
      <c r="AA27" s="42"/>
      <c r="AB27" s="42"/>
      <c r="AC27" s="42"/>
      <c r="AD27" s="42" t="s">
        <v>177</v>
      </c>
      <c r="AE27" s="42"/>
      <c r="AF27" s="42"/>
      <c r="AG27" s="42"/>
      <c r="AH27" s="42" t="s">
        <v>714</v>
      </c>
      <c r="AI27" s="42"/>
      <c r="AJ27" s="42"/>
    </row>
    <row r="28" spans="1:36" ht="63.75">
      <c r="A28" s="108" t="s">
        <v>6896</v>
      </c>
      <c r="B28" s="223" t="s">
        <v>6959</v>
      </c>
      <c r="C28" s="42" t="s">
        <v>740</v>
      </c>
      <c r="D28" s="79" t="s">
        <v>6960</v>
      </c>
      <c r="E28" s="79" t="s">
        <v>46</v>
      </c>
      <c r="F28" s="79" t="s">
        <v>52</v>
      </c>
      <c r="G28" s="42" t="s">
        <v>740</v>
      </c>
      <c r="H28" s="79" t="s">
        <v>79</v>
      </c>
      <c r="K28" s="79" t="s">
        <v>95</v>
      </c>
      <c r="P28" s="42" t="s">
        <v>204</v>
      </c>
      <c r="Q28" s="42"/>
      <c r="R28" s="42"/>
      <c r="S28" s="42"/>
      <c r="T28" s="79" t="s">
        <v>208</v>
      </c>
      <c r="W28" s="42" t="s">
        <v>173</v>
      </c>
      <c r="X28" s="42"/>
      <c r="Y28" s="42"/>
      <c r="Z28" s="79" t="s">
        <v>209</v>
      </c>
      <c r="AA28" s="42"/>
      <c r="AB28" s="42"/>
      <c r="AC28" s="42"/>
      <c r="AD28" s="42" t="s">
        <v>177</v>
      </c>
      <c r="AE28" s="42"/>
      <c r="AF28" s="42"/>
      <c r="AG28" s="42"/>
      <c r="AH28" s="42">
        <v>225549006</v>
      </c>
      <c r="AI28" s="42" t="s">
        <v>6961</v>
      </c>
      <c r="AJ28" s="42" t="s">
        <v>117</v>
      </c>
    </row>
    <row r="29" spans="1:36" s="210" customFormat="1" ht="63.75">
      <c r="A29" s="107" t="s">
        <v>6896</v>
      </c>
      <c r="B29" s="222" t="s">
        <v>6962</v>
      </c>
      <c r="C29" s="69" t="s">
        <v>6963</v>
      </c>
      <c r="D29" s="210" t="s">
        <v>6964</v>
      </c>
      <c r="E29" s="210" t="s">
        <v>44</v>
      </c>
      <c r="F29" s="210" t="s">
        <v>68</v>
      </c>
      <c r="G29" s="255"/>
      <c r="K29" s="210" t="s">
        <v>93</v>
      </c>
      <c r="U29" s="255"/>
      <c r="V29" s="255"/>
    </row>
    <row r="30" spans="1:36" ht="63.75">
      <c r="A30" s="108" t="s">
        <v>6896</v>
      </c>
      <c r="B30" s="223" t="s">
        <v>6965</v>
      </c>
      <c r="C30" s="42" t="s">
        <v>1216</v>
      </c>
      <c r="D30" s="79" t="s">
        <v>6966</v>
      </c>
      <c r="E30" s="79" t="s">
        <v>46</v>
      </c>
      <c r="F30" s="79" t="s">
        <v>70</v>
      </c>
      <c r="G30" s="42" t="s">
        <v>1216</v>
      </c>
      <c r="H30" s="79" t="s">
        <v>79</v>
      </c>
      <c r="J30" s="164" t="s">
        <v>1125</v>
      </c>
      <c r="K30" s="79" t="s">
        <v>95</v>
      </c>
      <c r="P30" s="42" t="s">
        <v>204</v>
      </c>
      <c r="Q30" s="42"/>
      <c r="R30" s="42"/>
      <c r="S30" s="42"/>
      <c r="T30" s="79" t="s">
        <v>208</v>
      </c>
      <c r="W30" s="42" t="s">
        <v>173</v>
      </c>
      <c r="X30" s="42"/>
      <c r="Y30" s="42"/>
      <c r="Z30" s="79" t="s">
        <v>209</v>
      </c>
      <c r="AA30" s="42"/>
      <c r="AB30" s="42"/>
      <c r="AC30" s="42"/>
      <c r="AD30" s="42" t="s">
        <v>177</v>
      </c>
      <c r="AE30" s="42"/>
      <c r="AF30" s="42"/>
      <c r="AG30" s="42"/>
      <c r="AH30" s="42">
        <v>90351000119108</v>
      </c>
      <c r="AI30" s="42" t="s">
        <v>1551</v>
      </c>
      <c r="AJ30" s="42" t="s">
        <v>115</v>
      </c>
    </row>
    <row r="31" spans="1:36" ht="63.75">
      <c r="A31" s="108" t="s">
        <v>6896</v>
      </c>
      <c r="B31" s="223" t="s">
        <v>6967</v>
      </c>
      <c r="C31" s="42" t="s">
        <v>1553</v>
      </c>
      <c r="D31" s="79" t="s">
        <v>6968</v>
      </c>
      <c r="E31" s="79" t="s">
        <v>46</v>
      </c>
      <c r="F31" s="79" t="s">
        <v>70</v>
      </c>
      <c r="G31" s="42" t="s">
        <v>1553</v>
      </c>
      <c r="H31" s="79" t="s">
        <v>79</v>
      </c>
      <c r="J31" s="164" t="s">
        <v>1125</v>
      </c>
      <c r="K31" s="79" t="s">
        <v>95</v>
      </c>
      <c r="P31" s="42" t="s">
        <v>204</v>
      </c>
      <c r="Q31" s="42"/>
      <c r="R31" s="42"/>
      <c r="S31" s="42"/>
      <c r="T31" s="79" t="s">
        <v>208</v>
      </c>
      <c r="W31" s="42" t="s">
        <v>173</v>
      </c>
      <c r="X31" s="42"/>
      <c r="Y31" s="42"/>
      <c r="Z31" s="79" t="s">
        <v>209</v>
      </c>
      <c r="AA31" s="42"/>
      <c r="AB31" s="42"/>
      <c r="AC31" s="42"/>
      <c r="AD31" s="42" t="s">
        <v>177</v>
      </c>
      <c r="AE31" s="42"/>
      <c r="AF31" s="42"/>
      <c r="AG31" s="42"/>
      <c r="AH31" s="42">
        <v>115521000119107</v>
      </c>
      <c r="AI31" s="42" t="s">
        <v>3670</v>
      </c>
      <c r="AJ31" s="42" t="s">
        <v>113</v>
      </c>
    </row>
    <row r="32" spans="1:36" ht="63.75">
      <c r="A32" s="108" t="s">
        <v>6896</v>
      </c>
      <c r="B32" s="223" t="s">
        <v>6969</v>
      </c>
      <c r="C32" s="42" t="s">
        <v>3672</v>
      </c>
      <c r="D32" s="79" t="s">
        <v>6970</v>
      </c>
      <c r="E32" s="79" t="s">
        <v>46</v>
      </c>
      <c r="F32" s="79" t="s">
        <v>70</v>
      </c>
      <c r="G32" s="42" t="s">
        <v>3672</v>
      </c>
      <c r="H32" s="79" t="s">
        <v>79</v>
      </c>
      <c r="K32" s="79" t="s">
        <v>95</v>
      </c>
      <c r="P32" s="42" t="s">
        <v>3674</v>
      </c>
      <c r="Q32" s="42" t="s">
        <v>3675</v>
      </c>
      <c r="R32" s="42" t="s">
        <v>3676</v>
      </c>
      <c r="S32" s="42" t="s">
        <v>113</v>
      </c>
      <c r="T32" s="79" t="s">
        <v>208</v>
      </c>
      <c r="W32" s="42" t="s">
        <v>3677</v>
      </c>
      <c r="X32" s="42" t="s">
        <v>3678</v>
      </c>
      <c r="Y32" s="42" t="s">
        <v>113</v>
      </c>
      <c r="Z32" s="79" t="s">
        <v>209</v>
      </c>
      <c r="AA32" s="42"/>
      <c r="AB32" s="42"/>
      <c r="AC32" s="42"/>
      <c r="AD32" s="42" t="s">
        <v>177</v>
      </c>
      <c r="AE32" s="42"/>
      <c r="AF32" s="42"/>
      <c r="AG32" s="42"/>
      <c r="AH32" s="42">
        <v>151011000119104</v>
      </c>
      <c r="AI32" s="42" t="s">
        <v>3682</v>
      </c>
      <c r="AJ32" s="42" t="s">
        <v>115</v>
      </c>
    </row>
    <row r="33" spans="1:36" ht="76.5">
      <c r="A33" s="108" t="s">
        <v>6896</v>
      </c>
      <c r="B33" s="223" t="s">
        <v>6971</v>
      </c>
      <c r="C33" s="42" t="s">
        <v>3684</v>
      </c>
      <c r="D33" s="79" t="s">
        <v>6972</v>
      </c>
      <c r="E33" s="79" t="s">
        <v>46</v>
      </c>
      <c r="F33" s="79" t="s">
        <v>70</v>
      </c>
      <c r="G33" s="42" t="s">
        <v>3684</v>
      </c>
      <c r="H33" s="79" t="s">
        <v>79</v>
      </c>
      <c r="K33" s="79" t="s">
        <v>95</v>
      </c>
      <c r="N33" s="79" t="s">
        <v>3686</v>
      </c>
      <c r="P33" s="42" t="s">
        <v>3687</v>
      </c>
      <c r="Q33" s="42" t="s">
        <v>3688</v>
      </c>
      <c r="R33" s="42" t="s">
        <v>3689</v>
      </c>
      <c r="S33" s="42" t="s">
        <v>113</v>
      </c>
      <c r="T33" s="79" t="s">
        <v>208</v>
      </c>
      <c r="W33" s="42" t="s">
        <v>6973</v>
      </c>
      <c r="X33" s="42" t="s">
        <v>6974</v>
      </c>
      <c r="Y33" s="42" t="s">
        <v>113</v>
      </c>
      <c r="Z33" s="79" t="s">
        <v>209</v>
      </c>
      <c r="AA33" s="42"/>
      <c r="AB33" s="42"/>
      <c r="AC33" s="42"/>
      <c r="AD33" s="42" t="s">
        <v>177</v>
      </c>
      <c r="AE33" s="42"/>
      <c r="AF33" s="42"/>
      <c r="AG33" s="42"/>
      <c r="AH33" s="42">
        <v>16584000</v>
      </c>
      <c r="AI33" s="42" t="s">
        <v>3693</v>
      </c>
      <c r="AJ33" s="42" t="s">
        <v>115</v>
      </c>
    </row>
    <row r="34" spans="1:36" ht="89.25">
      <c r="A34" s="108" t="s">
        <v>6896</v>
      </c>
      <c r="B34" s="223" t="s">
        <v>6975</v>
      </c>
      <c r="C34" s="42" t="s">
        <v>3695</v>
      </c>
      <c r="D34" s="79" t="s">
        <v>6976</v>
      </c>
      <c r="E34" s="79" t="s">
        <v>46</v>
      </c>
      <c r="F34" s="79" t="s">
        <v>70</v>
      </c>
      <c r="G34" s="42" t="s">
        <v>3695</v>
      </c>
      <c r="H34" s="79" t="s">
        <v>79</v>
      </c>
      <c r="K34" s="79" t="s">
        <v>95</v>
      </c>
      <c r="P34" s="42" t="s">
        <v>3697</v>
      </c>
      <c r="Q34" s="42" t="s">
        <v>3698</v>
      </c>
      <c r="R34" s="42" t="s">
        <v>3699</v>
      </c>
      <c r="S34" s="42" t="s">
        <v>113</v>
      </c>
      <c r="T34" s="79" t="s">
        <v>208</v>
      </c>
      <c r="W34" s="42" t="s">
        <v>1537</v>
      </c>
      <c r="X34" s="66" t="s">
        <v>1538</v>
      </c>
      <c r="Y34" s="42" t="s">
        <v>117</v>
      </c>
      <c r="Z34" s="79" t="s">
        <v>209</v>
      </c>
      <c r="AA34" s="42"/>
      <c r="AB34" s="42"/>
      <c r="AC34" s="42"/>
      <c r="AD34" s="42" t="s">
        <v>177</v>
      </c>
      <c r="AE34" s="42"/>
      <c r="AF34" s="42"/>
      <c r="AG34" s="42"/>
      <c r="AH34" s="42">
        <v>42284007</v>
      </c>
      <c r="AI34" s="42" t="s">
        <v>6977</v>
      </c>
      <c r="AJ34" s="42" t="s">
        <v>115</v>
      </c>
    </row>
    <row r="35" spans="1:36" ht="63.75">
      <c r="A35" s="108" t="s">
        <v>6896</v>
      </c>
      <c r="B35" s="223" t="s">
        <v>6978</v>
      </c>
      <c r="C35" s="42" t="s">
        <v>740</v>
      </c>
      <c r="D35" s="79" t="s">
        <v>6979</v>
      </c>
      <c r="E35" s="79" t="s">
        <v>46</v>
      </c>
      <c r="F35" s="79" t="s">
        <v>52</v>
      </c>
      <c r="G35" s="42" t="s">
        <v>740</v>
      </c>
      <c r="H35" s="79" t="s">
        <v>79</v>
      </c>
      <c r="K35" s="79" t="s">
        <v>95</v>
      </c>
      <c r="P35" s="42" t="s">
        <v>204</v>
      </c>
      <c r="Q35" s="42"/>
      <c r="R35" s="42"/>
      <c r="S35" s="42"/>
      <c r="T35" s="79" t="s">
        <v>208</v>
      </c>
      <c r="W35" s="42" t="s">
        <v>173</v>
      </c>
      <c r="X35" s="296"/>
      <c r="Y35" s="42"/>
      <c r="Z35" s="79" t="s">
        <v>209</v>
      </c>
      <c r="AA35" s="42"/>
      <c r="AB35" s="42"/>
      <c r="AC35" s="42"/>
      <c r="AD35" s="42" t="s">
        <v>177</v>
      </c>
      <c r="AE35" s="42"/>
      <c r="AF35" s="42"/>
      <c r="AG35" s="42"/>
      <c r="AH35" s="42" t="s">
        <v>714</v>
      </c>
      <c r="AI35" s="42"/>
      <c r="AJ35" s="42"/>
    </row>
    <row r="36" spans="1:36" s="210" customFormat="1" ht="63.75">
      <c r="A36" s="107" t="s">
        <v>6896</v>
      </c>
      <c r="B36" s="222" t="s">
        <v>6980</v>
      </c>
      <c r="C36" s="62" t="s">
        <v>3730</v>
      </c>
      <c r="D36" s="122" t="s">
        <v>3731</v>
      </c>
      <c r="E36" s="61" t="s">
        <v>42</v>
      </c>
      <c r="F36" s="69" t="s">
        <v>68</v>
      </c>
      <c r="G36" s="70"/>
      <c r="H36" s="69"/>
      <c r="I36" s="69"/>
      <c r="J36" s="69"/>
      <c r="K36" s="69" t="s">
        <v>93</v>
      </c>
      <c r="L36" s="69"/>
      <c r="U36" s="255"/>
      <c r="V36" s="255"/>
    </row>
    <row r="37" spans="1:36" ht="63.75">
      <c r="A37" s="108" t="s">
        <v>6896</v>
      </c>
      <c r="B37" s="223" t="s">
        <v>6981</v>
      </c>
      <c r="C37" s="66" t="s">
        <v>2760</v>
      </c>
      <c r="D37" s="66" t="s">
        <v>3735</v>
      </c>
      <c r="E37" s="79" t="s">
        <v>46</v>
      </c>
      <c r="F37" s="79" t="s">
        <v>70</v>
      </c>
      <c r="G37" s="164" t="s">
        <v>3736</v>
      </c>
      <c r="H37" s="79" t="s">
        <v>79</v>
      </c>
      <c r="K37" s="79" t="s">
        <v>95</v>
      </c>
      <c r="P37" s="42" t="s">
        <v>204</v>
      </c>
      <c r="Q37" s="42"/>
      <c r="R37" s="42"/>
      <c r="S37" s="42"/>
      <c r="T37" s="79" t="s">
        <v>208</v>
      </c>
      <c r="W37" s="42" t="s">
        <v>2763</v>
      </c>
      <c r="X37" s="42" t="s">
        <v>2756</v>
      </c>
      <c r="Y37" s="42" t="s">
        <v>117</v>
      </c>
      <c r="Z37" s="79" t="s">
        <v>209</v>
      </c>
      <c r="AA37" s="42"/>
      <c r="AB37" s="42"/>
      <c r="AC37" s="42"/>
      <c r="AD37" s="42" t="s">
        <v>177</v>
      </c>
      <c r="AE37" s="42"/>
      <c r="AF37" s="42"/>
      <c r="AG37" s="42"/>
      <c r="AH37" s="42">
        <v>288990008</v>
      </c>
      <c r="AI37" s="42" t="s">
        <v>3737</v>
      </c>
      <c r="AJ37" s="42" t="s">
        <v>117</v>
      </c>
    </row>
    <row r="38" spans="1:36" ht="63.75">
      <c r="A38" s="108" t="s">
        <v>6896</v>
      </c>
      <c r="B38" s="223" t="s">
        <v>6982</v>
      </c>
      <c r="C38" s="66" t="s">
        <v>2769</v>
      </c>
      <c r="D38" s="66" t="s">
        <v>3739</v>
      </c>
      <c r="E38" s="79" t="s">
        <v>46</v>
      </c>
      <c r="F38" s="79" t="s">
        <v>70</v>
      </c>
      <c r="G38" s="164" t="s">
        <v>3740</v>
      </c>
      <c r="H38" s="79" t="s">
        <v>79</v>
      </c>
      <c r="K38" s="79" t="s">
        <v>95</v>
      </c>
      <c r="P38" s="42" t="s">
        <v>204</v>
      </c>
      <c r="Q38" s="42"/>
      <c r="R38" s="42"/>
      <c r="S38" s="42"/>
      <c r="T38" s="79" t="s">
        <v>208</v>
      </c>
      <c r="W38" s="42" t="s">
        <v>2763</v>
      </c>
      <c r="X38" s="42" t="s">
        <v>2756</v>
      </c>
      <c r="Y38" s="42" t="s">
        <v>117</v>
      </c>
      <c r="Z38" s="79" t="s">
        <v>209</v>
      </c>
      <c r="AA38" s="42"/>
      <c r="AB38" s="42"/>
      <c r="AC38" s="42"/>
      <c r="AD38" s="42" t="s">
        <v>177</v>
      </c>
      <c r="AE38" s="42"/>
      <c r="AF38" s="42"/>
      <c r="AG38" s="42"/>
      <c r="AH38" s="42">
        <v>288990008</v>
      </c>
      <c r="AI38" s="42" t="s">
        <v>3737</v>
      </c>
      <c r="AJ38" s="42" t="s">
        <v>117</v>
      </c>
    </row>
    <row r="39" spans="1:36" ht="63.75">
      <c r="A39" s="108" t="s">
        <v>6896</v>
      </c>
      <c r="B39" s="223" t="s">
        <v>6983</v>
      </c>
      <c r="C39" s="66" t="s">
        <v>2772</v>
      </c>
      <c r="D39" s="66" t="s">
        <v>6984</v>
      </c>
      <c r="E39" s="79" t="s">
        <v>46</v>
      </c>
      <c r="F39" s="79" t="s">
        <v>70</v>
      </c>
      <c r="G39" s="164" t="s">
        <v>2774</v>
      </c>
      <c r="H39" s="79" t="s">
        <v>79</v>
      </c>
      <c r="K39" s="79" t="s">
        <v>95</v>
      </c>
      <c r="P39" s="42" t="s">
        <v>204</v>
      </c>
      <c r="Q39" s="42"/>
      <c r="R39" s="42"/>
      <c r="S39" s="42"/>
      <c r="T39" s="79" t="s">
        <v>208</v>
      </c>
      <c r="W39" s="42" t="s">
        <v>2763</v>
      </c>
      <c r="X39" s="42" t="s">
        <v>2756</v>
      </c>
      <c r="Y39" s="42" t="s">
        <v>117</v>
      </c>
      <c r="Z39" s="79" t="s">
        <v>209</v>
      </c>
      <c r="AA39" s="42"/>
      <c r="AB39" s="42"/>
      <c r="AC39" s="42"/>
      <c r="AD39" s="42" t="s">
        <v>177</v>
      </c>
      <c r="AE39" s="42"/>
      <c r="AF39" s="42"/>
      <c r="AG39" s="42"/>
      <c r="AH39" s="42">
        <v>35011000087100</v>
      </c>
      <c r="AI39" s="42" t="s">
        <v>3743</v>
      </c>
      <c r="AJ39" s="42" t="s">
        <v>115</v>
      </c>
    </row>
    <row r="40" spans="1:36" ht="63.75">
      <c r="A40" s="108" t="s">
        <v>6896</v>
      </c>
      <c r="B40" s="223" t="s">
        <v>6985</v>
      </c>
      <c r="C40" s="42" t="s">
        <v>2779</v>
      </c>
      <c r="D40" s="79" t="s">
        <v>6986</v>
      </c>
      <c r="E40" s="79" t="s">
        <v>46</v>
      </c>
      <c r="F40" s="79" t="s">
        <v>70</v>
      </c>
      <c r="G40" s="164" t="s">
        <v>2779</v>
      </c>
      <c r="H40" s="79" t="s">
        <v>79</v>
      </c>
      <c r="K40" s="79" t="s">
        <v>95</v>
      </c>
      <c r="P40" s="42" t="s">
        <v>204</v>
      </c>
      <c r="Q40" s="42"/>
      <c r="R40" s="42"/>
      <c r="S40" s="42"/>
      <c r="T40" s="79" t="s">
        <v>208</v>
      </c>
      <c r="W40" s="42" t="s">
        <v>173</v>
      </c>
      <c r="X40" s="42"/>
      <c r="Y40" s="42"/>
      <c r="Z40" s="79" t="s">
        <v>209</v>
      </c>
      <c r="AA40" s="42"/>
      <c r="AB40" s="42"/>
      <c r="AC40" s="42"/>
      <c r="AD40" s="42" t="s">
        <v>177</v>
      </c>
      <c r="AE40" s="42"/>
      <c r="AF40" s="42"/>
      <c r="AG40" s="42"/>
      <c r="AH40" s="42">
        <v>819007009</v>
      </c>
      <c r="AI40" s="42" t="s">
        <v>2783</v>
      </c>
      <c r="AJ40" s="42" t="s">
        <v>113</v>
      </c>
    </row>
    <row r="41" spans="1:36" ht="63.75">
      <c r="A41" s="108" t="s">
        <v>6896</v>
      </c>
      <c r="B41" s="223" t="s">
        <v>6987</v>
      </c>
      <c r="C41" s="42" t="s">
        <v>740</v>
      </c>
      <c r="D41" s="79" t="s">
        <v>3747</v>
      </c>
      <c r="E41" s="79" t="s">
        <v>46</v>
      </c>
      <c r="F41" s="79" t="s">
        <v>52</v>
      </c>
      <c r="G41" s="42" t="s">
        <v>740</v>
      </c>
      <c r="H41" s="79" t="s">
        <v>79</v>
      </c>
      <c r="K41" s="79" t="s">
        <v>95</v>
      </c>
      <c r="P41" s="42" t="s">
        <v>204</v>
      </c>
      <c r="Q41" s="42"/>
      <c r="R41" s="42"/>
      <c r="S41" s="42"/>
      <c r="T41" s="79" t="s">
        <v>208</v>
      </c>
      <c r="W41" s="42" t="s">
        <v>173</v>
      </c>
      <c r="X41" s="42"/>
      <c r="Y41" s="42"/>
      <c r="Z41" s="79" t="s">
        <v>209</v>
      </c>
      <c r="AA41" s="42"/>
      <c r="AB41" s="42"/>
      <c r="AC41" s="42"/>
      <c r="AD41" s="42" t="s">
        <v>177</v>
      </c>
      <c r="AE41" s="42"/>
      <c r="AF41" s="42"/>
      <c r="AG41" s="42"/>
      <c r="AH41" s="42" t="s">
        <v>714</v>
      </c>
      <c r="AI41" s="42"/>
      <c r="AJ41" s="42"/>
    </row>
    <row r="42" spans="1:36" s="210" customFormat="1" ht="63.75">
      <c r="A42" s="107" t="s">
        <v>6896</v>
      </c>
      <c r="B42" s="222" t="s">
        <v>6988</v>
      </c>
      <c r="C42" s="70" t="s">
        <v>6989</v>
      </c>
      <c r="D42" s="122" t="s">
        <v>3750</v>
      </c>
      <c r="E42" s="221" t="s">
        <v>44</v>
      </c>
      <c r="F42" s="210" t="s">
        <v>68</v>
      </c>
      <c r="G42" s="255"/>
      <c r="K42" s="210" t="s">
        <v>97</v>
      </c>
      <c r="L42" s="210" t="s">
        <v>6990</v>
      </c>
      <c r="U42" s="255"/>
      <c r="V42" s="255"/>
    </row>
    <row r="43" spans="1:36" ht="63.75">
      <c r="A43" s="108" t="s">
        <v>6896</v>
      </c>
      <c r="B43" s="223" t="s">
        <v>6991</v>
      </c>
      <c r="C43" s="66" t="s">
        <v>3752</v>
      </c>
      <c r="D43" s="66" t="s">
        <v>3753</v>
      </c>
      <c r="E43" s="68" t="s">
        <v>46</v>
      </c>
      <c r="F43" s="68" t="s">
        <v>70</v>
      </c>
      <c r="G43" s="71" t="s">
        <v>6992</v>
      </c>
      <c r="H43" s="68" t="s">
        <v>79</v>
      </c>
      <c r="K43" s="79" t="s">
        <v>95</v>
      </c>
      <c r="P43" s="42" t="s">
        <v>204</v>
      </c>
      <c r="Q43" s="42"/>
      <c r="R43" s="42"/>
      <c r="S43" s="42"/>
      <c r="T43" s="79" t="s">
        <v>208</v>
      </c>
      <c r="W43" s="42" t="s">
        <v>173</v>
      </c>
      <c r="X43" s="42"/>
      <c r="Y43" s="42"/>
      <c r="Z43" s="79" t="s">
        <v>209</v>
      </c>
      <c r="AA43" s="42"/>
      <c r="AB43" s="42"/>
      <c r="AC43" s="42"/>
      <c r="AD43" s="42" t="s">
        <v>177</v>
      </c>
      <c r="AE43" s="42"/>
      <c r="AF43" s="42"/>
      <c r="AG43" s="42"/>
      <c r="AH43" s="42" t="s">
        <v>714</v>
      </c>
      <c r="AI43" s="42"/>
      <c r="AJ43" s="42"/>
    </row>
    <row r="44" spans="1:36" ht="63.75">
      <c r="A44" s="108" t="s">
        <v>6896</v>
      </c>
      <c r="B44" s="223" t="s">
        <v>6993</v>
      </c>
      <c r="C44" s="66" t="s">
        <v>3757</v>
      </c>
      <c r="D44" s="66" t="s">
        <v>3758</v>
      </c>
      <c r="E44" s="68" t="s">
        <v>46</v>
      </c>
      <c r="F44" s="68" t="s">
        <v>70</v>
      </c>
      <c r="G44" s="71" t="s">
        <v>3757</v>
      </c>
      <c r="H44" s="68" t="s">
        <v>79</v>
      </c>
      <c r="K44" s="79" t="s">
        <v>95</v>
      </c>
      <c r="P44" s="42" t="s">
        <v>204</v>
      </c>
      <c r="Q44" s="42"/>
      <c r="R44" s="42"/>
      <c r="S44" s="42"/>
      <c r="T44" s="79" t="s">
        <v>208</v>
      </c>
      <c r="W44" s="42" t="s">
        <v>173</v>
      </c>
      <c r="X44" s="42"/>
      <c r="Y44" s="42"/>
      <c r="Z44" s="79" t="s">
        <v>209</v>
      </c>
      <c r="AA44" s="42"/>
      <c r="AB44" s="42"/>
      <c r="AC44" s="42"/>
      <c r="AD44" s="42" t="s">
        <v>177</v>
      </c>
      <c r="AE44" s="42"/>
      <c r="AF44" s="42"/>
      <c r="AG44" s="42"/>
      <c r="AH44" s="42" t="s">
        <v>714</v>
      </c>
      <c r="AI44" s="42"/>
      <c r="AJ44" s="42"/>
    </row>
    <row r="45" spans="1:36" ht="63.75">
      <c r="A45" s="107" t="s">
        <v>6896</v>
      </c>
      <c r="B45" s="222" t="s">
        <v>6994</v>
      </c>
      <c r="C45" s="70" t="s">
        <v>3761</v>
      </c>
      <c r="D45" s="122" t="s">
        <v>3762</v>
      </c>
      <c r="E45" s="221" t="s">
        <v>44</v>
      </c>
      <c r="F45" s="210" t="s">
        <v>68</v>
      </c>
      <c r="G45" s="70"/>
      <c r="H45" s="70"/>
      <c r="I45" s="52"/>
      <c r="J45" s="52"/>
      <c r="K45" s="210" t="s">
        <v>93</v>
      </c>
      <c r="L45" s="52"/>
      <c r="M45" s="52"/>
      <c r="N45" s="52"/>
      <c r="O45" s="70"/>
      <c r="P45" s="70"/>
      <c r="Q45" s="70"/>
      <c r="R45" s="70"/>
      <c r="S45" s="70"/>
      <c r="T45" s="70"/>
      <c r="U45" s="70"/>
      <c r="V45" s="70"/>
      <c r="W45" s="70"/>
      <c r="X45" s="70"/>
      <c r="Y45" s="70"/>
      <c r="Z45" s="70"/>
      <c r="AA45" s="70"/>
      <c r="AB45" s="70"/>
      <c r="AC45" s="70"/>
      <c r="AD45" s="70"/>
      <c r="AE45" s="70"/>
      <c r="AF45" s="70"/>
      <c r="AG45" s="70"/>
      <c r="AH45" s="70"/>
      <c r="AI45" s="70"/>
      <c r="AJ45" s="70"/>
    </row>
    <row r="46" spans="1:36" s="301" customFormat="1" ht="63.75">
      <c r="A46" s="108" t="s">
        <v>6896</v>
      </c>
      <c r="B46" s="223" t="s">
        <v>6995</v>
      </c>
      <c r="C46" s="66" t="s">
        <v>3764</v>
      </c>
      <c r="D46" s="66" t="s">
        <v>3765</v>
      </c>
      <c r="E46" s="66" t="s">
        <v>46</v>
      </c>
      <c r="F46" s="66" t="s">
        <v>70</v>
      </c>
      <c r="G46" s="66" t="s">
        <v>6996</v>
      </c>
      <c r="H46" s="66" t="s">
        <v>79</v>
      </c>
      <c r="I46" s="42"/>
      <c r="J46" s="42"/>
      <c r="K46" s="79" t="s">
        <v>95</v>
      </c>
      <c r="L46" s="42"/>
      <c r="M46" s="42"/>
      <c r="N46" s="42"/>
      <c r="O46" s="66"/>
      <c r="P46" s="66" t="s">
        <v>204</v>
      </c>
      <c r="Q46" s="66"/>
      <c r="R46" s="66"/>
      <c r="S46" s="66"/>
      <c r="T46" s="68" t="s">
        <v>208</v>
      </c>
      <c r="U46" s="66"/>
      <c r="V46" s="66"/>
      <c r="W46" s="42" t="s">
        <v>173</v>
      </c>
      <c r="X46" s="66"/>
      <c r="Y46" s="66"/>
      <c r="Z46" s="68" t="s">
        <v>209</v>
      </c>
      <c r="AA46" s="68"/>
      <c r="AB46" s="68"/>
      <c r="AC46" s="68"/>
      <c r="AD46" s="68" t="s">
        <v>6997</v>
      </c>
      <c r="AE46" s="68" t="s">
        <v>6998</v>
      </c>
      <c r="AF46" s="68" t="s">
        <v>6999</v>
      </c>
      <c r="AG46" s="68" t="s">
        <v>117</v>
      </c>
      <c r="AH46" s="66">
        <v>1260078007</v>
      </c>
      <c r="AI46" s="66" t="s">
        <v>2767</v>
      </c>
      <c r="AJ46" s="66" t="s">
        <v>115</v>
      </c>
    </row>
    <row r="47" spans="1:36" s="301" customFormat="1" ht="63.75">
      <c r="A47" s="108" t="s">
        <v>6896</v>
      </c>
      <c r="B47" s="223" t="s">
        <v>7000</v>
      </c>
      <c r="C47" s="66" t="s">
        <v>3768</v>
      </c>
      <c r="D47" s="66" t="s">
        <v>3769</v>
      </c>
      <c r="E47" s="66" t="s">
        <v>46</v>
      </c>
      <c r="F47" s="66" t="s">
        <v>70</v>
      </c>
      <c r="G47" s="66" t="s">
        <v>3768</v>
      </c>
      <c r="H47" s="66" t="s">
        <v>79</v>
      </c>
      <c r="I47" s="42"/>
      <c r="J47" s="42"/>
      <c r="K47" s="79" t="s">
        <v>95</v>
      </c>
      <c r="L47" s="42"/>
      <c r="M47" s="42"/>
      <c r="N47" s="42"/>
      <c r="O47" s="66"/>
      <c r="P47" s="66" t="s">
        <v>204</v>
      </c>
      <c r="Q47" s="66"/>
      <c r="R47" s="66"/>
      <c r="S47" s="66"/>
      <c r="T47" s="68" t="s">
        <v>208</v>
      </c>
      <c r="U47" s="66"/>
      <c r="V47" s="66"/>
      <c r="W47" s="42" t="s">
        <v>173</v>
      </c>
      <c r="X47" s="66"/>
      <c r="Y47" s="66"/>
      <c r="Z47" s="68" t="s">
        <v>7001</v>
      </c>
      <c r="AA47" s="68" t="s">
        <v>7002</v>
      </c>
      <c r="AB47" s="68" t="s">
        <v>7003</v>
      </c>
      <c r="AC47" s="68" t="s">
        <v>115</v>
      </c>
      <c r="AD47" s="68" t="s">
        <v>6997</v>
      </c>
      <c r="AE47" s="68" t="s">
        <v>6998</v>
      </c>
      <c r="AF47" s="68" t="s">
        <v>6999</v>
      </c>
      <c r="AG47" s="68" t="s">
        <v>117</v>
      </c>
      <c r="AH47" s="66">
        <v>40043006</v>
      </c>
      <c r="AI47" s="66" t="s">
        <v>7004</v>
      </c>
      <c r="AJ47" s="66" t="s">
        <v>115</v>
      </c>
    </row>
    <row r="48" spans="1:36" s="301" customFormat="1" ht="63.75">
      <c r="A48" s="108" t="s">
        <v>6896</v>
      </c>
      <c r="B48" s="223" t="s">
        <v>7005</v>
      </c>
      <c r="C48" s="66" t="s">
        <v>3775</v>
      </c>
      <c r="D48" s="66" t="s">
        <v>7006</v>
      </c>
      <c r="E48" s="66" t="s">
        <v>46</v>
      </c>
      <c r="F48" s="66" t="s">
        <v>70</v>
      </c>
      <c r="G48" s="66" t="s">
        <v>3775</v>
      </c>
      <c r="H48" s="66" t="s">
        <v>79</v>
      </c>
      <c r="I48" s="42"/>
      <c r="J48" s="42"/>
      <c r="K48" s="79" t="s">
        <v>95</v>
      </c>
      <c r="L48" s="42"/>
      <c r="M48" s="42"/>
      <c r="N48" s="42"/>
      <c r="O48" s="66"/>
      <c r="P48" s="66" t="s">
        <v>204</v>
      </c>
      <c r="Q48" s="66"/>
      <c r="R48" s="66"/>
      <c r="S48" s="66"/>
      <c r="T48" s="68" t="s">
        <v>208</v>
      </c>
      <c r="U48" s="66"/>
      <c r="V48" s="66"/>
      <c r="W48" s="42" t="s">
        <v>173</v>
      </c>
      <c r="X48" s="66"/>
      <c r="Y48" s="66"/>
      <c r="Z48" s="68" t="s">
        <v>7001</v>
      </c>
      <c r="AA48" s="68" t="s">
        <v>7002</v>
      </c>
      <c r="AB48" s="68" t="s">
        <v>7003</v>
      </c>
      <c r="AC48" s="68" t="s">
        <v>115</v>
      </c>
      <c r="AD48" s="68" t="s">
        <v>6997</v>
      </c>
      <c r="AE48" s="68" t="s">
        <v>6998</v>
      </c>
      <c r="AF48" s="68" t="s">
        <v>6999</v>
      </c>
      <c r="AG48" s="68" t="s">
        <v>117</v>
      </c>
      <c r="AH48" s="42">
        <v>470630003</v>
      </c>
      <c r="AI48" s="42" t="s">
        <v>7007</v>
      </c>
      <c r="AJ48" s="66" t="s">
        <v>113</v>
      </c>
    </row>
    <row r="49" spans="1:36" s="301" customFormat="1" ht="63.75">
      <c r="A49" s="108" t="s">
        <v>6896</v>
      </c>
      <c r="B49" s="223" t="s">
        <v>7008</v>
      </c>
      <c r="C49" s="66" t="s">
        <v>3779</v>
      </c>
      <c r="D49" s="66" t="s">
        <v>3780</v>
      </c>
      <c r="E49" s="66" t="s">
        <v>46</v>
      </c>
      <c r="F49" s="66" t="s">
        <v>70</v>
      </c>
      <c r="G49" s="66" t="s">
        <v>3779</v>
      </c>
      <c r="H49" s="66" t="s">
        <v>79</v>
      </c>
      <c r="I49" s="42"/>
      <c r="J49" s="42"/>
      <c r="K49" s="79" t="s">
        <v>95</v>
      </c>
      <c r="L49" s="42"/>
      <c r="M49" s="42"/>
      <c r="N49" s="42"/>
      <c r="O49" s="66"/>
      <c r="P49" s="66" t="s">
        <v>204</v>
      </c>
      <c r="Q49" s="66"/>
      <c r="R49" s="66"/>
      <c r="S49" s="66"/>
      <c r="T49" s="68" t="s">
        <v>208</v>
      </c>
      <c r="U49" s="66"/>
      <c r="V49" s="66"/>
      <c r="W49" s="42" t="s">
        <v>173</v>
      </c>
      <c r="X49" s="66"/>
      <c r="Y49" s="66"/>
      <c r="Z49" s="68" t="s">
        <v>7001</v>
      </c>
      <c r="AA49" s="68" t="s">
        <v>7002</v>
      </c>
      <c r="AB49" s="68" t="s">
        <v>7003</v>
      </c>
      <c r="AC49" s="68" t="s">
        <v>115</v>
      </c>
      <c r="AD49" s="68" t="s">
        <v>6997</v>
      </c>
      <c r="AE49" s="68" t="s">
        <v>6998</v>
      </c>
      <c r="AF49" s="68" t="s">
        <v>6999</v>
      </c>
      <c r="AG49" s="68" t="s">
        <v>117</v>
      </c>
      <c r="AH49" s="66">
        <v>229912004</v>
      </c>
      <c r="AI49" s="66" t="s">
        <v>3783</v>
      </c>
      <c r="AJ49" s="66" t="s">
        <v>115</v>
      </c>
    </row>
    <row r="50" spans="1:36" s="301" customFormat="1" ht="63.75">
      <c r="A50" s="108" t="s">
        <v>6896</v>
      </c>
      <c r="B50" s="223" t="s">
        <v>7009</v>
      </c>
      <c r="C50" s="66" t="s">
        <v>740</v>
      </c>
      <c r="D50" s="66" t="s">
        <v>3747</v>
      </c>
      <c r="E50" s="66" t="s">
        <v>46</v>
      </c>
      <c r="F50" s="66" t="s">
        <v>52</v>
      </c>
      <c r="G50" s="66" t="s">
        <v>740</v>
      </c>
      <c r="H50" s="66" t="s">
        <v>79</v>
      </c>
      <c r="I50" s="42"/>
      <c r="J50" s="42"/>
      <c r="K50" s="79" t="s">
        <v>95</v>
      </c>
      <c r="L50" s="42"/>
      <c r="M50" s="42"/>
      <c r="N50" s="42"/>
      <c r="O50" s="66"/>
      <c r="P50" s="66" t="s">
        <v>204</v>
      </c>
      <c r="Q50" s="66"/>
      <c r="R50" s="66"/>
      <c r="S50" s="66"/>
      <c r="T50" s="68" t="s">
        <v>208</v>
      </c>
      <c r="U50" s="66"/>
      <c r="V50" s="66"/>
      <c r="W50" s="42" t="s">
        <v>173</v>
      </c>
      <c r="X50" s="66"/>
      <c r="Y50" s="66"/>
      <c r="Z50" s="68" t="s">
        <v>209</v>
      </c>
      <c r="AA50" s="66"/>
      <c r="AB50" s="66"/>
      <c r="AC50" s="66"/>
      <c r="AD50" s="42" t="s">
        <v>177</v>
      </c>
      <c r="AE50" s="66"/>
      <c r="AF50" s="66"/>
      <c r="AG50" s="66"/>
      <c r="AH50" s="42" t="s">
        <v>714</v>
      </c>
      <c r="AI50" s="42"/>
      <c r="AJ50" s="42"/>
    </row>
    <row r="51" spans="1:36" s="55" customFormat="1" ht="63.75">
      <c r="A51" s="107" t="s">
        <v>6896</v>
      </c>
      <c r="B51" s="222" t="s">
        <v>7010</v>
      </c>
      <c r="C51" s="70" t="s">
        <v>3810</v>
      </c>
      <c r="D51" s="122" t="s">
        <v>3811</v>
      </c>
      <c r="E51" s="55" t="s">
        <v>44</v>
      </c>
      <c r="F51" s="55" t="s">
        <v>68</v>
      </c>
      <c r="G51" s="52"/>
      <c r="K51" s="55" t="s">
        <v>97</v>
      </c>
      <c r="L51" s="55" t="s">
        <v>3812</v>
      </c>
      <c r="U51" s="52"/>
      <c r="V51" s="52"/>
    </row>
    <row r="52" spans="1:36" s="54" customFormat="1" ht="63.75">
      <c r="A52" s="108" t="s">
        <v>6896</v>
      </c>
      <c r="B52" s="223" t="s">
        <v>7011</v>
      </c>
      <c r="C52" s="44" t="s">
        <v>1216</v>
      </c>
      <c r="D52" s="44" t="s">
        <v>7012</v>
      </c>
      <c r="E52" s="54" t="s">
        <v>46</v>
      </c>
      <c r="F52" s="54" t="s">
        <v>70</v>
      </c>
      <c r="G52" s="57" t="s">
        <v>1216</v>
      </c>
      <c r="H52" s="54" t="s">
        <v>79</v>
      </c>
      <c r="J52" s="57" t="s">
        <v>1125</v>
      </c>
      <c r="K52" s="79" t="s">
        <v>95</v>
      </c>
      <c r="P52" s="44" t="s">
        <v>204</v>
      </c>
      <c r="Q52" s="44"/>
      <c r="R52" s="44"/>
      <c r="S52" s="44"/>
      <c r="T52" s="54" t="s">
        <v>208</v>
      </c>
      <c r="U52" s="44"/>
      <c r="V52" s="44"/>
      <c r="W52" s="44" t="s">
        <v>2763</v>
      </c>
      <c r="X52" s="44" t="s">
        <v>2756</v>
      </c>
      <c r="Y52" s="44" t="s">
        <v>117</v>
      </c>
      <c r="Z52" s="54" t="s">
        <v>209</v>
      </c>
      <c r="AA52" s="44"/>
      <c r="AB52" s="44"/>
      <c r="AC52" s="44"/>
      <c r="AD52" s="44" t="s">
        <v>177</v>
      </c>
      <c r="AE52" s="44"/>
      <c r="AF52" s="44"/>
      <c r="AG52" s="44"/>
      <c r="AH52" s="44">
        <v>69840006</v>
      </c>
      <c r="AI52" s="44" t="s">
        <v>3815</v>
      </c>
      <c r="AJ52" s="44" t="s">
        <v>117</v>
      </c>
    </row>
    <row r="53" spans="1:36" s="54" customFormat="1" ht="63.75">
      <c r="A53" s="108" t="s">
        <v>6896</v>
      </c>
      <c r="B53" s="223" t="s">
        <v>7013</v>
      </c>
      <c r="C53" s="66" t="s">
        <v>2842</v>
      </c>
      <c r="D53" s="66" t="s">
        <v>7014</v>
      </c>
      <c r="E53" s="66" t="s">
        <v>46</v>
      </c>
      <c r="F53" s="66" t="s">
        <v>70</v>
      </c>
      <c r="G53" s="71" t="s">
        <v>2842</v>
      </c>
      <c r="H53" s="42" t="s">
        <v>79</v>
      </c>
      <c r="K53" s="79" t="s">
        <v>95</v>
      </c>
      <c r="P53" s="44" t="s">
        <v>204</v>
      </c>
      <c r="Q53" s="44"/>
      <c r="R53" s="44"/>
      <c r="S53" s="44"/>
      <c r="T53" s="54" t="s">
        <v>208</v>
      </c>
      <c r="U53" s="44"/>
      <c r="V53" s="44"/>
      <c r="W53" s="44" t="s">
        <v>173</v>
      </c>
      <c r="X53" s="44"/>
      <c r="Y53" s="44"/>
      <c r="Z53" s="54" t="s">
        <v>209</v>
      </c>
      <c r="AA53" s="44"/>
      <c r="AB53" s="44"/>
      <c r="AC53" s="44"/>
      <c r="AD53" s="44" t="s">
        <v>177</v>
      </c>
      <c r="AE53" s="44"/>
      <c r="AF53" s="44"/>
      <c r="AG53" s="44"/>
      <c r="AH53" s="44">
        <v>199004</v>
      </c>
      <c r="AI53" s="44" t="s">
        <v>2848</v>
      </c>
      <c r="AJ53" s="44" t="s">
        <v>117</v>
      </c>
    </row>
    <row r="54" spans="1:36" s="54" customFormat="1" ht="63.75">
      <c r="A54" s="108" t="s">
        <v>6896</v>
      </c>
      <c r="B54" s="223" t="s">
        <v>7015</v>
      </c>
      <c r="C54" s="42" t="s">
        <v>2850</v>
      </c>
      <c r="D54" s="42" t="s">
        <v>3821</v>
      </c>
      <c r="E54" s="42" t="s">
        <v>46</v>
      </c>
      <c r="F54" s="42" t="s">
        <v>70</v>
      </c>
      <c r="G54" s="164" t="s">
        <v>2850</v>
      </c>
      <c r="H54" s="42" t="s">
        <v>79</v>
      </c>
      <c r="K54" s="79" t="s">
        <v>95</v>
      </c>
      <c r="P54" s="44" t="s">
        <v>2807</v>
      </c>
      <c r="Q54" s="44" t="s">
        <v>2808</v>
      </c>
      <c r="R54" s="44" t="s">
        <v>2809</v>
      </c>
      <c r="S54" s="44" t="s">
        <v>117</v>
      </c>
      <c r="T54" s="478"/>
      <c r="U54" s="44"/>
      <c r="V54" s="44"/>
      <c r="W54" s="42" t="s">
        <v>173</v>
      </c>
      <c r="X54" s="66"/>
      <c r="Y54" s="66"/>
      <c r="Z54" s="54" t="s">
        <v>209</v>
      </c>
      <c r="AA54" s="44"/>
      <c r="AB54" s="44"/>
      <c r="AC54" s="44"/>
      <c r="AD54" s="44" t="s">
        <v>177</v>
      </c>
      <c r="AE54" s="44"/>
      <c r="AF54" s="44"/>
      <c r="AG54" s="44"/>
      <c r="AH54" s="44">
        <v>289090001</v>
      </c>
      <c r="AI54" s="44" t="s">
        <v>7016</v>
      </c>
      <c r="AJ54" s="44" t="s">
        <v>115</v>
      </c>
    </row>
    <row r="55" spans="1:36" s="54" customFormat="1" ht="63.75">
      <c r="A55" s="108" t="s">
        <v>6896</v>
      </c>
      <c r="B55" s="223" t="s">
        <v>7017</v>
      </c>
      <c r="C55" s="42" t="s">
        <v>2854</v>
      </c>
      <c r="D55" s="42" t="s">
        <v>3823</v>
      </c>
      <c r="E55" s="42" t="s">
        <v>46</v>
      </c>
      <c r="F55" s="42" t="s">
        <v>70</v>
      </c>
      <c r="G55" s="164" t="s">
        <v>2854</v>
      </c>
      <c r="H55" s="42" t="s">
        <v>79</v>
      </c>
      <c r="K55" s="79" t="s">
        <v>95</v>
      </c>
      <c r="P55" s="44" t="s">
        <v>2807</v>
      </c>
      <c r="Q55" s="44" t="s">
        <v>2808</v>
      </c>
      <c r="R55" s="44" t="s">
        <v>2809</v>
      </c>
      <c r="S55" s="44" t="s">
        <v>117</v>
      </c>
      <c r="T55" s="478"/>
      <c r="U55" s="44"/>
      <c r="V55" s="44"/>
      <c r="W55" s="42" t="s">
        <v>173</v>
      </c>
      <c r="X55" s="66"/>
      <c r="Y55" s="66"/>
      <c r="Z55" s="54" t="s">
        <v>209</v>
      </c>
      <c r="AA55" s="44"/>
      <c r="AB55" s="44"/>
      <c r="AC55" s="44"/>
      <c r="AD55" s="44" t="s">
        <v>177</v>
      </c>
      <c r="AE55" s="44"/>
      <c r="AF55" s="44"/>
      <c r="AG55" s="44"/>
      <c r="AH55" s="44">
        <v>288992000</v>
      </c>
      <c r="AI55" s="44" t="s">
        <v>2856</v>
      </c>
      <c r="AJ55" s="44" t="s">
        <v>115</v>
      </c>
    </row>
    <row r="56" spans="1:36" s="42" customFormat="1" ht="63.75">
      <c r="A56" s="448" t="s">
        <v>6896</v>
      </c>
      <c r="B56" s="455" t="s">
        <v>7018</v>
      </c>
      <c r="C56" s="44" t="s">
        <v>2858</v>
      </c>
      <c r="D56" s="44" t="s">
        <v>7019</v>
      </c>
      <c r="E56" s="44" t="s">
        <v>46</v>
      </c>
      <c r="F56" s="44" t="s">
        <v>70</v>
      </c>
      <c r="G56" s="57" t="s">
        <v>3826</v>
      </c>
      <c r="H56" s="44" t="s">
        <v>79</v>
      </c>
      <c r="I56" s="44"/>
      <c r="J56" s="44"/>
      <c r="K56" s="79" t="s">
        <v>95</v>
      </c>
      <c r="L56" s="44"/>
      <c r="M56" s="44"/>
      <c r="N56" s="44"/>
      <c r="O56" s="44"/>
      <c r="P56" s="66" t="s">
        <v>870</v>
      </c>
      <c r="Q56" s="66" t="s">
        <v>871</v>
      </c>
      <c r="R56" s="66" t="s">
        <v>872</v>
      </c>
      <c r="S56" s="66" t="s">
        <v>115</v>
      </c>
      <c r="T56" s="68" t="s">
        <v>873</v>
      </c>
      <c r="U56" s="66" t="s">
        <v>872</v>
      </c>
      <c r="V56" s="66" t="s">
        <v>115</v>
      </c>
      <c r="W56" s="42" t="s">
        <v>173</v>
      </c>
      <c r="X56" s="66"/>
      <c r="Y56" s="66"/>
      <c r="Z56" s="68" t="s">
        <v>209</v>
      </c>
      <c r="AA56" s="66"/>
      <c r="AB56" s="66"/>
      <c r="AC56" s="66"/>
      <c r="AD56" s="66" t="s">
        <v>177</v>
      </c>
      <c r="AE56" s="66"/>
      <c r="AF56" s="66"/>
      <c r="AG56" s="66"/>
      <c r="AH56" s="66">
        <v>1.57495910001191E+16</v>
      </c>
      <c r="AI56" s="66" t="s">
        <v>2864</v>
      </c>
      <c r="AJ56" s="66" t="s">
        <v>117</v>
      </c>
    </row>
    <row r="57" spans="1:36" ht="63.75">
      <c r="A57" s="108" t="s">
        <v>6896</v>
      </c>
      <c r="B57" s="223" t="s">
        <v>7020</v>
      </c>
      <c r="C57" s="42" t="s">
        <v>740</v>
      </c>
      <c r="D57" s="79" t="s">
        <v>3828</v>
      </c>
      <c r="E57" s="79" t="s">
        <v>46</v>
      </c>
      <c r="F57" s="79" t="s">
        <v>52</v>
      </c>
      <c r="G57" s="42" t="s">
        <v>740</v>
      </c>
      <c r="H57" s="79" t="s">
        <v>79</v>
      </c>
      <c r="K57" s="79" t="s">
        <v>95</v>
      </c>
      <c r="P57" s="42" t="s">
        <v>204</v>
      </c>
      <c r="Q57" s="42"/>
      <c r="R57" s="42"/>
      <c r="S57" s="42"/>
      <c r="T57" s="79" t="s">
        <v>208</v>
      </c>
      <c r="W57" s="42" t="s">
        <v>173</v>
      </c>
      <c r="X57" s="42"/>
      <c r="Y57" s="42"/>
      <c r="Z57" s="79" t="s">
        <v>209</v>
      </c>
      <c r="AA57" s="42"/>
      <c r="AB57" s="42"/>
      <c r="AC57" s="42"/>
      <c r="AD57" s="42" t="s">
        <v>177</v>
      </c>
      <c r="AE57" s="42"/>
      <c r="AF57" s="42"/>
      <c r="AG57" s="42"/>
      <c r="AH57" s="42" t="s">
        <v>714</v>
      </c>
      <c r="AI57" s="42"/>
      <c r="AJ57" s="42"/>
    </row>
    <row r="58" spans="1:36" s="210" customFormat="1" ht="63.75">
      <c r="A58" s="107" t="s">
        <v>6896</v>
      </c>
      <c r="B58" s="222" t="s">
        <v>7021</v>
      </c>
      <c r="C58" s="55" t="s">
        <v>7022</v>
      </c>
      <c r="D58" s="210" t="s">
        <v>7023</v>
      </c>
      <c r="E58" s="210" t="s">
        <v>42</v>
      </c>
      <c r="F58" s="210" t="s">
        <v>68</v>
      </c>
      <c r="G58" s="255"/>
      <c r="K58" s="210" t="s">
        <v>93</v>
      </c>
      <c r="M58" s="255" t="s">
        <v>3832</v>
      </c>
      <c r="U58" s="255"/>
      <c r="V58" s="255"/>
    </row>
    <row r="59" spans="1:36" ht="63.75">
      <c r="A59" s="108" t="s">
        <v>6896</v>
      </c>
      <c r="B59" s="223" t="s">
        <v>7024</v>
      </c>
      <c r="C59" s="42" t="s">
        <v>206</v>
      </c>
      <c r="D59" s="68" t="s">
        <v>7025</v>
      </c>
      <c r="E59" s="79" t="s">
        <v>46</v>
      </c>
      <c r="F59" s="79" t="s">
        <v>70</v>
      </c>
      <c r="G59" s="164" t="s">
        <v>206</v>
      </c>
      <c r="H59" s="79" t="s">
        <v>79</v>
      </c>
      <c r="K59" s="79" t="s">
        <v>95</v>
      </c>
      <c r="P59" s="42" t="s">
        <v>204</v>
      </c>
      <c r="Q59" s="42"/>
      <c r="R59" s="42"/>
      <c r="S59" s="42"/>
      <c r="T59" s="79" t="s">
        <v>208</v>
      </c>
      <c r="W59" s="42" t="s">
        <v>173</v>
      </c>
      <c r="X59" s="42"/>
      <c r="Y59" s="42"/>
      <c r="Z59" s="79" t="s">
        <v>209</v>
      </c>
      <c r="AA59" s="42"/>
      <c r="AB59" s="42"/>
      <c r="AC59" s="42"/>
      <c r="AD59" s="42" t="s">
        <v>177</v>
      </c>
      <c r="AE59" s="42"/>
      <c r="AF59" s="42"/>
      <c r="AG59" s="42"/>
      <c r="AH59" s="42">
        <v>64423005</v>
      </c>
      <c r="AI59" s="42" t="s">
        <v>3838</v>
      </c>
      <c r="AJ59" s="42" t="s">
        <v>117</v>
      </c>
    </row>
    <row r="60" spans="1:36" ht="63.75">
      <c r="A60" s="108" t="s">
        <v>6896</v>
      </c>
      <c r="B60" s="223" t="s">
        <v>7026</v>
      </c>
      <c r="C60" s="42" t="s">
        <v>212</v>
      </c>
      <c r="D60" s="79" t="s">
        <v>7027</v>
      </c>
      <c r="E60" s="79" t="s">
        <v>46</v>
      </c>
      <c r="F60" s="79" t="s">
        <v>70</v>
      </c>
      <c r="G60" s="164" t="s">
        <v>212</v>
      </c>
      <c r="H60" s="79" t="s">
        <v>79</v>
      </c>
      <c r="K60" s="79" t="s">
        <v>95</v>
      </c>
      <c r="P60" s="42" t="s">
        <v>204</v>
      </c>
      <c r="Q60" s="42"/>
      <c r="R60" s="42"/>
      <c r="S60" s="42"/>
      <c r="T60" s="79" t="s">
        <v>208</v>
      </c>
      <c r="W60" s="42" t="s">
        <v>173</v>
      </c>
      <c r="X60" s="42"/>
      <c r="Y60" s="42"/>
      <c r="Z60" s="79" t="s">
        <v>209</v>
      </c>
      <c r="AA60" s="42"/>
      <c r="AB60" s="42"/>
      <c r="AC60" s="42"/>
      <c r="AD60" s="42" t="s">
        <v>177</v>
      </c>
      <c r="AE60" s="42"/>
      <c r="AF60" s="42"/>
      <c r="AG60" s="42"/>
      <c r="AH60" s="42">
        <v>277521002</v>
      </c>
      <c r="AI60" s="42" t="s">
        <v>3841</v>
      </c>
      <c r="AJ60" s="42" t="s">
        <v>117</v>
      </c>
    </row>
    <row r="61" spans="1:36" s="210" customFormat="1" ht="63.75">
      <c r="A61" s="107" t="s">
        <v>6896</v>
      </c>
      <c r="B61" s="222" t="s">
        <v>7028</v>
      </c>
      <c r="C61" s="221" t="s">
        <v>7029</v>
      </c>
      <c r="D61" s="157" t="s">
        <v>7030</v>
      </c>
      <c r="E61" s="221" t="s">
        <v>42</v>
      </c>
      <c r="F61" s="210" t="s">
        <v>68</v>
      </c>
      <c r="G61" s="255"/>
      <c r="K61" s="210" t="s">
        <v>93</v>
      </c>
      <c r="U61" s="255"/>
      <c r="V61" s="255"/>
    </row>
    <row r="62" spans="1:36" ht="63.75">
      <c r="A62" s="108" t="s">
        <v>6896</v>
      </c>
      <c r="B62" s="223" t="s">
        <v>7031</v>
      </c>
      <c r="C62" s="42" t="s">
        <v>3846</v>
      </c>
      <c r="D62" s="79" t="s">
        <v>7032</v>
      </c>
      <c r="E62" s="79" t="s">
        <v>46</v>
      </c>
      <c r="F62" s="79" t="s">
        <v>70</v>
      </c>
      <c r="G62" s="164" t="s">
        <v>3846</v>
      </c>
      <c r="H62" s="79" t="s">
        <v>79</v>
      </c>
      <c r="K62" s="79" t="s">
        <v>95</v>
      </c>
      <c r="P62" s="42" t="s">
        <v>3848</v>
      </c>
      <c r="Q62" s="42" t="s">
        <v>3849</v>
      </c>
      <c r="R62" s="42" t="s">
        <v>3850</v>
      </c>
      <c r="S62" s="42" t="s">
        <v>113</v>
      </c>
      <c r="T62" s="79" t="s">
        <v>208</v>
      </c>
      <c r="W62" s="42" t="s">
        <v>173</v>
      </c>
      <c r="X62" s="42"/>
      <c r="Y62" s="42"/>
      <c r="Z62" s="79" t="s">
        <v>209</v>
      </c>
      <c r="AA62" s="42"/>
      <c r="AB62" s="42"/>
      <c r="AC62" s="42"/>
      <c r="AD62" s="42" t="s">
        <v>177</v>
      </c>
      <c r="AE62" s="42"/>
      <c r="AF62" s="42"/>
      <c r="AG62" s="42"/>
      <c r="AH62" s="42">
        <v>314939008</v>
      </c>
      <c r="AI62" s="42" t="s">
        <v>3851</v>
      </c>
      <c r="AJ62" s="42" t="s">
        <v>117</v>
      </c>
    </row>
    <row r="63" spans="1:36" ht="63.75">
      <c r="A63" s="108" t="s">
        <v>6896</v>
      </c>
      <c r="B63" s="223" t="s">
        <v>7033</v>
      </c>
      <c r="C63" s="42" t="s">
        <v>3853</v>
      </c>
      <c r="D63" s="79" t="s">
        <v>7034</v>
      </c>
      <c r="E63" s="79" t="s">
        <v>46</v>
      </c>
      <c r="F63" s="79" t="s">
        <v>70</v>
      </c>
      <c r="G63" s="164" t="s">
        <v>3853</v>
      </c>
      <c r="H63" s="79" t="s">
        <v>79</v>
      </c>
      <c r="K63" s="79" t="s">
        <v>95</v>
      </c>
      <c r="P63" s="42" t="s">
        <v>3848</v>
      </c>
      <c r="Q63" s="42" t="s">
        <v>3849</v>
      </c>
      <c r="R63" s="42" t="s">
        <v>3850</v>
      </c>
      <c r="S63" s="42" t="s">
        <v>113</v>
      </c>
      <c r="T63" s="79" t="s">
        <v>208</v>
      </c>
      <c r="W63" s="42" t="s">
        <v>173</v>
      </c>
      <c r="X63" s="42"/>
      <c r="Y63" s="42"/>
      <c r="Z63" s="79" t="s">
        <v>209</v>
      </c>
      <c r="AA63" s="42"/>
      <c r="AB63" s="42"/>
      <c r="AC63" s="42"/>
      <c r="AD63" s="42" t="s">
        <v>177</v>
      </c>
      <c r="AE63" s="42"/>
      <c r="AF63" s="42"/>
      <c r="AG63" s="42"/>
      <c r="AH63" s="42">
        <v>314938000</v>
      </c>
      <c r="AI63" s="42" t="s">
        <v>3855</v>
      </c>
      <c r="AJ63" s="42" t="s">
        <v>117</v>
      </c>
    </row>
    <row r="64" spans="1:36" ht="63.75">
      <c r="A64" s="108" t="s">
        <v>6896</v>
      </c>
      <c r="B64" s="223" t="s">
        <v>7035</v>
      </c>
      <c r="C64" s="42" t="s">
        <v>1553</v>
      </c>
      <c r="D64" s="79" t="s">
        <v>7036</v>
      </c>
      <c r="E64" s="79" t="s">
        <v>46</v>
      </c>
      <c r="F64" s="79" t="s">
        <v>70</v>
      </c>
      <c r="G64" s="164" t="s">
        <v>1553</v>
      </c>
      <c r="H64" s="79" t="s">
        <v>79</v>
      </c>
      <c r="K64" s="79" t="s">
        <v>95</v>
      </c>
      <c r="P64" s="42" t="s">
        <v>204</v>
      </c>
      <c r="Q64" s="42"/>
      <c r="R64" s="42"/>
      <c r="S64" s="42"/>
      <c r="T64" s="79" t="s">
        <v>208</v>
      </c>
      <c r="W64" s="42" t="s">
        <v>173</v>
      </c>
      <c r="X64" s="42"/>
      <c r="Y64" s="42"/>
      <c r="Z64" s="79" t="s">
        <v>209</v>
      </c>
      <c r="AA64" s="42"/>
      <c r="AB64" s="42"/>
      <c r="AC64" s="42"/>
      <c r="AD64" s="42" t="s">
        <v>177</v>
      </c>
      <c r="AE64" s="42"/>
      <c r="AF64" s="42"/>
      <c r="AG64" s="42"/>
      <c r="AH64" s="42">
        <v>702980000</v>
      </c>
      <c r="AI64" s="42" t="s">
        <v>3858</v>
      </c>
      <c r="AJ64" s="42" t="s">
        <v>117</v>
      </c>
    </row>
    <row r="65" spans="1:36" ht="63.75">
      <c r="A65" s="108" t="s">
        <v>6896</v>
      </c>
      <c r="B65" s="223" t="s">
        <v>7037</v>
      </c>
      <c r="C65" s="42" t="s">
        <v>740</v>
      </c>
      <c r="D65" s="79" t="s">
        <v>7038</v>
      </c>
      <c r="E65" s="79" t="s">
        <v>46</v>
      </c>
      <c r="F65" s="79" t="s">
        <v>52</v>
      </c>
      <c r="G65" s="42" t="s">
        <v>740</v>
      </c>
      <c r="H65" s="79" t="s">
        <v>79</v>
      </c>
      <c r="K65" s="79" t="s">
        <v>95</v>
      </c>
      <c r="P65" s="42" t="s">
        <v>204</v>
      </c>
      <c r="Q65" s="42"/>
      <c r="R65" s="42"/>
      <c r="S65" s="42"/>
      <c r="T65" s="79" t="s">
        <v>208</v>
      </c>
      <c r="W65" s="42" t="s">
        <v>173</v>
      </c>
      <c r="X65" s="42"/>
      <c r="Y65" s="42"/>
      <c r="Z65" s="79" t="s">
        <v>209</v>
      </c>
      <c r="AA65" s="42"/>
      <c r="AB65" s="42"/>
      <c r="AC65" s="42"/>
      <c r="AD65" s="42" t="s">
        <v>177</v>
      </c>
      <c r="AE65" s="42"/>
      <c r="AF65" s="42"/>
      <c r="AG65" s="42"/>
      <c r="AH65" s="42" t="s">
        <v>714</v>
      </c>
      <c r="AI65" s="42"/>
      <c r="AJ65" s="42"/>
    </row>
    <row r="66" spans="1:36" s="210" customFormat="1" ht="63.75">
      <c r="A66" s="107" t="s">
        <v>6896</v>
      </c>
      <c r="B66" s="222" t="s">
        <v>7039</v>
      </c>
      <c r="C66" s="55" t="s">
        <v>7040</v>
      </c>
      <c r="D66" s="210" t="s">
        <v>7041</v>
      </c>
      <c r="E66" s="210" t="s">
        <v>42</v>
      </c>
      <c r="F66" s="210" t="s">
        <v>68</v>
      </c>
      <c r="G66" s="255"/>
      <c r="K66" s="210" t="s">
        <v>93</v>
      </c>
      <c r="U66" s="255"/>
      <c r="V66" s="255"/>
    </row>
    <row r="67" spans="1:36" ht="63.75">
      <c r="A67" s="108" t="s">
        <v>6896</v>
      </c>
      <c r="B67" s="223" t="s">
        <v>7042</v>
      </c>
      <c r="C67" s="42" t="s">
        <v>3865</v>
      </c>
      <c r="D67" s="79" t="s">
        <v>7043</v>
      </c>
      <c r="E67" s="79" t="s">
        <v>46</v>
      </c>
      <c r="F67" s="79" t="s">
        <v>70</v>
      </c>
      <c r="G67" s="42" t="s">
        <v>3865</v>
      </c>
      <c r="H67" s="79" t="s">
        <v>79</v>
      </c>
      <c r="K67" s="79" t="s">
        <v>95</v>
      </c>
      <c r="P67" s="42" t="s">
        <v>3867</v>
      </c>
      <c r="Q67" s="42" t="s">
        <v>3868</v>
      </c>
      <c r="R67" s="42" t="s">
        <v>3869</v>
      </c>
      <c r="S67" s="42" t="s">
        <v>113</v>
      </c>
      <c r="T67" s="79" t="s">
        <v>208</v>
      </c>
      <c r="W67" s="42" t="s">
        <v>173</v>
      </c>
      <c r="X67" s="42"/>
      <c r="Y67" s="42"/>
      <c r="Z67" s="79" t="s">
        <v>209</v>
      </c>
      <c r="AA67" s="42"/>
      <c r="AB67" s="42"/>
      <c r="AC67" s="42"/>
      <c r="AD67" s="42" t="s">
        <v>177</v>
      </c>
      <c r="AE67" s="42"/>
      <c r="AF67" s="42"/>
      <c r="AG67" s="42"/>
      <c r="AH67" s="42">
        <v>7406005</v>
      </c>
      <c r="AI67" s="42" t="s">
        <v>3870</v>
      </c>
      <c r="AJ67" s="42" t="s">
        <v>113</v>
      </c>
    </row>
    <row r="68" spans="1:36" ht="63.75">
      <c r="A68" s="108" t="s">
        <v>6896</v>
      </c>
      <c r="B68" s="223" t="s">
        <v>7044</v>
      </c>
      <c r="C68" s="42" t="s">
        <v>3872</v>
      </c>
      <c r="D68" s="79" t="s">
        <v>7045</v>
      </c>
      <c r="E68" s="79" t="s">
        <v>46</v>
      </c>
      <c r="F68" s="79" t="s">
        <v>70</v>
      </c>
      <c r="G68" s="42" t="s">
        <v>3872</v>
      </c>
      <c r="H68" s="79" t="s">
        <v>79</v>
      </c>
      <c r="K68" s="79" t="s">
        <v>95</v>
      </c>
      <c r="P68" s="42" t="s">
        <v>3867</v>
      </c>
      <c r="Q68" s="42" t="s">
        <v>3868</v>
      </c>
      <c r="R68" s="42" t="s">
        <v>3869</v>
      </c>
      <c r="S68" s="42" t="s">
        <v>113</v>
      </c>
      <c r="T68" s="79" t="s">
        <v>208</v>
      </c>
      <c r="W68" s="42" t="s">
        <v>173</v>
      </c>
      <c r="X68" s="42"/>
      <c r="Y68" s="42"/>
      <c r="Z68" s="79" t="s">
        <v>209</v>
      </c>
      <c r="AA68" s="42"/>
      <c r="AB68" s="42"/>
      <c r="AC68" s="42"/>
      <c r="AD68" s="42" t="s">
        <v>177</v>
      </c>
      <c r="AE68" s="42"/>
      <c r="AF68" s="42"/>
      <c r="AG68" s="42"/>
      <c r="AH68" s="42">
        <v>229772003</v>
      </c>
      <c r="AI68" s="42" t="s">
        <v>3874</v>
      </c>
      <c r="AJ68" s="42" t="s">
        <v>113</v>
      </c>
    </row>
    <row r="69" spans="1:36" ht="63.75">
      <c r="A69" s="108" t="s">
        <v>6896</v>
      </c>
      <c r="B69" s="223" t="s">
        <v>7046</v>
      </c>
      <c r="C69" s="42" t="s">
        <v>3876</v>
      </c>
      <c r="D69" s="79" t="s">
        <v>7047</v>
      </c>
      <c r="E69" s="79" t="s">
        <v>46</v>
      </c>
      <c r="F69" s="79" t="s">
        <v>70</v>
      </c>
      <c r="G69" s="42" t="s">
        <v>3876</v>
      </c>
      <c r="H69" s="79" t="s">
        <v>79</v>
      </c>
      <c r="K69" s="79" t="s">
        <v>95</v>
      </c>
      <c r="P69" s="42" t="s">
        <v>3878</v>
      </c>
      <c r="Q69" s="42" t="s">
        <v>3879</v>
      </c>
      <c r="R69" s="42" t="s">
        <v>3880</v>
      </c>
      <c r="S69" s="42" t="s">
        <v>113</v>
      </c>
      <c r="T69" s="79" t="s">
        <v>208</v>
      </c>
      <c r="W69" s="42" t="s">
        <v>173</v>
      </c>
      <c r="X69" s="42"/>
      <c r="Y69" s="42"/>
      <c r="Z69" s="79" t="s">
        <v>209</v>
      </c>
      <c r="AA69" s="42"/>
      <c r="AB69" s="42"/>
      <c r="AC69" s="42"/>
      <c r="AD69" s="42" t="s">
        <v>177</v>
      </c>
      <c r="AE69" s="42"/>
      <c r="AF69" s="42"/>
      <c r="AG69" s="42"/>
      <c r="AH69" s="42">
        <v>709280007</v>
      </c>
      <c r="AI69" s="42" t="s">
        <v>3881</v>
      </c>
      <c r="AJ69" s="42" t="s">
        <v>113</v>
      </c>
    </row>
    <row r="70" spans="1:36" ht="63.75">
      <c r="A70" s="108" t="s">
        <v>6896</v>
      </c>
      <c r="B70" s="223" t="s">
        <v>7048</v>
      </c>
      <c r="C70" s="42" t="s">
        <v>1553</v>
      </c>
      <c r="D70" s="79" t="s">
        <v>7049</v>
      </c>
      <c r="E70" s="79" t="s">
        <v>46</v>
      </c>
      <c r="F70" s="79" t="s">
        <v>70</v>
      </c>
      <c r="G70" s="42" t="s">
        <v>1553</v>
      </c>
      <c r="H70" s="79" t="s">
        <v>79</v>
      </c>
      <c r="K70" s="79" t="s">
        <v>95</v>
      </c>
      <c r="P70" s="42" t="s">
        <v>204</v>
      </c>
      <c r="Q70" s="42"/>
      <c r="R70" s="42"/>
      <c r="S70" s="42"/>
      <c r="T70" s="79" t="s">
        <v>208</v>
      </c>
      <c r="W70" s="42" t="s">
        <v>173</v>
      </c>
      <c r="X70" s="42"/>
      <c r="Y70" s="42"/>
      <c r="Z70" s="79" t="s">
        <v>209</v>
      </c>
      <c r="AA70" s="42"/>
      <c r="AB70" s="42"/>
      <c r="AC70" s="42"/>
      <c r="AD70" s="42" t="s">
        <v>177</v>
      </c>
      <c r="AE70" s="42"/>
      <c r="AF70" s="42"/>
      <c r="AG70" s="42"/>
      <c r="AH70" s="42" t="s">
        <v>714</v>
      </c>
      <c r="AI70" s="42"/>
      <c r="AJ70" s="42"/>
    </row>
    <row r="71" spans="1:36" s="210" customFormat="1" ht="63.75">
      <c r="A71" s="107" t="s">
        <v>6896</v>
      </c>
      <c r="B71" s="222" t="s">
        <v>7050</v>
      </c>
      <c r="C71" s="210" t="s">
        <v>3885</v>
      </c>
      <c r="D71" s="210" t="s">
        <v>7051</v>
      </c>
      <c r="E71" s="210" t="s">
        <v>44</v>
      </c>
      <c r="F71" s="210" t="s">
        <v>68</v>
      </c>
      <c r="G71" s="255"/>
      <c r="K71" s="210" t="s">
        <v>93</v>
      </c>
      <c r="M71" s="255" t="s">
        <v>6412</v>
      </c>
      <c r="U71" s="255"/>
      <c r="V71" s="255"/>
    </row>
    <row r="72" spans="1:36" ht="63.75">
      <c r="A72" s="108" t="s">
        <v>6896</v>
      </c>
      <c r="B72" s="223" t="s">
        <v>7052</v>
      </c>
      <c r="C72" s="42" t="s">
        <v>3889</v>
      </c>
      <c r="D72" s="79" t="s">
        <v>7053</v>
      </c>
      <c r="E72" s="79" t="s">
        <v>46</v>
      </c>
      <c r="F72" s="79" t="s">
        <v>70</v>
      </c>
      <c r="G72" s="42" t="s">
        <v>3889</v>
      </c>
      <c r="H72" s="79" t="s">
        <v>79</v>
      </c>
      <c r="K72" s="79" t="s">
        <v>95</v>
      </c>
      <c r="P72" s="42" t="s">
        <v>204</v>
      </c>
      <c r="Q72" s="42"/>
      <c r="R72" s="42"/>
      <c r="S72" s="42"/>
      <c r="T72" s="79" t="s">
        <v>208</v>
      </c>
      <c r="W72" s="42" t="s">
        <v>173</v>
      </c>
      <c r="X72" s="42"/>
      <c r="Y72" s="42"/>
      <c r="Z72" s="79" t="s">
        <v>209</v>
      </c>
      <c r="AA72" s="42"/>
      <c r="AB72" s="42"/>
      <c r="AC72" s="42"/>
      <c r="AD72" s="42" t="s">
        <v>177</v>
      </c>
      <c r="AE72" s="42"/>
      <c r="AF72" s="42"/>
      <c r="AG72" s="42"/>
      <c r="AH72" s="42">
        <v>40199007</v>
      </c>
      <c r="AI72" s="42" t="s">
        <v>3891</v>
      </c>
      <c r="AJ72" s="42" t="s">
        <v>115</v>
      </c>
    </row>
    <row r="73" spans="1:36" ht="63.75">
      <c r="A73" s="108" t="s">
        <v>6896</v>
      </c>
      <c r="B73" s="223" t="s">
        <v>7054</v>
      </c>
      <c r="C73" s="42" t="s">
        <v>3893</v>
      </c>
      <c r="D73" s="79" t="s">
        <v>7055</v>
      </c>
      <c r="E73" s="79" t="s">
        <v>46</v>
      </c>
      <c r="F73" s="79" t="s">
        <v>70</v>
      </c>
      <c r="G73" s="42" t="s">
        <v>3893</v>
      </c>
      <c r="H73" s="79" t="s">
        <v>79</v>
      </c>
      <c r="K73" s="79" t="s">
        <v>95</v>
      </c>
      <c r="P73" s="42" t="s">
        <v>204</v>
      </c>
      <c r="Q73" s="42"/>
      <c r="R73" s="42"/>
      <c r="S73" s="42"/>
      <c r="T73" s="79" t="s">
        <v>208</v>
      </c>
      <c r="W73" s="42" t="s">
        <v>173</v>
      </c>
      <c r="X73" s="42"/>
      <c r="Y73" s="42"/>
      <c r="Z73" s="79" t="s">
        <v>209</v>
      </c>
      <c r="AA73" s="42"/>
      <c r="AB73" s="42"/>
      <c r="AC73" s="42"/>
      <c r="AD73" s="42" t="s">
        <v>177</v>
      </c>
      <c r="AE73" s="42"/>
      <c r="AF73" s="42"/>
      <c r="AG73" s="42"/>
      <c r="AH73" s="42">
        <v>32185000</v>
      </c>
      <c r="AI73" s="42" t="s">
        <v>3895</v>
      </c>
      <c r="AJ73" s="42" t="s">
        <v>115</v>
      </c>
    </row>
    <row r="74" spans="1:36" ht="63.75">
      <c r="A74" s="108" t="s">
        <v>6896</v>
      </c>
      <c r="B74" s="223" t="s">
        <v>7056</v>
      </c>
      <c r="C74" s="42" t="s">
        <v>3897</v>
      </c>
      <c r="D74" s="79" t="s">
        <v>7057</v>
      </c>
      <c r="E74" s="79" t="s">
        <v>46</v>
      </c>
      <c r="F74" s="79" t="s">
        <v>70</v>
      </c>
      <c r="G74" s="42" t="s">
        <v>3897</v>
      </c>
      <c r="H74" s="79" t="s">
        <v>79</v>
      </c>
      <c r="K74" s="79" t="s">
        <v>95</v>
      </c>
      <c r="P74" s="42" t="s">
        <v>204</v>
      </c>
      <c r="Q74" s="42"/>
      <c r="R74" s="42"/>
      <c r="S74" s="42"/>
      <c r="T74" s="79" t="s">
        <v>208</v>
      </c>
      <c r="W74" s="42" t="s">
        <v>173</v>
      </c>
      <c r="X74" s="42"/>
      <c r="Y74" s="42"/>
      <c r="Z74" s="79" t="s">
        <v>209</v>
      </c>
      <c r="AA74" s="42"/>
      <c r="AB74" s="42"/>
      <c r="AC74" s="42"/>
      <c r="AD74" s="42" t="s">
        <v>177</v>
      </c>
      <c r="AE74" s="42"/>
      <c r="AF74" s="42"/>
      <c r="AG74" s="42"/>
      <c r="AH74" s="42">
        <v>397155001</v>
      </c>
      <c r="AI74" s="42" t="s">
        <v>3899</v>
      </c>
      <c r="AJ74" s="42" t="s">
        <v>117</v>
      </c>
    </row>
    <row r="75" spans="1:36" ht="63.75">
      <c r="A75" s="108" t="s">
        <v>6896</v>
      </c>
      <c r="B75" s="223" t="s">
        <v>7058</v>
      </c>
      <c r="C75" s="42" t="s">
        <v>1553</v>
      </c>
      <c r="D75" s="79" t="s">
        <v>7059</v>
      </c>
      <c r="E75" s="79" t="s">
        <v>46</v>
      </c>
      <c r="F75" s="79" t="s">
        <v>70</v>
      </c>
      <c r="G75" s="42" t="s">
        <v>1553</v>
      </c>
      <c r="H75" s="79" t="s">
        <v>79</v>
      </c>
      <c r="J75" s="164" t="s">
        <v>1125</v>
      </c>
      <c r="K75" s="79" t="s">
        <v>95</v>
      </c>
      <c r="P75" s="42" t="s">
        <v>204</v>
      </c>
      <c r="Q75" s="42"/>
      <c r="R75" s="42"/>
      <c r="S75" s="42"/>
      <c r="T75" s="79" t="s">
        <v>208</v>
      </c>
      <c r="W75" s="42" t="s">
        <v>173</v>
      </c>
      <c r="X75" s="42"/>
      <c r="Y75" s="42"/>
      <c r="Z75" s="79" t="s">
        <v>209</v>
      </c>
      <c r="AA75" s="42"/>
      <c r="AB75" s="42"/>
      <c r="AC75" s="42"/>
      <c r="AD75" s="42" t="s">
        <v>177</v>
      </c>
      <c r="AE75" s="42"/>
      <c r="AF75" s="42"/>
      <c r="AG75" s="42"/>
      <c r="AH75" s="42" t="s">
        <v>714</v>
      </c>
      <c r="AI75" s="42"/>
      <c r="AJ75" s="42"/>
    </row>
    <row r="76" spans="1:36" s="210" customFormat="1" ht="63.75">
      <c r="A76" s="107" t="s">
        <v>6896</v>
      </c>
      <c r="B76" s="70" t="s">
        <v>7060</v>
      </c>
      <c r="C76" s="69" t="s">
        <v>3913</v>
      </c>
      <c r="D76" s="122" t="s">
        <v>3914</v>
      </c>
      <c r="E76" s="210" t="s">
        <v>42</v>
      </c>
      <c r="F76" s="210" t="s">
        <v>68</v>
      </c>
      <c r="G76" s="255"/>
      <c r="K76" s="210" t="s">
        <v>93</v>
      </c>
      <c r="M76" s="255"/>
      <c r="U76" s="255"/>
      <c r="V76" s="255"/>
    </row>
    <row r="77" spans="1:36" ht="63.75">
      <c r="A77" s="108" t="s">
        <v>6896</v>
      </c>
      <c r="B77" s="223" t="s">
        <v>7061</v>
      </c>
      <c r="C77" s="42" t="s">
        <v>3916</v>
      </c>
      <c r="D77" s="42" t="s">
        <v>3917</v>
      </c>
      <c r="E77" s="42" t="s">
        <v>46</v>
      </c>
      <c r="F77" s="42" t="s">
        <v>70</v>
      </c>
      <c r="G77" s="164" t="s">
        <v>3916</v>
      </c>
      <c r="H77" s="42" t="s">
        <v>79</v>
      </c>
      <c r="I77" s="42"/>
      <c r="J77" s="71" t="s">
        <v>1125</v>
      </c>
      <c r="K77" s="79" t="s">
        <v>95</v>
      </c>
      <c r="P77" s="42" t="s">
        <v>204</v>
      </c>
      <c r="Q77" s="42"/>
      <c r="R77" s="42"/>
      <c r="S77" s="42"/>
      <c r="T77" s="79" t="s">
        <v>208</v>
      </c>
      <c r="W77" s="42" t="s">
        <v>173</v>
      </c>
      <c r="X77" s="42"/>
      <c r="Y77" s="42"/>
      <c r="Z77" s="79" t="s">
        <v>209</v>
      </c>
      <c r="AA77" s="42"/>
      <c r="AB77" s="42"/>
      <c r="AC77" s="42"/>
      <c r="AD77" s="42" t="s">
        <v>177</v>
      </c>
      <c r="AE77" s="42"/>
      <c r="AF77" s="42"/>
      <c r="AG77" s="42"/>
      <c r="AH77" s="42" t="s">
        <v>714</v>
      </c>
      <c r="AI77" s="42"/>
      <c r="AJ77" s="42"/>
    </row>
    <row r="78" spans="1:36" ht="63.75">
      <c r="A78" s="108" t="s">
        <v>6896</v>
      </c>
      <c r="B78" s="223" t="s">
        <v>7062</v>
      </c>
      <c r="C78" s="66" t="s">
        <v>3920</v>
      </c>
      <c r="D78" s="66" t="s">
        <v>3921</v>
      </c>
      <c r="E78" s="66" t="s">
        <v>46</v>
      </c>
      <c r="F78" s="66" t="s">
        <v>70</v>
      </c>
      <c r="G78" s="71" t="s">
        <v>3920</v>
      </c>
      <c r="H78" s="42" t="s">
        <v>79</v>
      </c>
      <c r="I78" s="42"/>
      <c r="J78" s="42"/>
      <c r="K78" s="79" t="s">
        <v>95</v>
      </c>
      <c r="P78" s="42" t="s">
        <v>3922</v>
      </c>
      <c r="Q78" s="42" t="s">
        <v>3923</v>
      </c>
      <c r="R78" s="42" t="s">
        <v>3920</v>
      </c>
      <c r="S78" s="42" t="s">
        <v>115</v>
      </c>
      <c r="T78" s="79" t="s">
        <v>208</v>
      </c>
      <c r="W78" s="42" t="s">
        <v>173</v>
      </c>
      <c r="X78" s="66"/>
      <c r="Y78" s="66"/>
      <c r="Z78" s="79" t="s">
        <v>7063</v>
      </c>
      <c r="AA78" s="42" t="s">
        <v>7064</v>
      </c>
      <c r="AB78" s="42" t="s">
        <v>7065</v>
      </c>
      <c r="AC78" s="42" t="s">
        <v>117</v>
      </c>
      <c r="AD78" s="42" t="s">
        <v>177</v>
      </c>
      <c r="AE78" s="42"/>
      <c r="AF78" s="42"/>
      <c r="AG78" s="42"/>
      <c r="AH78" s="42">
        <v>373568007</v>
      </c>
      <c r="AI78" s="42" t="s">
        <v>7066</v>
      </c>
      <c r="AJ78" s="42" t="s">
        <v>117</v>
      </c>
    </row>
    <row r="79" spans="1:36" ht="63.75">
      <c r="A79" s="108" t="s">
        <v>6896</v>
      </c>
      <c r="B79" s="223" t="s">
        <v>7067</v>
      </c>
      <c r="C79" s="66" t="s">
        <v>3926</v>
      </c>
      <c r="D79" s="66" t="s">
        <v>3927</v>
      </c>
      <c r="E79" s="66" t="s">
        <v>46</v>
      </c>
      <c r="F79" s="66" t="s">
        <v>70</v>
      </c>
      <c r="G79" s="71" t="s">
        <v>3926</v>
      </c>
      <c r="H79" s="66" t="s">
        <v>79</v>
      </c>
      <c r="I79" s="42"/>
      <c r="J79" s="42"/>
      <c r="K79" s="79" t="s">
        <v>95</v>
      </c>
      <c r="P79" s="42" t="s">
        <v>204</v>
      </c>
      <c r="Q79" s="42"/>
      <c r="R79" s="42"/>
      <c r="S79" s="42"/>
      <c r="T79" s="79" t="s">
        <v>208</v>
      </c>
      <c r="W79" s="42" t="s">
        <v>173</v>
      </c>
      <c r="X79" s="66"/>
      <c r="Y79" s="66"/>
      <c r="Z79" s="79" t="s">
        <v>209</v>
      </c>
      <c r="AA79" s="42"/>
      <c r="AB79" s="42"/>
      <c r="AC79" s="42"/>
      <c r="AD79" s="42" t="s">
        <v>177</v>
      </c>
      <c r="AE79" s="42"/>
      <c r="AF79" s="42"/>
      <c r="AG79" s="42"/>
      <c r="AH79" s="42">
        <v>773412008</v>
      </c>
      <c r="AI79" s="42" t="s">
        <v>7068</v>
      </c>
      <c r="AJ79" s="42" t="s">
        <v>115</v>
      </c>
    </row>
    <row r="80" spans="1:36" ht="63.75">
      <c r="A80" s="108" t="s">
        <v>6896</v>
      </c>
      <c r="B80" s="223" t="s">
        <v>7069</v>
      </c>
      <c r="C80" s="66" t="s">
        <v>740</v>
      </c>
      <c r="D80" s="66" t="s">
        <v>3929</v>
      </c>
      <c r="E80" s="66" t="s">
        <v>46</v>
      </c>
      <c r="F80" s="66" t="s">
        <v>52</v>
      </c>
      <c r="G80" s="66" t="s">
        <v>740</v>
      </c>
      <c r="H80" s="66" t="s">
        <v>79</v>
      </c>
      <c r="I80" s="42"/>
      <c r="J80" s="42"/>
      <c r="K80" s="79" t="s">
        <v>95</v>
      </c>
      <c r="P80" s="42" t="s">
        <v>204</v>
      </c>
      <c r="Q80" s="42"/>
      <c r="R80" s="42"/>
      <c r="S80" s="42"/>
      <c r="T80" s="79" t="s">
        <v>208</v>
      </c>
      <c r="W80" s="42" t="s">
        <v>173</v>
      </c>
      <c r="X80" s="66"/>
      <c r="Y80" s="66"/>
      <c r="Z80" s="79" t="s">
        <v>209</v>
      </c>
      <c r="AA80" s="42"/>
      <c r="AB80" s="42"/>
      <c r="AC80" s="42"/>
      <c r="AD80" s="42" t="s">
        <v>177</v>
      </c>
      <c r="AE80" s="42"/>
      <c r="AF80" s="42"/>
      <c r="AG80" s="42"/>
      <c r="AH80" s="42">
        <v>225233005</v>
      </c>
      <c r="AI80" s="42" t="s">
        <v>3918</v>
      </c>
      <c r="AJ80" s="42" t="s">
        <v>117</v>
      </c>
    </row>
    <row r="81" spans="1:36" s="210" customFormat="1" ht="63.75">
      <c r="A81" s="107" t="s">
        <v>6896</v>
      </c>
      <c r="B81" s="70" t="s">
        <v>7070</v>
      </c>
      <c r="C81" s="210" t="s">
        <v>7071</v>
      </c>
      <c r="D81" s="157" t="s">
        <v>7072</v>
      </c>
      <c r="E81" s="210" t="s">
        <v>42</v>
      </c>
      <c r="F81" s="210" t="s">
        <v>68</v>
      </c>
      <c r="G81" s="255"/>
      <c r="K81" s="210" t="s">
        <v>93</v>
      </c>
      <c r="M81" s="255"/>
      <c r="U81" s="255"/>
      <c r="V81" s="255"/>
    </row>
    <row r="82" spans="1:36" ht="63.75">
      <c r="A82" s="108" t="s">
        <v>6896</v>
      </c>
      <c r="B82" s="223" t="s">
        <v>7073</v>
      </c>
      <c r="C82" s="42" t="s">
        <v>206</v>
      </c>
      <c r="D82" s="79" t="s">
        <v>7074</v>
      </c>
      <c r="E82" s="79" t="s">
        <v>46</v>
      </c>
      <c r="F82" s="79" t="s">
        <v>70</v>
      </c>
      <c r="G82" s="164" t="s">
        <v>206</v>
      </c>
      <c r="H82" s="79" t="s">
        <v>79</v>
      </c>
      <c r="K82" s="79" t="s">
        <v>95</v>
      </c>
      <c r="P82" s="42" t="s">
        <v>204</v>
      </c>
      <c r="Q82" s="42"/>
      <c r="R82" s="42"/>
      <c r="S82" s="42"/>
      <c r="T82" s="79" t="s">
        <v>208</v>
      </c>
      <c r="W82" s="42" t="s">
        <v>3158</v>
      </c>
      <c r="X82" s="42" t="s">
        <v>3159</v>
      </c>
      <c r="Y82" s="42" t="s">
        <v>113</v>
      </c>
      <c r="Z82" s="79" t="s">
        <v>209</v>
      </c>
      <c r="AA82" s="42"/>
      <c r="AB82" s="42"/>
      <c r="AC82" s="42"/>
      <c r="AD82" s="42" t="s">
        <v>177</v>
      </c>
      <c r="AE82" s="42"/>
      <c r="AF82" s="42"/>
      <c r="AG82" s="42"/>
      <c r="AH82" s="42">
        <v>39211005</v>
      </c>
      <c r="AI82" s="42" t="s">
        <v>3163</v>
      </c>
      <c r="AJ82" s="42" t="s">
        <v>117</v>
      </c>
    </row>
    <row r="83" spans="1:36" ht="63.75">
      <c r="A83" s="108" t="s">
        <v>6896</v>
      </c>
      <c r="B83" s="223" t="s">
        <v>7075</v>
      </c>
      <c r="C83" s="42" t="s">
        <v>212</v>
      </c>
      <c r="D83" s="79" t="s">
        <v>7076</v>
      </c>
      <c r="E83" s="79" t="s">
        <v>46</v>
      </c>
      <c r="F83" s="79" t="s">
        <v>70</v>
      </c>
      <c r="G83" s="164" t="s">
        <v>212</v>
      </c>
      <c r="H83" s="79" t="s">
        <v>79</v>
      </c>
      <c r="K83" s="79" t="s">
        <v>95</v>
      </c>
      <c r="P83" s="42" t="s">
        <v>204</v>
      </c>
      <c r="Q83" s="42"/>
      <c r="R83" s="42"/>
      <c r="S83" s="42"/>
      <c r="T83" s="79" t="s">
        <v>208</v>
      </c>
      <c r="W83" s="42" t="s">
        <v>173</v>
      </c>
      <c r="X83" s="42"/>
      <c r="Y83" s="42"/>
      <c r="Z83" s="79" t="s">
        <v>209</v>
      </c>
      <c r="AA83" s="42"/>
      <c r="AB83" s="42"/>
      <c r="AC83" s="42"/>
      <c r="AD83" s="42" t="s">
        <v>177</v>
      </c>
      <c r="AE83" s="42"/>
      <c r="AF83" s="42"/>
      <c r="AG83" s="42"/>
      <c r="AH83" s="42" t="s">
        <v>714</v>
      </c>
      <c r="AI83" s="42"/>
      <c r="AJ83" s="42"/>
    </row>
    <row r="84" spans="1:36" ht="63.75">
      <c r="A84" s="108" t="s">
        <v>6896</v>
      </c>
      <c r="B84" s="223" t="s">
        <v>7077</v>
      </c>
      <c r="C84" s="42" t="s">
        <v>1553</v>
      </c>
      <c r="D84" s="79" t="s">
        <v>7078</v>
      </c>
      <c r="E84" s="79" t="s">
        <v>46</v>
      </c>
      <c r="F84" s="79" t="s">
        <v>70</v>
      </c>
      <c r="G84" s="164" t="s">
        <v>1553</v>
      </c>
      <c r="H84" s="79" t="s">
        <v>79</v>
      </c>
      <c r="K84" s="79" t="s">
        <v>95</v>
      </c>
      <c r="P84" s="42" t="s">
        <v>204</v>
      </c>
      <c r="Q84" s="42"/>
      <c r="R84" s="42"/>
      <c r="S84" s="42"/>
      <c r="T84" s="79" t="s">
        <v>208</v>
      </c>
      <c r="W84" s="42" t="s">
        <v>173</v>
      </c>
      <c r="X84" s="42"/>
      <c r="Y84" s="42"/>
      <c r="Z84" s="79" t="s">
        <v>209</v>
      </c>
      <c r="AA84" s="42"/>
      <c r="AB84" s="42"/>
      <c r="AC84" s="42"/>
      <c r="AD84" s="42" t="s">
        <v>177</v>
      </c>
      <c r="AE84" s="42"/>
      <c r="AF84" s="42"/>
      <c r="AG84" s="42"/>
      <c r="AH84" s="42" t="s">
        <v>714</v>
      </c>
      <c r="AI84" s="42"/>
      <c r="AJ84" s="42"/>
    </row>
    <row r="85" spans="1:36" s="55" customFormat="1" ht="63.75">
      <c r="A85" s="107" t="s">
        <v>6896</v>
      </c>
      <c r="B85" s="70" t="s">
        <v>7079</v>
      </c>
      <c r="C85" s="55" t="s">
        <v>6806</v>
      </c>
      <c r="D85" s="59" t="s">
        <v>7080</v>
      </c>
      <c r="E85" s="55" t="s">
        <v>42</v>
      </c>
      <c r="F85" s="55" t="s">
        <v>68</v>
      </c>
      <c r="G85" s="52"/>
      <c r="K85" s="55" t="s">
        <v>93</v>
      </c>
      <c r="M85" s="255"/>
      <c r="P85" s="255"/>
      <c r="Q85" s="255"/>
      <c r="R85" s="255"/>
      <c r="S85" s="255"/>
      <c r="T85" s="255"/>
      <c r="U85" s="255"/>
      <c r="V85" s="255"/>
      <c r="W85" s="255"/>
      <c r="X85" s="255"/>
      <c r="Y85" s="255"/>
      <c r="Z85" s="255"/>
      <c r="AA85" s="255"/>
      <c r="AB85" s="255"/>
      <c r="AC85" s="255"/>
      <c r="AD85" s="255"/>
      <c r="AE85" s="255"/>
      <c r="AF85" s="255"/>
      <c r="AG85" s="255"/>
      <c r="AH85" s="255"/>
      <c r="AI85" s="255"/>
      <c r="AJ85" s="255"/>
    </row>
    <row r="86" spans="1:36" ht="63.75">
      <c r="A86" s="108" t="s">
        <v>6896</v>
      </c>
      <c r="B86" s="223" t="s">
        <v>7081</v>
      </c>
      <c r="C86" s="42" t="s">
        <v>206</v>
      </c>
      <c r="D86" s="79" t="s">
        <v>7082</v>
      </c>
      <c r="E86" s="79" t="s">
        <v>46</v>
      </c>
      <c r="F86" s="79" t="s">
        <v>70</v>
      </c>
      <c r="G86" s="164" t="s">
        <v>206</v>
      </c>
      <c r="H86" s="79" t="s">
        <v>79</v>
      </c>
      <c r="K86" s="79" t="s">
        <v>95</v>
      </c>
      <c r="P86" s="42" t="s">
        <v>204</v>
      </c>
      <c r="Q86" s="42"/>
      <c r="R86" s="42"/>
      <c r="S86" s="42"/>
      <c r="T86" s="79" t="s">
        <v>208</v>
      </c>
      <c r="W86" s="42" t="s">
        <v>3171</v>
      </c>
      <c r="X86" s="42" t="s">
        <v>3172</v>
      </c>
      <c r="Y86" s="42" t="s">
        <v>113</v>
      </c>
      <c r="Z86" s="79" t="s">
        <v>209</v>
      </c>
      <c r="AA86" s="42"/>
      <c r="AB86" s="42"/>
      <c r="AC86" s="42"/>
      <c r="AD86" s="42" t="s">
        <v>177</v>
      </c>
      <c r="AE86" s="42"/>
      <c r="AF86" s="42"/>
      <c r="AG86" s="42"/>
      <c r="AH86" s="42">
        <v>102834005</v>
      </c>
      <c r="AI86" s="42" t="s">
        <v>3989</v>
      </c>
      <c r="AJ86" s="42" t="s">
        <v>117</v>
      </c>
    </row>
    <row r="87" spans="1:36" ht="63.75">
      <c r="A87" s="108" t="s">
        <v>6896</v>
      </c>
      <c r="B87" s="223" t="s">
        <v>7083</v>
      </c>
      <c r="C87" s="42" t="s">
        <v>212</v>
      </c>
      <c r="D87" s="79" t="s">
        <v>7084</v>
      </c>
      <c r="E87" s="79" t="s">
        <v>46</v>
      </c>
      <c r="F87" s="79" t="s">
        <v>70</v>
      </c>
      <c r="G87" s="164" t="s">
        <v>212</v>
      </c>
      <c r="H87" s="79" t="s">
        <v>79</v>
      </c>
      <c r="K87" s="79" t="s">
        <v>95</v>
      </c>
      <c r="P87" s="42" t="s">
        <v>204</v>
      </c>
      <c r="Q87" s="42"/>
      <c r="R87" s="42"/>
      <c r="S87" s="42"/>
      <c r="T87" s="79" t="s">
        <v>208</v>
      </c>
      <c r="W87" s="42" t="s">
        <v>173</v>
      </c>
      <c r="X87" s="42"/>
      <c r="Y87" s="42"/>
      <c r="Z87" s="79" t="s">
        <v>209</v>
      </c>
      <c r="AA87" s="42"/>
      <c r="AB87" s="42"/>
      <c r="AC87" s="42"/>
      <c r="AD87" s="42" t="s">
        <v>177</v>
      </c>
      <c r="AE87" s="42"/>
      <c r="AF87" s="42"/>
      <c r="AG87" s="42"/>
      <c r="AH87" s="42" t="s">
        <v>714</v>
      </c>
      <c r="AI87" s="42"/>
      <c r="AJ87" s="42"/>
    </row>
    <row r="88" spans="1:36" ht="63.75">
      <c r="A88" s="108" t="s">
        <v>6896</v>
      </c>
      <c r="B88" s="223" t="s">
        <v>7085</v>
      </c>
      <c r="C88" s="42" t="s">
        <v>1553</v>
      </c>
      <c r="D88" s="79" t="s">
        <v>7086</v>
      </c>
      <c r="E88" s="79" t="s">
        <v>46</v>
      </c>
      <c r="F88" s="79" t="s">
        <v>70</v>
      </c>
      <c r="G88" s="164" t="s">
        <v>1553</v>
      </c>
      <c r="H88" s="79" t="s">
        <v>79</v>
      </c>
      <c r="K88" s="79" t="s">
        <v>95</v>
      </c>
      <c r="P88" s="42" t="s">
        <v>204</v>
      </c>
      <c r="Q88" s="42"/>
      <c r="R88" s="42"/>
      <c r="S88" s="42"/>
      <c r="T88" s="79" t="s">
        <v>208</v>
      </c>
      <c r="W88" s="42" t="s">
        <v>173</v>
      </c>
      <c r="X88" s="42"/>
      <c r="Y88" s="42"/>
      <c r="Z88" s="79" t="s">
        <v>209</v>
      </c>
      <c r="AA88" s="42"/>
      <c r="AB88" s="42"/>
      <c r="AC88" s="42"/>
      <c r="AD88" s="42" t="s">
        <v>177</v>
      </c>
      <c r="AE88" s="42"/>
      <c r="AF88" s="42"/>
      <c r="AG88" s="42"/>
      <c r="AH88" s="42" t="s">
        <v>714</v>
      </c>
      <c r="AI88" s="42"/>
      <c r="AJ88" s="42"/>
    </row>
  </sheetData>
  <autoFilter ref="A1:AJ88" xr:uid="{00000000-0001-0000-0300-000000000000}"/>
  <phoneticPr fontId="4" type="noConversion"/>
  <dataValidations count="5">
    <dataValidation allowBlank="1" showInputMessage="1" showErrorMessage="1" sqref="D6 I86:I88 AI49:AI55 I4:I5 I30:I35 I37:I41 D61 I67:I70 I72:I75 D81 D85 I82:I84 I7:I9 AH89:AI1048576 AH61:AI66 AH71:AI71 AH76:AI76 AH81:AI81 D36 I11:I28 I59:I60 I62:I65 I77:I80 AH57:AI58 AH50:AH55 I52:I57 I43:I50 AH2:AI3 AH5:AH44 AI5:AI47" xr:uid="{008854E1-228A-4736-A812-879E349B1229}"/>
    <dataValidation type="custom" showInputMessage="1" showErrorMessage="1" errorTitle="Please explain" sqref="J11 J30:J31 J52 J75" xr:uid="{F204B57D-9F7D-4B25-BD26-B05EC0E341CC}">
      <formula1>IF(AND($I11="C", ISBLANK($J11)),FALSE,TRUE)</formula1>
    </dataValidation>
    <dataValidation type="custom" showInputMessage="1" showErrorMessage="1" errorTitle="Please explain" sqref="L3:M9 M51:M55 L52:L55 L29:M41 L57:M1048576" xr:uid="{EDC46377-044A-485E-9885-FFD76658CA77}">
      <formula1>IF(AND($K3="C", ISBLANK($L3)),FALSE,TRUE)</formula1>
    </dataValidation>
    <dataValidation type="custom" showInputMessage="1" showErrorMessage="1" errorTitle="Please explain" sqref="L50:M50" xr:uid="{B99B1824-83B4-4CB1-AFA4-A667BAC74A93}">
      <formula1>IF(AND($M50="C", ISBLANK($N50)),FALSE,TRUE)</formula1>
    </dataValidation>
    <dataValidation type="custom" showInputMessage="1" showErrorMessage="1" errorTitle="Please explain" sqref="J77" xr:uid="{AFCE1E35-978B-40E5-90B9-DD2375A390E0}">
      <formula1>IF(AND($J77="C", ISBLANK(#REF!)),FALSE,TRUE)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8D17A1CA-80BF-413E-9A11-052E064C665F}">
          <x14:formula1>
            <xm:f>'READ ME'!$C$14:$C$24</xm:f>
          </x14:formula1>
          <xm:sqref>F57</xm:sqref>
        </x14:dataValidation>
        <x14:dataValidation type="list" allowBlank="1" showInputMessage="1" showErrorMessage="1" xr:uid="{E01087AE-2B3B-46CC-8AA3-BA405A5E8382}">
          <x14:formula1>
            <xm:f>'READ ME'!$C$15:$C$24</xm:f>
          </x14:formula1>
          <xm:sqref>F51:F52 F2:F45 F58:F1048576</xm:sqref>
        </x14:dataValidation>
        <x14:dataValidation type="list" allowBlank="1" showInputMessage="1" showErrorMessage="1" xr:uid="{E4B3FD8B-B57E-412B-9C66-78CE2C6B006F}">
          <x14:formula1>
            <xm:f>'READ ME'!$C$10:$C$13</xm:f>
          </x14:formula1>
          <xm:sqref>E2:E45 E57:E1048576 E51:E52</xm:sqref>
        </x14:dataValidation>
        <x14:dataValidation type="list" allowBlank="1" showInputMessage="1" showErrorMessage="1" xr:uid="{6B159EEC-9F44-43AB-9370-FC9067F3160A}">
          <x14:formula1>
            <xm:f>'READ ME'!$C$46:$C$50</xm:f>
          </x14:formula1>
          <xm:sqref>V86:V1048576 AG46:AG49 Y51:Y53 S11:S41 AJ11:AJ41 AG11:AG41 AC11:AC41 Y11:Y41 V11:V41 V51:V55 AJ1 AG51:AG55 AC51:AC55 S51:S55 AC3:AC9 Y81:Y1048576 Y3:Y9 V3:V9 S3:S9 V43:V44 Y43:Y44 AC43:AC44 AG43:AG44 S43:S44 AJ3:AJ4 AC1 V1 AG3:AG9 AC46:AC49 AJ6:AJ8 AJ43:AJ55 Y57:Y77 AG57:AG1048576 AC57:AC1048576 V57:V84 S57:S1048576 AJ57:AJ1048576</xm:sqref>
        </x14:dataValidation>
        <x14:dataValidation type="list" allowBlank="1" showInputMessage="1" showErrorMessage="1" xr:uid="{615DBD54-119B-4EF0-A38C-E3F4C56B8ED8}">
          <x14:formula1>
            <xm:f>'READ ME'!$C$28:$C$32</xm:f>
          </x14:formula1>
          <xm:sqref>H51:H52 H1:H44 H57:H75 H77:H1048576 G76</xm:sqref>
        </x14:dataValidation>
        <x14:dataValidation type="list" allowBlank="1" showInputMessage="1" showErrorMessage="1" xr:uid="{5449B027-62BE-4680-8CBB-12F7F252E269}">
          <x14:formula1>
            <xm:f>'READ ME'!$C$36:$C$38</xm:f>
          </x14:formula1>
          <xm:sqref>K1:K1048576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FBEB9-757A-4D07-AFD5-48D9C3E15E6C}">
  <sheetPr>
    <tabColor rgb="FF00B050"/>
    <outlinePr summaryBelow="0" summaryRight="0"/>
  </sheetPr>
  <dimension ref="A1:AJ173"/>
  <sheetViews>
    <sheetView topLeftCell="T1" zoomScaleNormal="100" workbookViewId="0">
      <pane ySplit="1" topLeftCell="A160" activePane="bottomLeft" state="frozen"/>
      <selection pane="bottomLeft" activeCell="Y33" sqref="Y33"/>
      <selection activeCell="E19" sqref="E19"/>
    </sheetView>
  </sheetViews>
  <sheetFormatPr defaultColWidth="9.140625" defaultRowHeight="12.75"/>
  <cols>
    <col min="1" max="1" width="17.42578125" style="94" customWidth="1"/>
    <col min="2" max="2" width="16.42578125" style="340" customWidth="1"/>
    <col min="3" max="3" width="34" style="94" customWidth="1"/>
    <col min="4" max="4" width="38.42578125" style="94" customWidth="1"/>
    <col min="5" max="5" width="19.42578125" style="94" customWidth="1"/>
    <col min="6" max="6" width="12.42578125" style="94" customWidth="1"/>
    <col min="7" max="7" width="26.42578125" style="94" customWidth="1"/>
    <col min="8" max="8" width="18.42578125" style="94" customWidth="1"/>
    <col min="9" max="9" width="19" style="94" customWidth="1"/>
    <col min="10" max="10" width="17.42578125" style="94" customWidth="1"/>
    <col min="11" max="11" width="20" style="94" customWidth="1"/>
    <col min="12" max="13" width="29.42578125" style="94" customWidth="1"/>
    <col min="14" max="14" width="23.42578125" style="94" customWidth="1"/>
    <col min="15" max="15" width="46.42578125" style="94" customWidth="1"/>
    <col min="16" max="20" width="15.42578125" style="94" customWidth="1"/>
    <col min="21" max="22" width="15.42578125" style="325" customWidth="1"/>
    <col min="23" max="36" width="15.42578125" style="94" customWidth="1"/>
    <col min="37" max="16384" width="9.140625" style="94"/>
  </cols>
  <sheetData>
    <row r="1" spans="1:36" s="319" customFormat="1" ht="45">
      <c r="A1" s="315" t="s">
        <v>32</v>
      </c>
      <c r="B1" s="316" t="s">
        <v>123</v>
      </c>
      <c r="C1" s="317" t="s">
        <v>124</v>
      </c>
      <c r="D1" s="317" t="s">
        <v>125</v>
      </c>
      <c r="E1" s="317" t="s">
        <v>1113</v>
      </c>
      <c r="F1" s="317" t="s">
        <v>127</v>
      </c>
      <c r="G1" s="317" t="s">
        <v>128</v>
      </c>
      <c r="H1" s="317" t="s">
        <v>129</v>
      </c>
      <c r="I1" s="318" t="s">
        <v>87</v>
      </c>
      <c r="J1" s="317" t="s">
        <v>130</v>
      </c>
      <c r="K1" s="317" t="s">
        <v>91</v>
      </c>
      <c r="L1" s="317" t="s">
        <v>131</v>
      </c>
      <c r="M1" s="318" t="s">
        <v>132</v>
      </c>
      <c r="N1" s="317" t="s">
        <v>133</v>
      </c>
      <c r="O1" s="317"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386" t="s">
        <v>154</v>
      </c>
    </row>
    <row r="2" spans="1:36" s="279" customFormat="1" ht="42" customHeight="1">
      <c r="A2" s="275"/>
      <c r="C2" s="277" t="s">
        <v>7087</v>
      </c>
      <c r="D2" s="277" t="s">
        <v>7088</v>
      </c>
      <c r="E2" s="320"/>
      <c r="F2" s="320"/>
      <c r="H2" s="320"/>
      <c r="I2" s="275"/>
      <c r="J2" s="275"/>
      <c r="K2" s="320" t="s">
        <v>97</v>
      </c>
      <c r="L2" s="321" t="s">
        <v>756</v>
      </c>
      <c r="P2" s="395"/>
      <c r="Q2" s="395"/>
      <c r="R2" s="395"/>
      <c r="S2" s="396"/>
      <c r="T2" s="397"/>
      <c r="U2" s="396"/>
      <c r="V2" s="396"/>
      <c r="W2" s="396"/>
      <c r="X2" s="396"/>
      <c r="Y2" s="396"/>
      <c r="Z2" s="396"/>
      <c r="AA2" s="397"/>
      <c r="AB2" s="396"/>
      <c r="AC2" s="396"/>
      <c r="AD2" s="396"/>
      <c r="AE2" s="396"/>
      <c r="AF2" s="396"/>
      <c r="AG2" s="396"/>
      <c r="AH2" s="395"/>
      <c r="AI2" s="395"/>
      <c r="AJ2" s="395"/>
    </row>
    <row r="3" spans="1:36" s="323" customFormat="1" ht="51">
      <c r="A3" s="322" t="s">
        <v>7089</v>
      </c>
      <c r="B3" s="123" t="s">
        <v>7090</v>
      </c>
      <c r="C3" s="323" t="s">
        <v>4015</v>
      </c>
      <c r="D3" s="176" t="s">
        <v>4016</v>
      </c>
      <c r="K3" s="323" t="s">
        <v>93</v>
      </c>
      <c r="T3" s="324"/>
    </row>
    <row r="4" spans="1:36" ht="51">
      <c r="A4" s="106" t="s">
        <v>7089</v>
      </c>
      <c r="B4" s="106" t="s">
        <v>7091</v>
      </c>
      <c r="C4" s="94" t="s">
        <v>4018</v>
      </c>
      <c r="D4" s="94" t="s">
        <v>4019</v>
      </c>
      <c r="F4" s="94" t="s">
        <v>62</v>
      </c>
      <c r="H4" s="94" t="s">
        <v>81</v>
      </c>
      <c r="J4" s="94" t="s">
        <v>4020</v>
      </c>
      <c r="K4" s="94" t="s">
        <v>95</v>
      </c>
      <c r="O4" s="94" t="s">
        <v>7092</v>
      </c>
      <c r="P4" s="94" t="s">
        <v>204</v>
      </c>
      <c r="Q4" s="106"/>
      <c r="T4" s="94" t="s">
        <v>208</v>
      </c>
      <c r="V4" s="94"/>
      <c r="W4" s="325" t="s">
        <v>4021</v>
      </c>
      <c r="X4" s="94" t="s">
        <v>4022</v>
      </c>
      <c r="Y4" s="94" t="s">
        <v>117</v>
      </c>
      <c r="Z4" s="94" t="s">
        <v>209</v>
      </c>
      <c r="AD4" s="94" t="s">
        <v>177</v>
      </c>
      <c r="AH4" s="325">
        <v>50373000</v>
      </c>
      <c r="AI4" s="94" t="s">
        <v>4023</v>
      </c>
      <c r="AJ4" s="94" t="s">
        <v>115</v>
      </c>
    </row>
    <row r="5" spans="1:36" ht="51">
      <c r="A5" s="106" t="s">
        <v>7089</v>
      </c>
      <c r="B5" s="106" t="s">
        <v>7093</v>
      </c>
      <c r="C5" s="94" t="s">
        <v>4025</v>
      </c>
      <c r="D5" s="94" t="s">
        <v>4026</v>
      </c>
      <c r="F5" s="94" t="s">
        <v>62</v>
      </c>
      <c r="H5" s="94" t="s">
        <v>81</v>
      </c>
      <c r="J5" s="94" t="s">
        <v>4027</v>
      </c>
      <c r="K5" s="94" t="s">
        <v>93</v>
      </c>
      <c r="O5" s="94" t="s">
        <v>7094</v>
      </c>
      <c r="P5" s="94" t="s">
        <v>204</v>
      </c>
      <c r="Q5" s="106"/>
      <c r="T5" s="94" t="s">
        <v>208</v>
      </c>
      <c r="V5" s="94"/>
      <c r="W5" s="325" t="s">
        <v>4028</v>
      </c>
      <c r="X5" s="94" t="s">
        <v>4029</v>
      </c>
      <c r="Y5" s="94" t="s">
        <v>117</v>
      </c>
      <c r="Z5" s="94" t="s">
        <v>209</v>
      </c>
      <c r="AD5" s="94" t="s">
        <v>177</v>
      </c>
      <c r="AH5" s="325">
        <v>27113001</v>
      </c>
      <c r="AI5" s="94" t="s">
        <v>4030</v>
      </c>
      <c r="AJ5" s="94" t="s">
        <v>115</v>
      </c>
    </row>
    <row r="6" spans="1:36" ht="51">
      <c r="A6" s="106" t="s">
        <v>7089</v>
      </c>
      <c r="B6" s="106" t="s">
        <v>7095</v>
      </c>
      <c r="C6" s="94" t="s">
        <v>4032</v>
      </c>
      <c r="D6" s="94" t="s">
        <v>4033</v>
      </c>
      <c r="F6" s="94" t="s">
        <v>62</v>
      </c>
      <c r="H6" s="94" t="s">
        <v>83</v>
      </c>
      <c r="I6" s="94" t="s">
        <v>4034</v>
      </c>
      <c r="J6" s="94" t="s">
        <v>4035</v>
      </c>
      <c r="K6" s="94" t="s">
        <v>95</v>
      </c>
      <c r="O6" s="94" t="s">
        <v>7094</v>
      </c>
      <c r="P6" s="94" t="s">
        <v>204</v>
      </c>
      <c r="Q6" s="106"/>
      <c r="T6" s="94" t="s">
        <v>208</v>
      </c>
      <c r="V6" s="94"/>
      <c r="W6" s="325" t="s">
        <v>4036</v>
      </c>
      <c r="X6" s="94" t="s">
        <v>4037</v>
      </c>
      <c r="Y6" s="94" t="s">
        <v>115</v>
      </c>
      <c r="Z6" s="94" t="s">
        <v>209</v>
      </c>
      <c r="AD6" s="94" t="s">
        <v>177</v>
      </c>
      <c r="AH6" s="325">
        <v>60621009</v>
      </c>
      <c r="AI6" s="94" t="s">
        <v>4038</v>
      </c>
      <c r="AJ6" s="94" t="s">
        <v>115</v>
      </c>
    </row>
    <row r="7" spans="1:36" s="323" customFormat="1" ht="22.5" customHeight="1">
      <c r="A7" s="322"/>
      <c r="B7" s="123"/>
      <c r="D7" s="176" t="s">
        <v>4039</v>
      </c>
      <c r="L7" s="326"/>
      <c r="Q7" s="327"/>
      <c r="T7" s="324"/>
      <c r="U7" s="324"/>
    </row>
    <row r="8" spans="1:36" s="323" customFormat="1" ht="60.6" customHeight="1">
      <c r="A8" s="322" t="s">
        <v>7089</v>
      </c>
      <c r="B8" s="123" t="s">
        <v>7096</v>
      </c>
      <c r="C8" s="323" t="s">
        <v>4041</v>
      </c>
      <c r="D8" s="176" t="s">
        <v>4042</v>
      </c>
      <c r="F8" s="323" t="s">
        <v>62</v>
      </c>
      <c r="H8" s="323" t="s">
        <v>81</v>
      </c>
      <c r="K8" s="323" t="s">
        <v>93</v>
      </c>
      <c r="L8" s="326"/>
      <c r="M8" s="323" t="s">
        <v>3036</v>
      </c>
      <c r="Q8" s="327"/>
      <c r="T8" s="324"/>
      <c r="U8" s="324"/>
    </row>
    <row r="9" spans="1:36" ht="51">
      <c r="A9" s="106" t="s">
        <v>7089</v>
      </c>
      <c r="B9" s="106" t="s">
        <v>7097</v>
      </c>
      <c r="C9" s="94" t="s">
        <v>4044</v>
      </c>
      <c r="D9" s="94" t="s">
        <v>4045</v>
      </c>
      <c r="F9" s="94" t="s">
        <v>62</v>
      </c>
      <c r="H9" s="94" t="s">
        <v>81</v>
      </c>
      <c r="J9" s="94" t="s">
        <v>4046</v>
      </c>
      <c r="K9" s="94" t="s">
        <v>93</v>
      </c>
      <c r="O9" s="94" t="s">
        <v>7098</v>
      </c>
      <c r="P9" s="94" t="s">
        <v>204</v>
      </c>
      <c r="Q9" s="106"/>
      <c r="T9" s="94" t="s">
        <v>208</v>
      </c>
      <c r="V9" s="94"/>
      <c r="W9" s="325" t="s">
        <v>4047</v>
      </c>
      <c r="X9" s="94" t="s">
        <v>4044</v>
      </c>
      <c r="Y9" s="94" t="s">
        <v>115</v>
      </c>
      <c r="Z9" s="94" t="s">
        <v>209</v>
      </c>
      <c r="AD9" s="94" t="s">
        <v>4048</v>
      </c>
      <c r="AE9" s="106" t="s">
        <v>4049</v>
      </c>
      <c r="AF9" s="94" t="s">
        <v>4050</v>
      </c>
      <c r="AG9" s="94" t="s">
        <v>113</v>
      </c>
      <c r="AH9" s="325">
        <v>271649006</v>
      </c>
      <c r="AI9" s="94" t="s">
        <v>4051</v>
      </c>
      <c r="AJ9" s="94" t="s">
        <v>115</v>
      </c>
    </row>
    <row r="10" spans="1:36" ht="51">
      <c r="A10" s="106" t="s">
        <v>7089</v>
      </c>
      <c r="B10" s="106" t="s">
        <v>7099</v>
      </c>
      <c r="C10" s="94" t="s">
        <v>4053</v>
      </c>
      <c r="D10" s="94" t="s">
        <v>4054</v>
      </c>
      <c r="F10" s="94" t="s">
        <v>62</v>
      </c>
      <c r="H10" s="94" t="s">
        <v>81</v>
      </c>
      <c r="J10" s="94" t="s">
        <v>4055</v>
      </c>
      <c r="K10" s="94" t="s">
        <v>93</v>
      </c>
      <c r="O10" s="94" t="s">
        <v>7098</v>
      </c>
      <c r="P10" s="94" t="s">
        <v>204</v>
      </c>
      <c r="Q10" s="106"/>
      <c r="T10" s="94" t="s">
        <v>208</v>
      </c>
      <c r="V10" s="94"/>
      <c r="W10" s="325" t="s">
        <v>4056</v>
      </c>
      <c r="X10" s="94" t="s">
        <v>4053</v>
      </c>
      <c r="Y10" s="94" t="s">
        <v>115</v>
      </c>
      <c r="Z10" s="94" t="s">
        <v>209</v>
      </c>
      <c r="AD10" s="94" t="s">
        <v>4048</v>
      </c>
      <c r="AE10" s="106" t="s">
        <v>4049</v>
      </c>
      <c r="AF10" s="94" t="s">
        <v>4050</v>
      </c>
      <c r="AG10" s="94" t="s">
        <v>113</v>
      </c>
      <c r="AH10" s="325">
        <v>271650006</v>
      </c>
      <c r="AI10" s="94" t="s">
        <v>4057</v>
      </c>
      <c r="AJ10" s="94" t="s">
        <v>115</v>
      </c>
    </row>
    <row r="11" spans="1:36" ht="51">
      <c r="A11" s="106" t="s">
        <v>7089</v>
      </c>
      <c r="B11" s="106" t="s">
        <v>7100</v>
      </c>
      <c r="C11" s="94" t="s">
        <v>4059</v>
      </c>
      <c r="D11" s="94" t="s">
        <v>4060</v>
      </c>
      <c r="F11" s="94" t="s">
        <v>62</v>
      </c>
      <c r="H11" s="94" t="s">
        <v>81</v>
      </c>
      <c r="J11" s="94" t="s">
        <v>4061</v>
      </c>
      <c r="K11" s="94" t="s">
        <v>97</v>
      </c>
      <c r="L11" s="94" t="s">
        <v>4062</v>
      </c>
      <c r="O11" s="94" t="s">
        <v>7098</v>
      </c>
      <c r="P11" s="94" t="s">
        <v>204</v>
      </c>
      <c r="Q11" s="106"/>
      <c r="T11" s="94" t="s">
        <v>208</v>
      </c>
      <c r="V11" s="94"/>
      <c r="W11" s="325" t="s">
        <v>4047</v>
      </c>
      <c r="X11" s="94" t="s">
        <v>4044</v>
      </c>
      <c r="Y11" s="94" t="s">
        <v>117</v>
      </c>
      <c r="Z11" s="94" t="s">
        <v>209</v>
      </c>
      <c r="AD11" s="94" t="s">
        <v>4048</v>
      </c>
      <c r="AE11" s="106" t="s">
        <v>4049</v>
      </c>
      <c r="AF11" s="94" t="s">
        <v>4050</v>
      </c>
      <c r="AG11" s="94" t="s">
        <v>113</v>
      </c>
      <c r="AH11" s="325">
        <v>271649006</v>
      </c>
      <c r="AI11" s="94" t="s">
        <v>4051</v>
      </c>
      <c r="AJ11" s="94" t="s">
        <v>117</v>
      </c>
    </row>
    <row r="12" spans="1:36" ht="51">
      <c r="A12" s="106" t="s">
        <v>7089</v>
      </c>
      <c r="B12" s="106" t="s">
        <v>7101</v>
      </c>
      <c r="C12" s="94" t="s">
        <v>4064</v>
      </c>
      <c r="D12" s="94" t="s">
        <v>4065</v>
      </c>
      <c r="F12" s="94" t="s">
        <v>62</v>
      </c>
      <c r="H12" s="94" t="s">
        <v>81</v>
      </c>
      <c r="J12" s="94" t="s">
        <v>4066</v>
      </c>
      <c r="K12" s="94" t="s">
        <v>97</v>
      </c>
      <c r="L12" s="94" t="s">
        <v>4067</v>
      </c>
      <c r="O12" s="94" t="s">
        <v>7098</v>
      </c>
      <c r="P12" s="94" t="s">
        <v>204</v>
      </c>
      <c r="Q12" s="106"/>
      <c r="T12" s="94" t="s">
        <v>208</v>
      </c>
      <c r="V12" s="94"/>
      <c r="W12" s="325" t="s">
        <v>4056</v>
      </c>
      <c r="X12" s="94" t="s">
        <v>4053</v>
      </c>
      <c r="Y12" s="94" t="s">
        <v>117</v>
      </c>
      <c r="Z12" s="94" t="s">
        <v>209</v>
      </c>
      <c r="AD12" s="94" t="s">
        <v>4048</v>
      </c>
      <c r="AE12" s="106" t="s">
        <v>4049</v>
      </c>
      <c r="AF12" s="94" t="s">
        <v>4050</v>
      </c>
      <c r="AG12" s="94" t="s">
        <v>113</v>
      </c>
      <c r="AH12" s="325">
        <v>271650006</v>
      </c>
      <c r="AI12" s="94" t="s">
        <v>4057</v>
      </c>
      <c r="AJ12" s="94" t="s">
        <v>117</v>
      </c>
    </row>
    <row r="13" spans="1:36" ht="51">
      <c r="A13" s="106" t="s">
        <v>7089</v>
      </c>
      <c r="B13" s="106" t="s">
        <v>7102</v>
      </c>
      <c r="C13" s="94" t="s">
        <v>4069</v>
      </c>
      <c r="D13" s="94" t="s">
        <v>4070</v>
      </c>
      <c r="F13" s="94" t="s">
        <v>50</v>
      </c>
      <c r="G13" s="94" t="s">
        <v>1585</v>
      </c>
      <c r="H13" s="94" t="s">
        <v>79</v>
      </c>
      <c r="K13" s="94" t="s">
        <v>95</v>
      </c>
      <c r="O13" s="94" t="s">
        <v>7098</v>
      </c>
      <c r="P13" s="94" t="s">
        <v>4071</v>
      </c>
      <c r="Q13" s="106" t="s">
        <v>4072</v>
      </c>
      <c r="R13" s="94" t="s">
        <v>4073</v>
      </c>
      <c r="S13" s="94" t="s">
        <v>117</v>
      </c>
      <c r="T13" s="94" t="s">
        <v>4074</v>
      </c>
      <c r="U13" s="325" t="s">
        <v>4075</v>
      </c>
      <c r="V13" s="94" t="s">
        <v>117</v>
      </c>
      <c r="W13" s="325" t="s">
        <v>173</v>
      </c>
      <c r="Z13" s="94" t="s">
        <v>209</v>
      </c>
      <c r="AD13" s="94" t="s">
        <v>177</v>
      </c>
      <c r="AH13" s="325">
        <v>416237000</v>
      </c>
      <c r="AI13" s="94" t="s">
        <v>1609</v>
      </c>
      <c r="AJ13" s="94" t="s">
        <v>117</v>
      </c>
    </row>
    <row r="14" spans="1:36" s="323" customFormat="1" ht="51">
      <c r="A14" s="322" t="s">
        <v>7089</v>
      </c>
      <c r="B14" s="123" t="s">
        <v>7103</v>
      </c>
      <c r="C14" s="323" t="s">
        <v>4077</v>
      </c>
      <c r="D14" s="323" t="s">
        <v>4078</v>
      </c>
      <c r="E14" s="323" t="s">
        <v>42</v>
      </c>
      <c r="F14" s="323" t="s">
        <v>68</v>
      </c>
      <c r="K14" s="323" t="s">
        <v>97</v>
      </c>
      <c r="L14" s="323" t="s">
        <v>7104</v>
      </c>
      <c r="O14" s="323" t="s">
        <v>7098</v>
      </c>
      <c r="Q14" s="327"/>
      <c r="T14" s="324"/>
      <c r="U14" s="324"/>
    </row>
    <row r="15" spans="1:36" ht="51">
      <c r="A15" s="106" t="s">
        <v>7089</v>
      </c>
      <c r="B15" s="106" t="s">
        <v>7105</v>
      </c>
      <c r="C15" s="325" t="s">
        <v>4081</v>
      </c>
      <c r="D15" s="94" t="s">
        <v>4082</v>
      </c>
      <c r="E15" s="94" t="s">
        <v>46</v>
      </c>
      <c r="F15" s="94" t="s">
        <v>70</v>
      </c>
      <c r="G15" s="94" t="s">
        <v>4081</v>
      </c>
      <c r="H15" s="94" t="s">
        <v>79</v>
      </c>
      <c r="K15" s="94" t="s">
        <v>95</v>
      </c>
      <c r="O15" s="94" t="s">
        <v>7098</v>
      </c>
      <c r="P15" s="94" t="s">
        <v>4071</v>
      </c>
      <c r="Q15" s="106" t="s">
        <v>4072</v>
      </c>
      <c r="R15" s="94" t="s">
        <v>4073</v>
      </c>
      <c r="S15" s="94" t="s">
        <v>117</v>
      </c>
      <c r="T15" s="94" t="s">
        <v>4074</v>
      </c>
      <c r="U15" s="325" t="s">
        <v>4075</v>
      </c>
      <c r="V15" s="94" t="s">
        <v>117</v>
      </c>
      <c r="W15" s="325" t="s">
        <v>173</v>
      </c>
      <c r="Z15" s="94" t="s">
        <v>209</v>
      </c>
      <c r="AD15" s="94" t="s">
        <v>177</v>
      </c>
      <c r="AH15" s="325">
        <v>397807004</v>
      </c>
      <c r="AI15" s="94" t="s">
        <v>4083</v>
      </c>
      <c r="AJ15" s="94" t="s">
        <v>117</v>
      </c>
    </row>
    <row r="16" spans="1:36" ht="51">
      <c r="A16" s="106" t="s">
        <v>7089</v>
      </c>
      <c r="B16" s="106" t="s">
        <v>7106</v>
      </c>
      <c r="C16" s="325" t="s">
        <v>4085</v>
      </c>
      <c r="D16" s="94" t="s">
        <v>4086</v>
      </c>
      <c r="E16" s="94" t="s">
        <v>46</v>
      </c>
      <c r="F16" s="94" t="s">
        <v>70</v>
      </c>
      <c r="G16" s="94" t="s">
        <v>4085</v>
      </c>
      <c r="H16" s="94" t="s">
        <v>79</v>
      </c>
      <c r="K16" s="94" t="s">
        <v>95</v>
      </c>
      <c r="O16" s="94" t="s">
        <v>7098</v>
      </c>
      <c r="P16" s="94" t="s">
        <v>4071</v>
      </c>
      <c r="Q16" s="106" t="s">
        <v>4072</v>
      </c>
      <c r="R16" s="94" t="s">
        <v>4073</v>
      </c>
      <c r="S16" s="94" t="s">
        <v>117</v>
      </c>
      <c r="T16" s="94" t="s">
        <v>4074</v>
      </c>
      <c r="U16" s="325" t="s">
        <v>4075</v>
      </c>
      <c r="V16" s="94" t="s">
        <v>117</v>
      </c>
      <c r="W16" s="325" t="s">
        <v>173</v>
      </c>
      <c r="Z16" s="94" t="s">
        <v>209</v>
      </c>
      <c r="AD16" s="94" t="s">
        <v>177</v>
      </c>
      <c r="AH16" s="325">
        <v>397807004</v>
      </c>
      <c r="AI16" s="94" t="s">
        <v>4083</v>
      </c>
      <c r="AJ16" s="94" t="s">
        <v>117</v>
      </c>
    </row>
    <row r="17" spans="1:36" ht="51">
      <c r="A17" s="106" t="s">
        <v>7089</v>
      </c>
      <c r="B17" s="106" t="s">
        <v>7107</v>
      </c>
      <c r="C17" s="325" t="s">
        <v>740</v>
      </c>
      <c r="D17" s="94" t="s">
        <v>4088</v>
      </c>
      <c r="E17" s="94" t="s">
        <v>46</v>
      </c>
      <c r="F17" s="94" t="s">
        <v>52</v>
      </c>
      <c r="G17" s="94" t="s">
        <v>740</v>
      </c>
      <c r="H17" s="94" t="s">
        <v>79</v>
      </c>
      <c r="K17" s="94" t="s">
        <v>95</v>
      </c>
      <c r="O17" s="94" t="s">
        <v>7098</v>
      </c>
      <c r="P17" s="94" t="s">
        <v>204</v>
      </c>
      <c r="Q17" s="106"/>
      <c r="T17" s="94" t="s">
        <v>208</v>
      </c>
      <c r="V17" s="94"/>
      <c r="W17" s="325" t="s">
        <v>173</v>
      </c>
      <c r="Z17" s="94" t="s">
        <v>209</v>
      </c>
      <c r="AD17" s="94" t="s">
        <v>177</v>
      </c>
      <c r="AH17" s="325" t="s">
        <v>714</v>
      </c>
    </row>
    <row r="18" spans="1:36" s="323" customFormat="1" ht="57" customHeight="1">
      <c r="A18" s="322" t="s">
        <v>7089</v>
      </c>
      <c r="B18" s="123" t="s">
        <v>7108</v>
      </c>
      <c r="C18" s="323" t="s">
        <v>4090</v>
      </c>
      <c r="D18" s="323" t="s">
        <v>4091</v>
      </c>
      <c r="E18" s="323" t="s">
        <v>44</v>
      </c>
      <c r="F18" s="323" t="s">
        <v>68</v>
      </c>
      <c r="K18" s="323" t="s">
        <v>97</v>
      </c>
      <c r="L18" s="323" t="s">
        <v>4092</v>
      </c>
      <c r="M18" s="323" t="s">
        <v>2087</v>
      </c>
      <c r="O18" s="323" t="s">
        <v>7098</v>
      </c>
      <c r="Q18" s="327"/>
      <c r="T18" s="324"/>
      <c r="U18" s="324"/>
    </row>
    <row r="19" spans="1:36" ht="51">
      <c r="A19" s="106" t="s">
        <v>7089</v>
      </c>
      <c r="B19" s="106" t="s">
        <v>7109</v>
      </c>
      <c r="C19" s="325" t="s">
        <v>4094</v>
      </c>
      <c r="D19" s="94" t="s">
        <v>4095</v>
      </c>
      <c r="E19" s="94" t="s">
        <v>46</v>
      </c>
      <c r="F19" s="94" t="s">
        <v>70</v>
      </c>
      <c r="G19" s="94" t="s">
        <v>4094</v>
      </c>
      <c r="H19" s="94" t="s">
        <v>79</v>
      </c>
      <c r="J19" s="94" t="s">
        <v>4096</v>
      </c>
      <c r="K19" s="94" t="s">
        <v>95</v>
      </c>
      <c r="O19" s="94" t="s">
        <v>7098</v>
      </c>
      <c r="P19" s="94" t="s">
        <v>204</v>
      </c>
      <c r="Q19" s="106"/>
      <c r="T19" s="94" t="s">
        <v>208</v>
      </c>
      <c r="V19" s="94"/>
      <c r="W19" s="325" t="s">
        <v>173</v>
      </c>
      <c r="Z19" s="94" t="s">
        <v>209</v>
      </c>
      <c r="AD19" s="94" t="s">
        <v>177</v>
      </c>
      <c r="AH19" s="325">
        <v>162001003</v>
      </c>
      <c r="AI19" s="94" t="s">
        <v>4097</v>
      </c>
      <c r="AJ19" s="94" t="s">
        <v>117</v>
      </c>
    </row>
    <row r="20" spans="1:36" ht="51">
      <c r="A20" s="106" t="s">
        <v>7089</v>
      </c>
      <c r="B20" s="106" t="s">
        <v>7110</v>
      </c>
      <c r="C20" s="325" t="s">
        <v>794</v>
      </c>
      <c r="D20" s="94" t="s">
        <v>795</v>
      </c>
      <c r="E20" s="94" t="s">
        <v>46</v>
      </c>
      <c r="F20" s="94" t="s">
        <v>70</v>
      </c>
      <c r="G20" s="94" t="s">
        <v>794</v>
      </c>
      <c r="H20" s="94" t="s">
        <v>79</v>
      </c>
      <c r="K20" s="94" t="s">
        <v>95</v>
      </c>
      <c r="O20" s="94" t="s">
        <v>7098</v>
      </c>
      <c r="P20" s="94" t="s">
        <v>377</v>
      </c>
      <c r="Q20" s="106" t="s">
        <v>378</v>
      </c>
      <c r="R20" s="94" t="s">
        <v>379</v>
      </c>
      <c r="S20" s="94" t="s">
        <v>117</v>
      </c>
      <c r="T20" s="94" t="s">
        <v>380</v>
      </c>
      <c r="U20" s="325" t="s">
        <v>375</v>
      </c>
      <c r="V20" s="94" t="s">
        <v>117</v>
      </c>
      <c r="W20" s="325" t="s">
        <v>381</v>
      </c>
      <c r="X20" s="94" t="s">
        <v>382</v>
      </c>
      <c r="Y20" s="94" t="s">
        <v>117</v>
      </c>
      <c r="Z20" s="94" t="s">
        <v>209</v>
      </c>
      <c r="AD20" s="94" t="s">
        <v>383</v>
      </c>
      <c r="AE20" s="94" t="s">
        <v>4099</v>
      </c>
      <c r="AF20" s="94" t="s">
        <v>385</v>
      </c>
      <c r="AG20" s="94" t="s">
        <v>117</v>
      </c>
      <c r="AH20" s="325">
        <v>25064002</v>
      </c>
      <c r="AI20" s="94" t="s">
        <v>386</v>
      </c>
      <c r="AJ20" s="94" t="s">
        <v>117</v>
      </c>
    </row>
    <row r="21" spans="1:36" ht="52.9" customHeight="1">
      <c r="A21" s="106" t="s">
        <v>7089</v>
      </c>
      <c r="B21" s="106" t="s">
        <v>7111</v>
      </c>
      <c r="C21" s="325" t="s">
        <v>638</v>
      </c>
      <c r="D21" s="94" t="s">
        <v>4101</v>
      </c>
      <c r="E21" s="94" t="s">
        <v>46</v>
      </c>
      <c r="F21" s="94" t="s">
        <v>70</v>
      </c>
      <c r="G21" s="94" t="s">
        <v>638</v>
      </c>
      <c r="H21" s="94" t="s">
        <v>79</v>
      </c>
      <c r="K21" s="94" t="s">
        <v>95</v>
      </c>
      <c r="O21" s="94" t="s">
        <v>7098</v>
      </c>
      <c r="P21" s="94" t="s">
        <v>640</v>
      </c>
      <c r="Q21" s="106" t="s">
        <v>641</v>
      </c>
      <c r="R21" s="94" t="s">
        <v>642</v>
      </c>
      <c r="S21" s="94" t="s">
        <v>115</v>
      </c>
      <c r="T21" s="94" t="s">
        <v>643</v>
      </c>
      <c r="U21" s="325" t="s">
        <v>644</v>
      </c>
      <c r="V21" s="94" t="s">
        <v>115</v>
      </c>
      <c r="W21" s="325" t="s">
        <v>4102</v>
      </c>
      <c r="X21" s="94" t="s">
        <v>4103</v>
      </c>
      <c r="Y21" s="94" t="s">
        <v>115</v>
      </c>
      <c r="Z21" s="94" t="s">
        <v>209</v>
      </c>
      <c r="AD21" s="94" t="s">
        <v>4104</v>
      </c>
      <c r="AE21" s="94" t="s">
        <v>4105</v>
      </c>
      <c r="AF21" s="94" t="s">
        <v>4106</v>
      </c>
      <c r="AG21" s="94" t="s">
        <v>113</v>
      </c>
      <c r="AH21" s="325">
        <v>63102001</v>
      </c>
      <c r="AI21" s="94" t="s">
        <v>821</v>
      </c>
      <c r="AJ21" s="94" t="s">
        <v>115</v>
      </c>
    </row>
    <row r="22" spans="1:36" ht="51">
      <c r="A22" s="106" t="s">
        <v>7089</v>
      </c>
      <c r="B22" s="106" t="s">
        <v>7112</v>
      </c>
      <c r="C22" s="325" t="s">
        <v>4108</v>
      </c>
      <c r="D22" s="94" t="s">
        <v>4109</v>
      </c>
      <c r="E22" s="94" t="s">
        <v>46</v>
      </c>
      <c r="F22" s="94" t="s">
        <v>70</v>
      </c>
      <c r="G22" s="94" t="s">
        <v>4108</v>
      </c>
      <c r="H22" s="94" t="s">
        <v>79</v>
      </c>
      <c r="K22" s="94" t="s">
        <v>95</v>
      </c>
      <c r="O22" s="94" t="s">
        <v>7098</v>
      </c>
      <c r="P22" s="94" t="s">
        <v>4110</v>
      </c>
      <c r="Q22" s="106" t="s">
        <v>4111</v>
      </c>
      <c r="R22" s="94" t="s">
        <v>4112</v>
      </c>
      <c r="S22" s="94" t="s">
        <v>115</v>
      </c>
      <c r="T22" s="94" t="s">
        <v>4113</v>
      </c>
      <c r="U22" s="325" t="s">
        <v>4112</v>
      </c>
      <c r="V22" s="94" t="s">
        <v>115</v>
      </c>
      <c r="W22" s="325" t="s">
        <v>503</v>
      </c>
      <c r="X22" s="94" t="s">
        <v>504</v>
      </c>
      <c r="Y22" s="94" t="s">
        <v>117</v>
      </c>
      <c r="Z22" s="94" t="s">
        <v>209</v>
      </c>
      <c r="AD22" s="94" t="s">
        <v>505</v>
      </c>
      <c r="AE22" s="94" t="s">
        <v>4114</v>
      </c>
      <c r="AF22" s="94" t="s">
        <v>507</v>
      </c>
      <c r="AG22" s="94" t="s">
        <v>117</v>
      </c>
      <c r="AH22" s="325">
        <v>79922009</v>
      </c>
      <c r="AI22" s="94" t="s">
        <v>4115</v>
      </c>
      <c r="AJ22" s="94" t="s">
        <v>115</v>
      </c>
    </row>
    <row r="23" spans="1:36" ht="63.75">
      <c r="A23" s="106" t="s">
        <v>7089</v>
      </c>
      <c r="B23" s="106" t="s">
        <v>7113</v>
      </c>
      <c r="C23" s="325" t="s">
        <v>314</v>
      </c>
      <c r="D23" s="94" t="s">
        <v>315</v>
      </c>
      <c r="E23" s="94" t="s">
        <v>46</v>
      </c>
      <c r="F23" s="94" t="s">
        <v>70</v>
      </c>
      <c r="G23" s="94" t="s">
        <v>314</v>
      </c>
      <c r="H23" s="94" t="s">
        <v>79</v>
      </c>
      <c r="K23" s="94" t="s">
        <v>95</v>
      </c>
      <c r="O23" s="94" t="s">
        <v>7098</v>
      </c>
      <c r="P23" s="94" t="s">
        <v>316</v>
      </c>
      <c r="Q23" s="106" t="s">
        <v>317</v>
      </c>
      <c r="R23" s="94" t="s">
        <v>318</v>
      </c>
      <c r="S23" s="94" t="s">
        <v>115</v>
      </c>
      <c r="T23" s="94" t="s">
        <v>319</v>
      </c>
      <c r="U23" s="325" t="s">
        <v>320</v>
      </c>
      <c r="V23" s="94" t="s">
        <v>115</v>
      </c>
      <c r="W23" s="325" t="s">
        <v>321</v>
      </c>
      <c r="X23" s="94" t="s">
        <v>322</v>
      </c>
      <c r="Y23" s="94" t="s">
        <v>115</v>
      </c>
      <c r="Z23" s="94" t="s">
        <v>209</v>
      </c>
      <c r="AD23" s="94" t="s">
        <v>323</v>
      </c>
      <c r="AE23" s="94" t="s">
        <v>4117</v>
      </c>
      <c r="AF23" s="94" t="s">
        <v>314</v>
      </c>
      <c r="AG23" s="94" t="s">
        <v>115</v>
      </c>
      <c r="AH23" s="325">
        <v>404640003</v>
      </c>
      <c r="AI23" s="94" t="s">
        <v>325</v>
      </c>
      <c r="AJ23" s="94" t="s">
        <v>115</v>
      </c>
    </row>
    <row r="24" spans="1:36" ht="51">
      <c r="A24" s="106" t="s">
        <v>7089</v>
      </c>
      <c r="B24" s="106" t="s">
        <v>7114</v>
      </c>
      <c r="C24" s="325" t="s">
        <v>660</v>
      </c>
      <c r="D24" s="94" t="s">
        <v>4119</v>
      </c>
      <c r="E24" s="94" t="s">
        <v>46</v>
      </c>
      <c r="F24" s="94" t="s">
        <v>70</v>
      </c>
      <c r="G24" s="94" t="s">
        <v>660</v>
      </c>
      <c r="H24" s="94" t="s">
        <v>79</v>
      </c>
      <c r="K24" s="94" t="s">
        <v>95</v>
      </c>
      <c r="O24" s="94" t="s">
        <v>7098</v>
      </c>
      <c r="P24" s="94" t="s">
        <v>654</v>
      </c>
      <c r="Q24" s="106" t="s">
        <v>655</v>
      </c>
      <c r="R24" s="94" t="s">
        <v>652</v>
      </c>
      <c r="S24" s="94" t="s">
        <v>115</v>
      </c>
      <c r="T24" s="94" t="s">
        <v>479</v>
      </c>
      <c r="U24" s="325" t="s">
        <v>480</v>
      </c>
      <c r="V24" s="94" t="s">
        <v>117</v>
      </c>
      <c r="W24" s="325" t="s">
        <v>656</v>
      </c>
      <c r="X24" s="94" t="s">
        <v>657</v>
      </c>
      <c r="Y24" s="94" t="s">
        <v>115</v>
      </c>
      <c r="Z24" s="94" t="s">
        <v>209</v>
      </c>
      <c r="AD24" s="94" t="s">
        <v>658</v>
      </c>
      <c r="AE24" s="94" t="s">
        <v>4121</v>
      </c>
      <c r="AF24" s="94" t="s">
        <v>660</v>
      </c>
      <c r="AG24" s="94" t="s">
        <v>115</v>
      </c>
      <c r="AH24" s="325">
        <v>422400008</v>
      </c>
      <c r="AI24" s="94" t="s">
        <v>661</v>
      </c>
      <c r="AJ24" s="94" t="s">
        <v>115</v>
      </c>
    </row>
    <row r="25" spans="1:36" s="323" customFormat="1" ht="54.6" customHeight="1">
      <c r="A25" s="322" t="s">
        <v>7089</v>
      </c>
      <c r="B25" s="123" t="s">
        <v>7115</v>
      </c>
      <c r="C25" s="323" t="s">
        <v>7116</v>
      </c>
      <c r="D25" s="157" t="s">
        <v>4142</v>
      </c>
      <c r="K25" s="323" t="s">
        <v>93</v>
      </c>
      <c r="L25" s="326"/>
      <c r="M25" s="210" t="s">
        <v>7117</v>
      </c>
      <c r="Q25" s="327"/>
      <c r="T25" s="324"/>
      <c r="U25" s="324"/>
    </row>
    <row r="26" spans="1:36" ht="51">
      <c r="A26" s="106" t="s">
        <v>7089</v>
      </c>
      <c r="B26" s="106" t="s">
        <v>7118</v>
      </c>
      <c r="C26" s="94" t="s">
        <v>358</v>
      </c>
      <c r="D26" s="94" t="s">
        <v>7119</v>
      </c>
      <c r="F26" s="94" t="s">
        <v>62</v>
      </c>
      <c r="H26" s="94" t="s">
        <v>83</v>
      </c>
      <c r="J26" s="94" t="s">
        <v>4146</v>
      </c>
      <c r="K26" s="94" t="s">
        <v>95</v>
      </c>
      <c r="O26" s="94" t="s">
        <v>7120</v>
      </c>
      <c r="P26" s="94" t="s">
        <v>204</v>
      </c>
      <c r="Q26" s="106"/>
      <c r="T26" s="94" t="s">
        <v>208</v>
      </c>
      <c r="V26" s="94"/>
      <c r="W26" s="325" t="s">
        <v>4147</v>
      </c>
      <c r="X26" s="94" t="s">
        <v>358</v>
      </c>
      <c r="Y26" s="94" t="s">
        <v>115</v>
      </c>
      <c r="Z26" s="94" t="s">
        <v>209</v>
      </c>
      <c r="AD26" s="94" t="s">
        <v>356</v>
      </c>
      <c r="AE26" s="94" t="s">
        <v>4148</v>
      </c>
      <c r="AF26" s="94" t="s">
        <v>358</v>
      </c>
      <c r="AG26" s="94" t="s">
        <v>115</v>
      </c>
      <c r="AH26" s="325">
        <v>386725007</v>
      </c>
      <c r="AI26" s="94" t="s">
        <v>4149</v>
      </c>
      <c r="AJ26" s="94" t="s">
        <v>115</v>
      </c>
    </row>
    <row r="27" spans="1:36" ht="51">
      <c r="A27" s="106" t="s">
        <v>7089</v>
      </c>
      <c r="B27" s="106" t="s">
        <v>7121</v>
      </c>
      <c r="C27" s="94" t="s">
        <v>4151</v>
      </c>
      <c r="D27" s="94" t="s">
        <v>4152</v>
      </c>
      <c r="F27" s="94" t="s">
        <v>62</v>
      </c>
      <c r="H27" s="94" t="s">
        <v>83</v>
      </c>
      <c r="J27" s="94" t="s">
        <v>4153</v>
      </c>
      <c r="K27" s="94" t="s">
        <v>97</v>
      </c>
      <c r="L27" s="94" t="s">
        <v>7122</v>
      </c>
      <c r="O27" s="94" t="s">
        <v>7120</v>
      </c>
      <c r="P27" s="94" t="s">
        <v>204</v>
      </c>
      <c r="Q27" s="106"/>
      <c r="T27" s="94" t="s">
        <v>208</v>
      </c>
      <c r="V27" s="94"/>
      <c r="W27" s="325" t="s">
        <v>4147</v>
      </c>
      <c r="X27" s="94" t="s">
        <v>358</v>
      </c>
      <c r="Y27" s="94" t="s">
        <v>117</v>
      </c>
      <c r="Z27" s="94" t="s">
        <v>209</v>
      </c>
      <c r="AD27" s="94" t="s">
        <v>356</v>
      </c>
      <c r="AE27" s="94" t="s">
        <v>4148</v>
      </c>
      <c r="AF27" s="94" t="s">
        <v>358</v>
      </c>
      <c r="AG27" s="94" t="s">
        <v>115</v>
      </c>
      <c r="AH27" s="325">
        <v>386725007</v>
      </c>
      <c r="AI27" s="94" t="s">
        <v>4149</v>
      </c>
      <c r="AJ27" s="94" t="s">
        <v>117</v>
      </c>
    </row>
    <row r="28" spans="1:36" s="328" customFormat="1" ht="54.6" customHeight="1">
      <c r="A28" s="322" t="s">
        <v>7089</v>
      </c>
      <c r="B28" s="123" t="s">
        <v>7123</v>
      </c>
      <c r="C28" s="328" t="s">
        <v>4156</v>
      </c>
      <c r="D28" s="328" t="s">
        <v>7124</v>
      </c>
      <c r="F28" s="328" t="s">
        <v>62</v>
      </c>
      <c r="H28" s="328" t="s">
        <v>81</v>
      </c>
      <c r="J28" s="328" t="s">
        <v>4158</v>
      </c>
      <c r="K28" s="328" t="s">
        <v>93</v>
      </c>
      <c r="M28" s="210" t="s">
        <v>7117</v>
      </c>
      <c r="P28" s="322" t="s">
        <v>204</v>
      </c>
      <c r="Q28" s="322"/>
      <c r="R28" s="322"/>
      <c r="S28" s="322"/>
      <c r="T28" s="322" t="s">
        <v>208</v>
      </c>
      <c r="U28" s="329"/>
      <c r="V28" s="322"/>
      <c r="W28" s="329" t="s">
        <v>4164</v>
      </c>
      <c r="X28" s="322" t="s">
        <v>3093</v>
      </c>
      <c r="Y28" s="322" t="s">
        <v>115</v>
      </c>
      <c r="Z28" s="322" t="s">
        <v>209</v>
      </c>
      <c r="AA28" s="322"/>
      <c r="AB28" s="322"/>
      <c r="AC28" s="322"/>
      <c r="AD28" s="322"/>
      <c r="AE28" s="322"/>
      <c r="AF28" s="322"/>
      <c r="AG28" s="322"/>
      <c r="AH28" s="329"/>
      <c r="AI28" s="322"/>
      <c r="AJ28" s="322"/>
    </row>
    <row r="29" spans="1:36" ht="51">
      <c r="A29" s="106" t="s">
        <v>7089</v>
      </c>
      <c r="B29" s="106" t="s">
        <v>7125</v>
      </c>
      <c r="C29" s="94" t="s">
        <v>4160</v>
      </c>
      <c r="D29" s="94" t="s">
        <v>4161</v>
      </c>
      <c r="F29" s="94" t="s">
        <v>62</v>
      </c>
      <c r="H29" s="94" t="s">
        <v>81</v>
      </c>
      <c r="J29" s="94" t="s">
        <v>4162</v>
      </c>
      <c r="K29" s="94" t="s">
        <v>97</v>
      </c>
      <c r="L29" s="94" t="s">
        <v>7126</v>
      </c>
      <c r="O29" s="94" t="s">
        <v>7120</v>
      </c>
      <c r="P29" s="94" t="s">
        <v>204</v>
      </c>
      <c r="Q29" s="106"/>
      <c r="T29" s="94" t="s">
        <v>208</v>
      </c>
      <c r="V29" s="94"/>
      <c r="W29" s="325" t="s">
        <v>4164</v>
      </c>
      <c r="X29" s="94" t="s">
        <v>3093</v>
      </c>
      <c r="Y29" s="94" t="s">
        <v>117</v>
      </c>
      <c r="Z29" s="94" t="s">
        <v>209</v>
      </c>
      <c r="AD29" s="94" t="s">
        <v>177</v>
      </c>
      <c r="AH29" s="325">
        <v>301147003</v>
      </c>
      <c r="AI29" s="94" t="s">
        <v>4165</v>
      </c>
      <c r="AJ29" s="94" t="s">
        <v>117</v>
      </c>
    </row>
    <row r="30" spans="1:36" s="323" customFormat="1" ht="56.45" customHeight="1">
      <c r="A30" s="322" t="s">
        <v>7089</v>
      </c>
      <c r="B30" s="123" t="s">
        <v>7127</v>
      </c>
      <c r="C30" s="323" t="s">
        <v>4167</v>
      </c>
      <c r="D30" s="323" t="s">
        <v>4168</v>
      </c>
      <c r="E30" s="323" t="s">
        <v>44</v>
      </c>
      <c r="F30" s="323" t="s">
        <v>68</v>
      </c>
      <c r="K30" s="323" t="s">
        <v>93</v>
      </c>
      <c r="L30" s="326"/>
      <c r="M30" s="210" t="s">
        <v>7128</v>
      </c>
      <c r="O30" s="323" t="s">
        <v>7120</v>
      </c>
      <c r="Q30" s="327"/>
      <c r="T30" s="324"/>
      <c r="U30" s="324"/>
    </row>
    <row r="31" spans="1:36" s="331" customFormat="1" ht="55.15" customHeight="1">
      <c r="A31" s="106" t="s">
        <v>7089</v>
      </c>
      <c r="B31" s="106" t="s">
        <v>7129</v>
      </c>
      <c r="C31" s="469" t="s">
        <v>4171</v>
      </c>
      <c r="D31" s="330" t="s">
        <v>4171</v>
      </c>
      <c r="E31" s="331" t="s">
        <v>46</v>
      </c>
      <c r="F31" s="331" t="s">
        <v>70</v>
      </c>
      <c r="G31" s="331" t="s">
        <v>1603</v>
      </c>
      <c r="H31" s="331" t="s">
        <v>79</v>
      </c>
      <c r="J31" s="331" t="s">
        <v>4096</v>
      </c>
      <c r="K31" s="94" t="s">
        <v>95</v>
      </c>
      <c r="O31" s="331" t="s">
        <v>7120</v>
      </c>
      <c r="P31" s="94" t="s">
        <v>1604</v>
      </c>
      <c r="Q31" s="106" t="s">
        <v>1605</v>
      </c>
      <c r="R31" s="94" t="s">
        <v>1606</v>
      </c>
      <c r="S31" s="94" t="s">
        <v>117</v>
      </c>
      <c r="T31" s="94" t="s">
        <v>1607</v>
      </c>
      <c r="U31" s="325" t="s">
        <v>1608</v>
      </c>
      <c r="V31" s="94" t="s">
        <v>117</v>
      </c>
      <c r="W31" s="325" t="s">
        <v>173</v>
      </c>
      <c r="X31" s="94"/>
      <c r="Y31" s="94"/>
      <c r="Z31" s="94" t="s">
        <v>209</v>
      </c>
      <c r="AA31" s="94"/>
      <c r="AB31" s="94"/>
      <c r="AC31" s="94"/>
      <c r="AD31" s="94" t="s">
        <v>177</v>
      </c>
      <c r="AE31" s="94"/>
      <c r="AF31" s="94"/>
      <c r="AG31" s="94"/>
      <c r="AH31" s="325">
        <v>373121007</v>
      </c>
      <c r="AI31" s="94" t="s">
        <v>4173</v>
      </c>
      <c r="AJ31" s="94" t="s">
        <v>117</v>
      </c>
    </row>
    <row r="32" spans="1:36" ht="51">
      <c r="A32" s="106" t="s">
        <v>7089</v>
      </c>
      <c r="B32" s="106" t="s">
        <v>7130</v>
      </c>
      <c r="C32" s="325" t="s">
        <v>4175</v>
      </c>
      <c r="D32" s="94" t="s">
        <v>7131</v>
      </c>
      <c r="E32" s="94" t="s">
        <v>46</v>
      </c>
      <c r="F32" s="94" t="s">
        <v>70</v>
      </c>
      <c r="G32" s="94" t="s">
        <v>4177</v>
      </c>
      <c r="H32" s="94" t="s">
        <v>79</v>
      </c>
      <c r="J32" s="94" t="s">
        <v>4096</v>
      </c>
      <c r="K32" s="94" t="s">
        <v>95</v>
      </c>
      <c r="O32" s="94" t="s">
        <v>7120</v>
      </c>
      <c r="P32" s="94" t="s">
        <v>204</v>
      </c>
      <c r="Q32" s="106"/>
      <c r="T32" s="94" t="s">
        <v>208</v>
      </c>
      <c r="V32" s="94"/>
      <c r="W32" s="325" t="s">
        <v>173</v>
      </c>
      <c r="Z32" s="94" t="s">
        <v>209</v>
      </c>
      <c r="AD32" s="94" t="s">
        <v>177</v>
      </c>
      <c r="AH32" s="325">
        <v>280413001</v>
      </c>
      <c r="AI32" s="106" t="s">
        <v>4178</v>
      </c>
      <c r="AJ32" s="94" t="s">
        <v>117</v>
      </c>
    </row>
    <row r="33" spans="1:36" ht="54" customHeight="1">
      <c r="A33" s="106" t="s">
        <v>7089</v>
      </c>
      <c r="B33" s="106" t="s">
        <v>7132</v>
      </c>
      <c r="C33" s="325" t="s">
        <v>609</v>
      </c>
      <c r="D33" s="94" t="s">
        <v>7133</v>
      </c>
      <c r="E33" s="94" t="s">
        <v>46</v>
      </c>
      <c r="F33" s="94" t="s">
        <v>70</v>
      </c>
      <c r="G33" s="94" t="s">
        <v>609</v>
      </c>
      <c r="H33" s="94" t="s">
        <v>79</v>
      </c>
      <c r="K33" s="94" t="s">
        <v>95</v>
      </c>
      <c r="O33" s="94" t="s">
        <v>7120</v>
      </c>
      <c r="P33" s="94" t="s">
        <v>3015</v>
      </c>
      <c r="Q33" s="106" t="s">
        <v>608</v>
      </c>
      <c r="R33" s="94" t="s">
        <v>609</v>
      </c>
      <c r="S33" s="94" t="s">
        <v>115</v>
      </c>
      <c r="T33" s="94" t="s">
        <v>610</v>
      </c>
      <c r="U33" s="325" t="s">
        <v>3016</v>
      </c>
      <c r="V33" s="94" t="s">
        <v>115</v>
      </c>
      <c r="W33" s="325" t="s">
        <v>4182</v>
      </c>
      <c r="X33" s="106" t="s">
        <v>4183</v>
      </c>
      <c r="Y33" s="480"/>
      <c r="Z33" s="94" t="s">
        <v>209</v>
      </c>
      <c r="AD33" s="94" t="s">
        <v>4184</v>
      </c>
      <c r="AE33" s="94" t="s">
        <v>4185</v>
      </c>
      <c r="AF33" s="94" t="s">
        <v>4186</v>
      </c>
      <c r="AG33" s="94" t="s">
        <v>113</v>
      </c>
      <c r="AH33" s="325">
        <v>267036007</v>
      </c>
      <c r="AI33" s="106" t="s">
        <v>613</v>
      </c>
      <c r="AJ33" s="94" t="s">
        <v>115</v>
      </c>
    </row>
    <row r="34" spans="1:36" ht="51">
      <c r="A34" s="106" t="s">
        <v>7089</v>
      </c>
      <c r="B34" s="106" t="s">
        <v>7134</v>
      </c>
      <c r="C34" s="325" t="s">
        <v>289</v>
      </c>
      <c r="D34" s="94" t="s">
        <v>7133</v>
      </c>
      <c r="E34" s="94" t="s">
        <v>46</v>
      </c>
      <c r="F34" s="94" t="s">
        <v>70</v>
      </c>
      <c r="G34" s="94" t="s">
        <v>289</v>
      </c>
      <c r="H34" s="94" t="s">
        <v>79</v>
      </c>
      <c r="K34" s="94" t="s">
        <v>95</v>
      </c>
      <c r="O34" s="94" t="s">
        <v>7120</v>
      </c>
      <c r="P34" s="94" t="s">
        <v>291</v>
      </c>
      <c r="Q34" s="106" t="s">
        <v>292</v>
      </c>
      <c r="R34" s="94" t="s">
        <v>289</v>
      </c>
      <c r="S34" s="94" t="s">
        <v>115</v>
      </c>
      <c r="T34" s="94" t="s">
        <v>293</v>
      </c>
      <c r="U34" s="325" t="s">
        <v>289</v>
      </c>
      <c r="V34" s="94" t="s">
        <v>115</v>
      </c>
      <c r="W34" s="325" t="s">
        <v>173</v>
      </c>
      <c r="Z34" s="94" t="s">
        <v>209</v>
      </c>
      <c r="AD34" s="94" t="s">
        <v>296</v>
      </c>
      <c r="AE34" s="94" t="s">
        <v>4188</v>
      </c>
      <c r="AF34" s="94" t="s">
        <v>298</v>
      </c>
      <c r="AG34" s="94" t="s">
        <v>115</v>
      </c>
      <c r="AH34" s="325">
        <v>49727002</v>
      </c>
      <c r="AI34" s="106" t="s">
        <v>4189</v>
      </c>
      <c r="AJ34" s="94" t="s">
        <v>115</v>
      </c>
    </row>
    <row r="35" spans="1:36" ht="63.75">
      <c r="A35" s="106" t="s">
        <v>7089</v>
      </c>
      <c r="B35" s="106" t="s">
        <v>7135</v>
      </c>
      <c r="C35" s="325" t="s">
        <v>4191</v>
      </c>
      <c r="D35" s="94" t="s">
        <v>7133</v>
      </c>
      <c r="E35" s="94" t="s">
        <v>46</v>
      </c>
      <c r="F35" s="94" t="s">
        <v>70</v>
      </c>
      <c r="G35" s="94" t="s">
        <v>4191</v>
      </c>
      <c r="H35" s="94" t="s">
        <v>79</v>
      </c>
      <c r="K35" s="94" t="s">
        <v>95</v>
      </c>
      <c r="O35" s="94" t="s">
        <v>7120</v>
      </c>
      <c r="P35" s="94" t="s">
        <v>4193</v>
      </c>
      <c r="Q35" s="106" t="s">
        <v>4194</v>
      </c>
      <c r="R35" s="94" t="s">
        <v>4195</v>
      </c>
      <c r="S35" s="94" t="s">
        <v>117</v>
      </c>
      <c r="T35" s="94" t="s">
        <v>4196</v>
      </c>
      <c r="U35" s="325" t="s">
        <v>4195</v>
      </c>
      <c r="V35" s="94" t="s">
        <v>117</v>
      </c>
      <c r="W35" s="325" t="s">
        <v>4197</v>
      </c>
      <c r="X35" s="94" t="s">
        <v>4198</v>
      </c>
      <c r="Y35" s="94" t="s">
        <v>113</v>
      </c>
      <c r="Z35" s="94" t="s">
        <v>209</v>
      </c>
      <c r="AD35" s="94" t="s">
        <v>904</v>
      </c>
      <c r="AE35" s="94" t="s">
        <v>905</v>
      </c>
      <c r="AF35" s="94" t="s">
        <v>906</v>
      </c>
      <c r="AG35" s="94" t="s">
        <v>117</v>
      </c>
      <c r="AH35" s="325">
        <v>271823003</v>
      </c>
      <c r="AI35" s="106" t="s">
        <v>4199</v>
      </c>
      <c r="AJ35" s="94" t="s">
        <v>115</v>
      </c>
    </row>
    <row r="36" spans="1:36" ht="63.75">
      <c r="A36" s="106" t="s">
        <v>7089</v>
      </c>
      <c r="B36" s="106" t="s">
        <v>7136</v>
      </c>
      <c r="C36" s="325" t="s">
        <v>4201</v>
      </c>
      <c r="D36" s="94" t="s">
        <v>7133</v>
      </c>
      <c r="E36" s="94" t="s">
        <v>46</v>
      </c>
      <c r="F36" s="94" t="s">
        <v>70</v>
      </c>
      <c r="G36" s="94" t="s">
        <v>4201</v>
      </c>
      <c r="H36" s="94" t="s">
        <v>79</v>
      </c>
      <c r="K36" s="94" t="s">
        <v>95</v>
      </c>
      <c r="O36" s="94" t="s">
        <v>7120</v>
      </c>
      <c r="P36" s="94" t="s">
        <v>4193</v>
      </c>
      <c r="Q36" s="106" t="s">
        <v>4194</v>
      </c>
      <c r="R36" s="94" t="s">
        <v>4195</v>
      </c>
      <c r="S36" s="94" t="s">
        <v>117</v>
      </c>
      <c r="T36" s="94" t="s">
        <v>4196</v>
      </c>
      <c r="U36" s="325" t="s">
        <v>4195</v>
      </c>
      <c r="V36" s="94" t="s">
        <v>117</v>
      </c>
      <c r="W36" s="325" t="s">
        <v>4203</v>
      </c>
      <c r="X36" s="94" t="s">
        <v>4204</v>
      </c>
      <c r="Y36" s="94" t="s">
        <v>117</v>
      </c>
      <c r="Z36" s="94" t="s">
        <v>209</v>
      </c>
      <c r="AD36" s="94" t="s">
        <v>904</v>
      </c>
      <c r="AE36" s="94" t="s">
        <v>905</v>
      </c>
      <c r="AF36" s="94" t="s">
        <v>906</v>
      </c>
      <c r="AG36" s="94" t="s">
        <v>117</v>
      </c>
      <c r="AH36" s="325">
        <v>86684002</v>
      </c>
      <c r="AI36" s="94" t="s">
        <v>861</v>
      </c>
      <c r="AJ36" s="94" t="s">
        <v>115</v>
      </c>
    </row>
    <row r="37" spans="1:36" ht="63.75">
      <c r="A37" s="106" t="s">
        <v>7089</v>
      </c>
      <c r="B37" s="106" t="s">
        <v>7137</v>
      </c>
      <c r="C37" s="325" t="s">
        <v>4206</v>
      </c>
      <c r="D37" s="94" t="s">
        <v>7133</v>
      </c>
      <c r="E37" s="94" t="s">
        <v>46</v>
      </c>
      <c r="F37" s="94" t="s">
        <v>70</v>
      </c>
      <c r="G37" s="94" t="s">
        <v>4206</v>
      </c>
      <c r="H37" s="94" t="s">
        <v>79</v>
      </c>
      <c r="K37" s="94" t="s">
        <v>95</v>
      </c>
      <c r="O37" s="94" t="s">
        <v>7120</v>
      </c>
      <c r="P37" s="94" t="s">
        <v>4207</v>
      </c>
      <c r="Q37" s="106" t="s">
        <v>4208</v>
      </c>
      <c r="R37" s="94" t="s">
        <v>4206</v>
      </c>
      <c r="S37" s="94" t="s">
        <v>115</v>
      </c>
      <c r="T37" s="94" t="s">
        <v>4209</v>
      </c>
      <c r="U37" s="325" t="s">
        <v>4206</v>
      </c>
      <c r="V37" s="94" t="s">
        <v>115</v>
      </c>
      <c r="W37" s="325" t="s">
        <v>4210</v>
      </c>
      <c r="X37" s="94" t="s">
        <v>4211</v>
      </c>
      <c r="Y37" s="94" t="s">
        <v>115</v>
      </c>
      <c r="Z37" s="94" t="s">
        <v>209</v>
      </c>
      <c r="AD37" s="94" t="s">
        <v>4212</v>
      </c>
      <c r="AE37" s="94" t="s">
        <v>4213</v>
      </c>
      <c r="AF37" s="94" t="s">
        <v>4214</v>
      </c>
      <c r="AG37" s="94" t="s">
        <v>113</v>
      </c>
      <c r="AH37" s="325">
        <v>56018004</v>
      </c>
      <c r="AI37" s="94" t="s">
        <v>4215</v>
      </c>
      <c r="AJ37" s="94" t="s">
        <v>115</v>
      </c>
    </row>
    <row r="38" spans="1:36" ht="55.9" customHeight="1">
      <c r="A38" s="106" t="s">
        <v>7089</v>
      </c>
      <c r="B38" s="106" t="s">
        <v>7138</v>
      </c>
      <c r="C38" s="325" t="s">
        <v>4217</v>
      </c>
      <c r="D38" s="94" t="s">
        <v>7133</v>
      </c>
      <c r="E38" s="94" t="s">
        <v>46</v>
      </c>
      <c r="F38" s="94" t="s">
        <v>70</v>
      </c>
      <c r="G38" s="94" t="s">
        <v>4217</v>
      </c>
      <c r="H38" s="94" t="s">
        <v>79</v>
      </c>
      <c r="K38" s="94" t="s">
        <v>95</v>
      </c>
      <c r="O38" s="94" t="s">
        <v>7120</v>
      </c>
      <c r="P38" s="94" t="s">
        <v>4218</v>
      </c>
      <c r="Q38" s="106" t="s">
        <v>4219</v>
      </c>
      <c r="R38" s="94" t="s">
        <v>4217</v>
      </c>
      <c r="S38" s="94" t="s">
        <v>115</v>
      </c>
      <c r="T38" s="94" t="s">
        <v>4220</v>
      </c>
      <c r="U38" s="325" t="s">
        <v>4221</v>
      </c>
      <c r="V38" s="94" t="s">
        <v>115</v>
      </c>
      <c r="W38" s="325" t="s">
        <v>173</v>
      </c>
      <c r="Z38" s="94" t="s">
        <v>209</v>
      </c>
      <c r="AD38" s="94" t="s">
        <v>4184</v>
      </c>
      <c r="AE38" s="94" t="s">
        <v>4185</v>
      </c>
      <c r="AF38" s="94" t="s">
        <v>4186</v>
      </c>
      <c r="AG38" s="94" t="s">
        <v>113</v>
      </c>
      <c r="AH38" s="325">
        <v>48409008</v>
      </c>
      <c r="AI38" s="94" t="s">
        <v>4222</v>
      </c>
      <c r="AJ38" s="94" t="s">
        <v>115</v>
      </c>
    </row>
    <row r="39" spans="1:36" ht="51">
      <c r="A39" s="106" t="s">
        <v>7089</v>
      </c>
      <c r="B39" s="106" t="s">
        <v>7139</v>
      </c>
      <c r="C39" s="325" t="s">
        <v>4224</v>
      </c>
      <c r="D39" s="94" t="s">
        <v>4225</v>
      </c>
      <c r="E39" s="94" t="s">
        <v>46</v>
      </c>
      <c r="F39" s="94" t="s">
        <v>52</v>
      </c>
      <c r="G39" s="94" t="s">
        <v>740</v>
      </c>
      <c r="H39" s="94" t="s">
        <v>79</v>
      </c>
      <c r="K39" s="94" t="s">
        <v>95</v>
      </c>
      <c r="O39" s="94" t="s">
        <v>7120</v>
      </c>
      <c r="P39" s="94" t="s">
        <v>204</v>
      </c>
      <c r="Q39" s="106"/>
      <c r="T39" s="94" t="s">
        <v>208</v>
      </c>
      <c r="V39" s="94"/>
      <c r="W39" s="325" t="s">
        <v>173</v>
      </c>
      <c r="Z39" s="94" t="s">
        <v>209</v>
      </c>
      <c r="AD39" s="94" t="s">
        <v>177</v>
      </c>
      <c r="AH39" s="325" t="s">
        <v>714</v>
      </c>
    </row>
    <row r="40" spans="1:36" ht="57.6" customHeight="1">
      <c r="A40" s="106" t="s">
        <v>7089</v>
      </c>
      <c r="B40" s="106" t="s">
        <v>7140</v>
      </c>
      <c r="C40" s="94" t="s">
        <v>4227</v>
      </c>
      <c r="D40" s="94" t="s">
        <v>4228</v>
      </c>
      <c r="F40" s="94" t="s">
        <v>62</v>
      </c>
      <c r="H40" s="94" t="s">
        <v>81</v>
      </c>
      <c r="J40" s="94" t="s">
        <v>4229</v>
      </c>
      <c r="K40" s="94" t="s">
        <v>95</v>
      </c>
      <c r="O40" s="94" t="s">
        <v>7120</v>
      </c>
      <c r="P40" s="94" t="s">
        <v>204</v>
      </c>
      <c r="Q40" s="106"/>
      <c r="T40" s="94" t="s">
        <v>208</v>
      </c>
      <c r="V40" s="94"/>
      <c r="W40" s="325" t="s">
        <v>173</v>
      </c>
      <c r="Z40" s="94" t="s">
        <v>4231</v>
      </c>
      <c r="AA40" s="94" t="s">
        <v>7141</v>
      </c>
      <c r="AB40" s="94" t="s">
        <v>4233</v>
      </c>
      <c r="AC40" s="94" t="s">
        <v>115</v>
      </c>
      <c r="AD40" s="94" t="s">
        <v>177</v>
      </c>
      <c r="AH40" s="325">
        <v>264598005</v>
      </c>
      <c r="AI40" s="94" t="s">
        <v>4234</v>
      </c>
      <c r="AJ40" s="94" t="s">
        <v>115</v>
      </c>
    </row>
    <row r="41" spans="1:36" s="323" customFormat="1" ht="39.75" customHeight="1">
      <c r="A41" s="322" t="s">
        <v>7089</v>
      </c>
      <c r="B41" s="123" t="s">
        <v>7142</v>
      </c>
      <c r="C41" s="323" t="s">
        <v>4236</v>
      </c>
      <c r="D41" s="323" t="s">
        <v>4237</v>
      </c>
      <c r="E41" s="323" t="s">
        <v>44</v>
      </c>
      <c r="F41" s="323" t="s">
        <v>68</v>
      </c>
      <c r="K41" s="323" t="s">
        <v>93</v>
      </c>
      <c r="L41" s="326"/>
      <c r="M41" s="210" t="s">
        <v>2686</v>
      </c>
      <c r="O41" s="323" t="s">
        <v>7120</v>
      </c>
      <c r="Q41" s="327"/>
      <c r="T41" s="324"/>
      <c r="U41" s="324"/>
    </row>
    <row r="42" spans="1:36" ht="61.15" customHeight="1">
      <c r="A42" s="106" t="s">
        <v>7089</v>
      </c>
      <c r="B42" s="106" t="s">
        <v>7143</v>
      </c>
      <c r="C42" s="325" t="s">
        <v>7144</v>
      </c>
      <c r="D42" s="94" t="s">
        <v>4241</v>
      </c>
      <c r="E42" s="94" t="s">
        <v>46</v>
      </c>
      <c r="F42" s="94" t="s">
        <v>70</v>
      </c>
      <c r="G42" s="94" t="s">
        <v>1603</v>
      </c>
      <c r="H42" s="94" t="s">
        <v>79</v>
      </c>
      <c r="J42" s="94" t="s">
        <v>4096</v>
      </c>
      <c r="K42" s="94" t="s">
        <v>95</v>
      </c>
      <c r="O42" s="94" t="s">
        <v>7120</v>
      </c>
      <c r="P42" s="94" t="s">
        <v>1604</v>
      </c>
      <c r="Q42" s="106" t="s">
        <v>1605</v>
      </c>
      <c r="R42" s="94" t="s">
        <v>1606</v>
      </c>
      <c r="S42" s="94" t="s">
        <v>117</v>
      </c>
      <c r="T42" s="94" t="s">
        <v>1607</v>
      </c>
      <c r="U42" s="325" t="s">
        <v>1608</v>
      </c>
      <c r="V42" s="94" t="s">
        <v>117</v>
      </c>
      <c r="W42" s="325" t="s">
        <v>173</v>
      </c>
      <c r="Z42" s="94" t="s">
        <v>209</v>
      </c>
      <c r="AD42" s="94" t="s">
        <v>177</v>
      </c>
      <c r="AH42" s="325">
        <v>373121007</v>
      </c>
      <c r="AI42" s="94" t="s">
        <v>4173</v>
      </c>
      <c r="AJ42" s="94" t="s">
        <v>117</v>
      </c>
    </row>
    <row r="43" spans="1:36" ht="51">
      <c r="A43" s="106" t="s">
        <v>7089</v>
      </c>
      <c r="B43" s="106" t="s">
        <v>7145</v>
      </c>
      <c r="C43" s="325" t="s">
        <v>4243</v>
      </c>
      <c r="D43" s="94" t="s">
        <v>7146</v>
      </c>
      <c r="E43" s="94" t="s">
        <v>46</v>
      </c>
      <c r="F43" s="94" t="s">
        <v>70</v>
      </c>
      <c r="G43" s="94" t="s">
        <v>4177</v>
      </c>
      <c r="H43" s="94" t="s">
        <v>79</v>
      </c>
      <c r="J43" s="94" t="s">
        <v>4096</v>
      </c>
      <c r="K43" s="94" t="s">
        <v>95</v>
      </c>
      <c r="O43" s="94" t="s">
        <v>7120</v>
      </c>
      <c r="P43" s="94" t="s">
        <v>204</v>
      </c>
      <c r="Q43" s="106"/>
      <c r="T43" s="94" t="s">
        <v>208</v>
      </c>
      <c r="V43" s="94"/>
      <c r="W43" s="325" t="s">
        <v>173</v>
      </c>
      <c r="Z43" s="94" t="s">
        <v>209</v>
      </c>
      <c r="AD43" s="94" t="s">
        <v>177</v>
      </c>
      <c r="AH43" s="325">
        <v>280413001</v>
      </c>
      <c r="AI43" s="94" t="s">
        <v>4178</v>
      </c>
      <c r="AJ43" s="94" t="s">
        <v>117</v>
      </c>
    </row>
    <row r="44" spans="1:36" ht="51">
      <c r="A44" s="106" t="s">
        <v>7089</v>
      </c>
      <c r="B44" s="106" t="s">
        <v>7147</v>
      </c>
      <c r="C44" s="325" t="s">
        <v>4246</v>
      </c>
      <c r="D44" s="94" t="s">
        <v>7148</v>
      </c>
      <c r="E44" s="94" t="s">
        <v>46</v>
      </c>
      <c r="F44" s="94" t="s">
        <v>70</v>
      </c>
      <c r="G44" s="94" t="s">
        <v>4246</v>
      </c>
      <c r="H44" s="94" t="s">
        <v>79</v>
      </c>
      <c r="K44" s="94" t="s">
        <v>95</v>
      </c>
      <c r="O44" s="94" t="s">
        <v>7120</v>
      </c>
      <c r="P44" s="94" t="s">
        <v>4248</v>
      </c>
      <c r="Q44" s="106" t="s">
        <v>4249</v>
      </c>
      <c r="R44" s="94" t="s">
        <v>4250</v>
      </c>
      <c r="S44" s="94" t="s">
        <v>115</v>
      </c>
      <c r="T44" s="94" t="s">
        <v>4251</v>
      </c>
      <c r="U44" s="325" t="s">
        <v>4252</v>
      </c>
      <c r="V44" s="94" t="s">
        <v>115</v>
      </c>
      <c r="W44" s="325" t="s">
        <v>4253</v>
      </c>
      <c r="X44" s="106" t="s">
        <v>4254</v>
      </c>
      <c r="Y44" s="94" t="s">
        <v>119</v>
      </c>
      <c r="Z44" s="94" t="s">
        <v>209</v>
      </c>
      <c r="AD44" s="94" t="s">
        <v>177</v>
      </c>
      <c r="AH44" s="325">
        <v>88610006</v>
      </c>
      <c r="AI44" s="94" t="s">
        <v>4255</v>
      </c>
      <c r="AJ44" s="94" t="s">
        <v>115</v>
      </c>
    </row>
    <row r="45" spans="1:36" ht="57" customHeight="1">
      <c r="A45" s="106" t="s">
        <v>7089</v>
      </c>
      <c r="B45" s="106" t="s">
        <v>7149</v>
      </c>
      <c r="C45" s="325" t="s">
        <v>4257</v>
      </c>
      <c r="D45" s="94" t="s">
        <v>7148</v>
      </c>
      <c r="E45" s="94" t="s">
        <v>46</v>
      </c>
      <c r="F45" s="94" t="s">
        <v>70</v>
      </c>
      <c r="G45" s="94" t="s">
        <v>4257</v>
      </c>
      <c r="H45" s="94" t="s">
        <v>79</v>
      </c>
      <c r="K45" s="94" t="s">
        <v>95</v>
      </c>
      <c r="O45" s="94" t="s">
        <v>7120</v>
      </c>
      <c r="P45" s="94" t="s">
        <v>4258</v>
      </c>
      <c r="Q45" s="106" t="s">
        <v>4259</v>
      </c>
      <c r="R45" s="94" t="s">
        <v>4260</v>
      </c>
      <c r="S45" s="94" t="s">
        <v>117</v>
      </c>
      <c r="T45" s="94" t="s">
        <v>4220</v>
      </c>
      <c r="U45" s="325" t="s">
        <v>4221</v>
      </c>
      <c r="V45" s="94" t="s">
        <v>117</v>
      </c>
      <c r="W45" s="325" t="s">
        <v>4164</v>
      </c>
      <c r="X45" s="94" t="s">
        <v>3093</v>
      </c>
      <c r="Y45" s="94" t="s">
        <v>115</v>
      </c>
      <c r="Z45" s="94" t="s">
        <v>209</v>
      </c>
      <c r="AD45" s="94" t="s">
        <v>177</v>
      </c>
      <c r="AH45" s="325">
        <v>315225007</v>
      </c>
      <c r="AI45" s="94" t="s">
        <v>4261</v>
      </c>
      <c r="AJ45" s="94" t="s">
        <v>115</v>
      </c>
    </row>
    <row r="46" spans="1:36" ht="51">
      <c r="A46" s="106" t="s">
        <v>7089</v>
      </c>
      <c r="B46" s="106" t="s">
        <v>7150</v>
      </c>
      <c r="C46" s="325" t="s">
        <v>4263</v>
      </c>
      <c r="D46" s="94" t="s">
        <v>7148</v>
      </c>
      <c r="E46" s="94" t="s">
        <v>46</v>
      </c>
      <c r="F46" s="94" t="s">
        <v>70</v>
      </c>
      <c r="G46" s="94" t="s">
        <v>4263</v>
      </c>
      <c r="H46" s="94" t="s">
        <v>79</v>
      </c>
      <c r="K46" s="94" t="s">
        <v>95</v>
      </c>
      <c r="O46" s="94" t="s">
        <v>7120</v>
      </c>
      <c r="P46" s="94" t="s">
        <v>4265</v>
      </c>
      <c r="Q46" s="106" t="s">
        <v>4266</v>
      </c>
      <c r="R46" s="94" t="s">
        <v>4267</v>
      </c>
      <c r="S46" s="94" t="s">
        <v>115</v>
      </c>
      <c r="T46" s="94" t="s">
        <v>4268</v>
      </c>
      <c r="U46" s="325" t="s">
        <v>4267</v>
      </c>
      <c r="V46" s="94" t="s">
        <v>115</v>
      </c>
      <c r="W46" s="325" t="s">
        <v>4164</v>
      </c>
      <c r="X46" s="94" t="s">
        <v>3093</v>
      </c>
      <c r="Y46" s="94" t="s">
        <v>115</v>
      </c>
      <c r="Z46" s="94" t="s">
        <v>209</v>
      </c>
      <c r="AD46" s="332" t="s">
        <v>3091</v>
      </c>
      <c r="AE46" s="94" t="s">
        <v>4269</v>
      </c>
      <c r="AF46" s="94" t="s">
        <v>3093</v>
      </c>
      <c r="AG46" s="94" t="s">
        <v>113</v>
      </c>
      <c r="AH46" s="325">
        <v>3424008</v>
      </c>
      <c r="AI46" s="94" t="s">
        <v>4270</v>
      </c>
      <c r="AJ46" s="94" t="s">
        <v>115</v>
      </c>
    </row>
    <row r="47" spans="1:36" ht="51">
      <c r="A47" s="106" t="s">
        <v>7089</v>
      </c>
      <c r="B47" s="106" t="s">
        <v>7151</v>
      </c>
      <c r="C47" s="325" t="s">
        <v>4272</v>
      </c>
      <c r="D47" s="94" t="s">
        <v>7148</v>
      </c>
      <c r="E47" s="94" t="s">
        <v>46</v>
      </c>
      <c r="F47" s="94" t="s">
        <v>70</v>
      </c>
      <c r="G47" s="94" t="s">
        <v>4272</v>
      </c>
      <c r="H47" s="94" t="s">
        <v>79</v>
      </c>
      <c r="K47" s="94" t="s">
        <v>95</v>
      </c>
      <c r="O47" s="94" t="s">
        <v>7120</v>
      </c>
      <c r="P47" s="94" t="s">
        <v>4274</v>
      </c>
      <c r="Q47" s="106" t="s">
        <v>4275</v>
      </c>
      <c r="R47" s="94" t="s">
        <v>4276</v>
      </c>
      <c r="S47" s="94" t="s">
        <v>115</v>
      </c>
      <c r="T47" s="94" t="s">
        <v>4277</v>
      </c>
      <c r="U47" s="325" t="s">
        <v>4276</v>
      </c>
      <c r="V47" s="94" t="s">
        <v>115</v>
      </c>
      <c r="W47" s="325" t="s">
        <v>4164</v>
      </c>
      <c r="X47" s="94" t="s">
        <v>3093</v>
      </c>
      <c r="Y47" s="94" t="s">
        <v>115</v>
      </c>
      <c r="Z47" s="94" t="s">
        <v>209</v>
      </c>
      <c r="AD47" s="332" t="s">
        <v>3091</v>
      </c>
      <c r="AE47" s="94" t="s">
        <v>4269</v>
      </c>
      <c r="AF47" s="94" t="s">
        <v>3093</v>
      </c>
      <c r="AG47" s="94" t="s">
        <v>113</v>
      </c>
      <c r="AH47" s="325">
        <v>48867003</v>
      </c>
      <c r="AI47" s="94" t="s">
        <v>4278</v>
      </c>
      <c r="AJ47" s="94" t="s">
        <v>115</v>
      </c>
    </row>
    <row r="48" spans="1:36" ht="58.15" customHeight="1">
      <c r="A48" s="106" t="s">
        <v>7089</v>
      </c>
      <c r="B48" s="106" t="s">
        <v>7152</v>
      </c>
      <c r="C48" s="325" t="s">
        <v>4280</v>
      </c>
      <c r="D48" s="94" t="s">
        <v>7148</v>
      </c>
      <c r="E48" s="94" t="s">
        <v>46</v>
      </c>
      <c r="F48" s="94" t="s">
        <v>70</v>
      </c>
      <c r="G48" s="94" t="s">
        <v>4280</v>
      </c>
      <c r="H48" s="94" t="s">
        <v>79</v>
      </c>
      <c r="K48" s="94" t="s">
        <v>95</v>
      </c>
      <c r="O48" s="94" t="s">
        <v>7120</v>
      </c>
      <c r="P48" s="94" t="s">
        <v>4281</v>
      </c>
      <c r="Q48" s="106" t="s">
        <v>4282</v>
      </c>
      <c r="R48" s="94" t="s">
        <v>4283</v>
      </c>
      <c r="S48" s="94" t="s">
        <v>115</v>
      </c>
      <c r="T48" s="94" t="s">
        <v>4284</v>
      </c>
      <c r="U48" s="325" t="s">
        <v>4283</v>
      </c>
      <c r="V48" s="94" t="s">
        <v>115</v>
      </c>
      <c r="W48" s="325" t="s">
        <v>4164</v>
      </c>
      <c r="X48" s="94" t="s">
        <v>3093</v>
      </c>
      <c r="Y48" s="94" t="s">
        <v>115</v>
      </c>
      <c r="Z48" s="94" t="s">
        <v>209</v>
      </c>
      <c r="AD48" s="332" t="s">
        <v>3091</v>
      </c>
      <c r="AE48" s="94" t="s">
        <v>4269</v>
      </c>
      <c r="AF48" s="94" t="s">
        <v>3093</v>
      </c>
      <c r="AG48" s="94" t="s">
        <v>113</v>
      </c>
      <c r="AH48" s="325">
        <v>698247007</v>
      </c>
      <c r="AI48" s="94" t="s">
        <v>4285</v>
      </c>
      <c r="AJ48" s="94" t="s">
        <v>115</v>
      </c>
    </row>
    <row r="49" spans="1:36" ht="51">
      <c r="A49" s="106" t="s">
        <v>7089</v>
      </c>
      <c r="B49" s="106" t="s">
        <v>7153</v>
      </c>
      <c r="C49" s="325" t="s">
        <v>4287</v>
      </c>
      <c r="D49" s="94" t="s">
        <v>7148</v>
      </c>
      <c r="E49" s="94" t="s">
        <v>46</v>
      </c>
      <c r="F49" s="94" t="s">
        <v>70</v>
      </c>
      <c r="G49" s="94" t="s">
        <v>771</v>
      </c>
      <c r="H49" s="94" t="s">
        <v>79</v>
      </c>
      <c r="K49" s="94" t="s">
        <v>95</v>
      </c>
      <c r="O49" s="94" t="s">
        <v>7120</v>
      </c>
      <c r="P49" s="94" t="s">
        <v>769</v>
      </c>
      <c r="Q49" s="106" t="s">
        <v>770</v>
      </c>
      <c r="R49" s="94" t="s">
        <v>771</v>
      </c>
      <c r="S49" s="94" t="s">
        <v>117</v>
      </c>
      <c r="T49" s="94" t="s">
        <v>772</v>
      </c>
      <c r="U49" s="325" t="s">
        <v>771</v>
      </c>
      <c r="V49" s="94" t="s">
        <v>117</v>
      </c>
      <c r="W49" s="325" t="s">
        <v>173</v>
      </c>
      <c r="Z49" s="94" t="s">
        <v>209</v>
      </c>
      <c r="AD49" s="94" t="s">
        <v>177</v>
      </c>
      <c r="AH49" s="325">
        <v>3415004</v>
      </c>
      <c r="AI49" s="94" t="s">
        <v>851</v>
      </c>
      <c r="AJ49" s="94" t="s">
        <v>115</v>
      </c>
    </row>
    <row r="50" spans="1:36" ht="57" customHeight="1">
      <c r="A50" s="106" t="s">
        <v>7089</v>
      </c>
      <c r="B50" s="106" t="s">
        <v>7154</v>
      </c>
      <c r="C50" s="325" t="s">
        <v>4289</v>
      </c>
      <c r="D50" s="94" t="s">
        <v>7148</v>
      </c>
      <c r="E50" s="94" t="s">
        <v>46</v>
      </c>
      <c r="F50" s="94" t="s">
        <v>70</v>
      </c>
      <c r="G50" s="94" t="s">
        <v>4289</v>
      </c>
      <c r="H50" s="94" t="s">
        <v>79</v>
      </c>
      <c r="K50" s="94" t="s">
        <v>95</v>
      </c>
      <c r="O50" s="94" t="s">
        <v>7120</v>
      </c>
      <c r="P50" s="94" t="s">
        <v>4290</v>
      </c>
      <c r="Q50" s="106" t="s">
        <v>7155</v>
      </c>
      <c r="R50" s="94" t="s">
        <v>4292</v>
      </c>
      <c r="S50" s="94" t="s">
        <v>117</v>
      </c>
      <c r="T50" s="94" t="s">
        <v>4293</v>
      </c>
      <c r="U50" s="325" t="s">
        <v>4292</v>
      </c>
      <c r="V50" s="94" t="s">
        <v>117</v>
      </c>
      <c r="W50" s="325" t="s">
        <v>4294</v>
      </c>
      <c r="X50" s="94" t="s">
        <v>7156</v>
      </c>
      <c r="Y50" s="94" t="s">
        <v>113</v>
      </c>
      <c r="Z50" s="94" t="s">
        <v>209</v>
      </c>
      <c r="AD50" s="94" t="s">
        <v>177</v>
      </c>
      <c r="AH50" s="325">
        <v>83547004</v>
      </c>
      <c r="AI50" s="94" t="s">
        <v>4296</v>
      </c>
      <c r="AJ50" s="94" t="s">
        <v>115</v>
      </c>
    </row>
    <row r="51" spans="1:36" ht="51">
      <c r="A51" s="106" t="s">
        <v>7089</v>
      </c>
      <c r="B51" s="106" t="s">
        <v>7157</v>
      </c>
      <c r="C51" s="325" t="s">
        <v>4298</v>
      </c>
      <c r="D51" s="94" t="s">
        <v>7148</v>
      </c>
      <c r="E51" s="94" t="s">
        <v>46</v>
      </c>
      <c r="F51" s="94" t="s">
        <v>70</v>
      </c>
      <c r="G51" s="94" t="s">
        <v>4302</v>
      </c>
      <c r="H51" s="94" t="s">
        <v>79</v>
      </c>
      <c r="K51" s="94" t="s">
        <v>95</v>
      </c>
      <c r="O51" s="94" t="s">
        <v>7120</v>
      </c>
      <c r="P51" s="94" t="s">
        <v>4300</v>
      </c>
      <c r="Q51" s="106" t="s">
        <v>4301</v>
      </c>
      <c r="R51" s="94" t="s">
        <v>4302</v>
      </c>
      <c r="S51" s="479"/>
      <c r="T51" s="94" t="s">
        <v>4303</v>
      </c>
      <c r="U51" s="325" t="s">
        <v>4302</v>
      </c>
      <c r="V51" s="94" t="s">
        <v>117</v>
      </c>
      <c r="W51" s="325" t="s">
        <v>173</v>
      </c>
      <c r="Z51" s="94" t="s">
        <v>209</v>
      </c>
      <c r="AD51" s="94" t="s">
        <v>177</v>
      </c>
      <c r="AH51" s="325">
        <v>1237486008</v>
      </c>
      <c r="AI51" s="94" t="s">
        <v>4304</v>
      </c>
      <c r="AJ51" s="94" t="s">
        <v>117</v>
      </c>
    </row>
    <row r="52" spans="1:36" ht="51">
      <c r="A52" s="106" t="s">
        <v>7089</v>
      </c>
      <c r="B52" s="106" t="s">
        <v>7158</v>
      </c>
      <c r="C52" s="325" t="s">
        <v>4306</v>
      </c>
      <c r="D52" s="94" t="s">
        <v>4307</v>
      </c>
      <c r="E52" s="94" t="s">
        <v>46</v>
      </c>
      <c r="F52" s="94" t="s">
        <v>52</v>
      </c>
      <c r="G52" s="94" t="s">
        <v>740</v>
      </c>
      <c r="H52" s="94" t="s">
        <v>79</v>
      </c>
      <c r="K52" s="94" t="s">
        <v>95</v>
      </c>
      <c r="O52" s="94" t="s">
        <v>7120</v>
      </c>
      <c r="P52" s="94" t="s">
        <v>204</v>
      </c>
      <c r="Q52" s="106"/>
      <c r="T52" s="94" t="s">
        <v>208</v>
      </c>
      <c r="V52" s="94"/>
      <c r="W52" s="325" t="s">
        <v>173</v>
      </c>
      <c r="Z52" s="94" t="s">
        <v>209</v>
      </c>
      <c r="AD52" s="94" t="s">
        <v>177</v>
      </c>
      <c r="AH52" s="94" t="s">
        <v>714</v>
      </c>
    </row>
    <row r="53" spans="1:36" s="323" customFormat="1" ht="54.6" customHeight="1">
      <c r="A53" s="322" t="s">
        <v>7089</v>
      </c>
      <c r="B53" s="123" t="s">
        <v>7159</v>
      </c>
      <c r="C53" s="323" t="s">
        <v>4309</v>
      </c>
      <c r="D53" s="323" t="s">
        <v>4310</v>
      </c>
      <c r="E53" s="323" t="s">
        <v>44</v>
      </c>
      <c r="F53" s="323" t="s">
        <v>68</v>
      </c>
      <c r="K53" s="323" t="s">
        <v>93</v>
      </c>
      <c r="L53" s="326"/>
      <c r="M53" s="210" t="s">
        <v>7128</v>
      </c>
      <c r="O53" s="323" t="s">
        <v>7120</v>
      </c>
      <c r="P53" s="328"/>
      <c r="Q53" s="322"/>
      <c r="R53" s="328"/>
      <c r="S53" s="333"/>
      <c r="T53" s="328"/>
      <c r="U53" s="334"/>
      <c r="V53" s="333"/>
      <c r="W53" s="334"/>
      <c r="X53" s="328"/>
      <c r="Y53" s="328"/>
      <c r="Z53" s="328"/>
      <c r="AA53" s="328"/>
      <c r="AB53" s="328"/>
      <c r="AC53" s="335"/>
      <c r="AD53" s="328"/>
      <c r="AE53" s="328"/>
      <c r="AF53" s="328"/>
      <c r="AG53" s="335"/>
      <c r="AH53" s="334"/>
      <c r="AI53" s="328"/>
      <c r="AJ53" s="335"/>
    </row>
    <row r="54" spans="1:36" ht="57" customHeight="1">
      <c r="A54" s="106" t="s">
        <v>7089</v>
      </c>
      <c r="B54" s="106" t="s">
        <v>7160</v>
      </c>
      <c r="C54" s="325" t="s">
        <v>7161</v>
      </c>
      <c r="D54" s="94" t="s">
        <v>4313</v>
      </c>
      <c r="E54" s="94" t="s">
        <v>46</v>
      </c>
      <c r="F54" s="94" t="s">
        <v>70</v>
      </c>
      <c r="G54" s="94" t="s">
        <v>1603</v>
      </c>
      <c r="H54" s="94" t="s">
        <v>79</v>
      </c>
      <c r="J54" s="94" t="s">
        <v>4096</v>
      </c>
      <c r="K54" s="94" t="s">
        <v>95</v>
      </c>
      <c r="O54" s="94" t="s">
        <v>7120</v>
      </c>
      <c r="P54" s="94" t="s">
        <v>1604</v>
      </c>
      <c r="Q54" s="106" t="s">
        <v>1605</v>
      </c>
      <c r="R54" s="94" t="s">
        <v>1606</v>
      </c>
      <c r="S54" s="94" t="s">
        <v>117</v>
      </c>
      <c r="T54" s="94" t="s">
        <v>1607</v>
      </c>
      <c r="U54" s="325" t="s">
        <v>1608</v>
      </c>
      <c r="V54" s="94" t="s">
        <v>117</v>
      </c>
      <c r="W54" s="325" t="s">
        <v>173</v>
      </c>
      <c r="Z54" s="94" t="s">
        <v>209</v>
      </c>
      <c r="AD54" s="94" t="s">
        <v>177</v>
      </c>
      <c r="AH54" s="325">
        <v>373121007</v>
      </c>
      <c r="AI54" s="94" t="s">
        <v>4173</v>
      </c>
      <c r="AJ54" s="94" t="s">
        <v>117</v>
      </c>
    </row>
    <row r="55" spans="1:36" ht="51">
      <c r="A55" s="106" t="s">
        <v>7089</v>
      </c>
      <c r="B55" s="106" t="s">
        <v>7162</v>
      </c>
      <c r="C55" s="325" t="s">
        <v>4315</v>
      </c>
      <c r="D55" s="94" t="s">
        <v>7163</v>
      </c>
      <c r="E55" s="94" t="s">
        <v>46</v>
      </c>
      <c r="F55" s="94" t="s">
        <v>70</v>
      </c>
      <c r="G55" s="94" t="s">
        <v>4315</v>
      </c>
      <c r="H55" s="94" t="s">
        <v>79</v>
      </c>
      <c r="K55" s="94" t="s">
        <v>95</v>
      </c>
      <c r="P55" s="94" t="s">
        <v>4317</v>
      </c>
      <c r="Q55" s="106" t="s">
        <v>4318</v>
      </c>
      <c r="R55" s="94" t="s">
        <v>4319</v>
      </c>
      <c r="S55" s="94" t="s">
        <v>113</v>
      </c>
      <c r="T55" s="94" t="s">
        <v>4320</v>
      </c>
      <c r="U55" s="325" t="s">
        <v>4321</v>
      </c>
      <c r="V55" s="94" t="s">
        <v>113</v>
      </c>
      <c r="W55" s="325" t="s">
        <v>173</v>
      </c>
      <c r="Z55" s="94" t="s">
        <v>209</v>
      </c>
      <c r="AD55" s="94" t="s">
        <v>4322</v>
      </c>
      <c r="AE55" s="94" t="s">
        <v>3819</v>
      </c>
      <c r="AF55" s="94" t="s">
        <v>4323</v>
      </c>
      <c r="AG55" s="94" t="s">
        <v>113</v>
      </c>
      <c r="AH55" s="325">
        <v>280413001</v>
      </c>
      <c r="AI55" s="94" t="s">
        <v>4178</v>
      </c>
      <c r="AJ55" s="94" t="s">
        <v>117</v>
      </c>
    </row>
    <row r="56" spans="1:36" ht="51">
      <c r="A56" s="106" t="s">
        <v>7089</v>
      </c>
      <c r="B56" s="106" t="s">
        <v>7164</v>
      </c>
      <c r="C56" s="325" t="s">
        <v>4325</v>
      </c>
      <c r="D56" s="94" t="s">
        <v>7165</v>
      </c>
      <c r="E56" s="94" t="s">
        <v>46</v>
      </c>
      <c r="F56" s="94" t="s">
        <v>70</v>
      </c>
      <c r="G56" s="94" t="s">
        <v>4325</v>
      </c>
      <c r="H56" s="94" t="s">
        <v>79</v>
      </c>
      <c r="K56" s="94" t="s">
        <v>95</v>
      </c>
      <c r="P56" s="94" t="s">
        <v>4317</v>
      </c>
      <c r="Q56" s="106" t="s">
        <v>4318</v>
      </c>
      <c r="R56" s="94" t="s">
        <v>4319</v>
      </c>
      <c r="S56" s="94" t="s">
        <v>113</v>
      </c>
      <c r="T56" s="94" t="s">
        <v>4320</v>
      </c>
      <c r="U56" s="325" t="s">
        <v>4321</v>
      </c>
      <c r="V56" s="94" t="s">
        <v>113</v>
      </c>
      <c r="W56" s="325" t="s">
        <v>173</v>
      </c>
      <c r="Z56" s="94" t="s">
        <v>209</v>
      </c>
      <c r="AD56" s="94" t="s">
        <v>177</v>
      </c>
      <c r="AH56" s="325">
        <v>280413001</v>
      </c>
      <c r="AI56" s="94" t="s">
        <v>4178</v>
      </c>
      <c r="AJ56" s="94" t="s">
        <v>117</v>
      </c>
    </row>
    <row r="57" spans="1:36" ht="57" customHeight="1">
      <c r="A57" s="106" t="s">
        <v>7089</v>
      </c>
      <c r="B57" s="106" t="s">
        <v>7166</v>
      </c>
      <c r="C57" s="325" t="s">
        <v>4328</v>
      </c>
      <c r="D57" s="94" t="s">
        <v>7165</v>
      </c>
      <c r="E57" s="94" t="s">
        <v>46</v>
      </c>
      <c r="F57" s="94" t="s">
        <v>70</v>
      </c>
      <c r="G57" s="94" t="s">
        <v>4328</v>
      </c>
      <c r="H57" s="94" t="s">
        <v>79</v>
      </c>
      <c r="K57" s="94" t="s">
        <v>95</v>
      </c>
      <c r="P57" s="94" t="s">
        <v>2807</v>
      </c>
      <c r="Q57" s="106" t="s">
        <v>2808</v>
      </c>
      <c r="R57" s="94" t="s">
        <v>2809</v>
      </c>
      <c r="S57" s="94" t="s">
        <v>117</v>
      </c>
      <c r="T57" s="94" t="s">
        <v>4330</v>
      </c>
      <c r="U57" s="325" t="s">
        <v>2811</v>
      </c>
      <c r="V57" s="94" t="s">
        <v>117</v>
      </c>
      <c r="W57" s="325" t="s">
        <v>173</v>
      </c>
      <c r="Z57" s="94" t="s">
        <v>209</v>
      </c>
      <c r="AD57" s="94" t="s">
        <v>177</v>
      </c>
      <c r="AH57" s="325">
        <v>55613002</v>
      </c>
      <c r="AI57" s="94" t="s">
        <v>4331</v>
      </c>
      <c r="AJ57" s="94" t="s">
        <v>115</v>
      </c>
    </row>
    <row r="58" spans="1:36" ht="56.45" customHeight="1">
      <c r="A58" s="106" t="s">
        <v>7089</v>
      </c>
      <c r="B58" s="106" t="s">
        <v>7167</v>
      </c>
      <c r="C58" s="325" t="s">
        <v>4333</v>
      </c>
      <c r="D58" s="94" t="s">
        <v>7165</v>
      </c>
      <c r="E58" s="94" t="s">
        <v>46</v>
      </c>
      <c r="F58" s="94" t="s">
        <v>70</v>
      </c>
      <c r="G58" s="94" t="s">
        <v>4333</v>
      </c>
      <c r="H58" s="94" t="s">
        <v>79</v>
      </c>
      <c r="K58" s="94" t="s">
        <v>95</v>
      </c>
      <c r="P58" s="94" t="s">
        <v>4334</v>
      </c>
      <c r="Q58" s="106" t="s">
        <v>4335</v>
      </c>
      <c r="R58" s="94" t="s">
        <v>4336</v>
      </c>
      <c r="S58" s="94" t="s">
        <v>115</v>
      </c>
      <c r="T58" s="94" t="s">
        <v>4337</v>
      </c>
      <c r="U58" s="325" t="s">
        <v>4338</v>
      </c>
      <c r="V58" s="94" t="s">
        <v>113</v>
      </c>
      <c r="W58" s="325" t="s">
        <v>173</v>
      </c>
      <c r="Z58" s="94" t="s">
        <v>209</v>
      </c>
      <c r="AD58" s="94" t="s">
        <v>177</v>
      </c>
      <c r="AH58" s="325">
        <v>19773009</v>
      </c>
      <c r="AI58" s="94" t="s">
        <v>4339</v>
      </c>
      <c r="AJ58" s="94" t="s">
        <v>117</v>
      </c>
    </row>
    <row r="59" spans="1:36" ht="57.6" customHeight="1">
      <c r="A59" s="106" t="s">
        <v>7089</v>
      </c>
      <c r="B59" s="106" t="s">
        <v>7168</v>
      </c>
      <c r="C59" s="325" t="s">
        <v>4341</v>
      </c>
      <c r="D59" s="94" t="s">
        <v>7165</v>
      </c>
      <c r="E59" s="94" t="s">
        <v>46</v>
      </c>
      <c r="F59" s="94" t="s">
        <v>70</v>
      </c>
      <c r="G59" s="94" t="s">
        <v>4341</v>
      </c>
      <c r="H59" s="94" t="s">
        <v>79</v>
      </c>
      <c r="K59" s="94" t="s">
        <v>95</v>
      </c>
      <c r="O59" s="94" t="s">
        <v>7120</v>
      </c>
      <c r="P59" s="94" t="s">
        <v>2807</v>
      </c>
      <c r="Q59" s="106" t="s">
        <v>2808</v>
      </c>
      <c r="R59" s="94" t="s">
        <v>2809</v>
      </c>
      <c r="S59" s="94" t="s">
        <v>117</v>
      </c>
      <c r="T59" s="94" t="s">
        <v>4330</v>
      </c>
      <c r="U59" s="325" t="s">
        <v>2811</v>
      </c>
      <c r="V59" s="94" t="s">
        <v>117</v>
      </c>
      <c r="W59" s="325" t="s">
        <v>173</v>
      </c>
      <c r="Z59" s="94" t="s">
        <v>209</v>
      </c>
      <c r="AD59" s="94" t="s">
        <v>177</v>
      </c>
      <c r="AH59" s="325">
        <v>89164003</v>
      </c>
      <c r="AI59" s="94" t="s">
        <v>4342</v>
      </c>
      <c r="AJ59" s="94" t="s">
        <v>117</v>
      </c>
    </row>
    <row r="60" spans="1:36" ht="57" customHeight="1">
      <c r="A60" s="106" t="s">
        <v>7089</v>
      </c>
      <c r="B60" s="106" t="s">
        <v>7169</v>
      </c>
      <c r="C60" s="325" t="s">
        <v>4344</v>
      </c>
      <c r="D60" s="94" t="s">
        <v>7165</v>
      </c>
      <c r="E60" s="94" t="s">
        <v>46</v>
      </c>
      <c r="F60" s="94" t="s">
        <v>70</v>
      </c>
      <c r="G60" s="94" t="s">
        <v>4344</v>
      </c>
      <c r="H60" s="94" t="s">
        <v>79</v>
      </c>
      <c r="K60" s="94" t="s">
        <v>95</v>
      </c>
      <c r="O60" s="94" t="s">
        <v>7120</v>
      </c>
      <c r="P60" s="94" t="s">
        <v>2807</v>
      </c>
      <c r="Q60" s="106" t="s">
        <v>2808</v>
      </c>
      <c r="R60" s="94" t="s">
        <v>2809</v>
      </c>
      <c r="S60" s="94" t="s">
        <v>117</v>
      </c>
      <c r="T60" s="94" t="s">
        <v>4330</v>
      </c>
      <c r="U60" s="325" t="s">
        <v>2811</v>
      </c>
      <c r="V60" s="94" t="s">
        <v>117</v>
      </c>
      <c r="W60" s="325" t="s">
        <v>173</v>
      </c>
      <c r="Z60" s="94" t="s">
        <v>209</v>
      </c>
      <c r="AD60" s="94" t="s">
        <v>177</v>
      </c>
      <c r="AH60" s="325">
        <v>271941007</v>
      </c>
      <c r="AI60" s="94" t="s">
        <v>4345</v>
      </c>
      <c r="AJ60" s="94" t="s">
        <v>115</v>
      </c>
    </row>
    <row r="61" spans="1:36" ht="56.45" customHeight="1">
      <c r="A61" s="106" t="s">
        <v>7089</v>
      </c>
      <c r="B61" s="106" t="s">
        <v>7170</v>
      </c>
      <c r="C61" s="325" t="s">
        <v>4347</v>
      </c>
      <c r="D61" s="94" t="s">
        <v>7165</v>
      </c>
      <c r="E61" s="94" t="s">
        <v>46</v>
      </c>
      <c r="F61" s="94" t="s">
        <v>70</v>
      </c>
      <c r="G61" s="94" t="s">
        <v>4347</v>
      </c>
      <c r="H61" s="94" t="s">
        <v>79</v>
      </c>
      <c r="K61" s="94" t="s">
        <v>95</v>
      </c>
      <c r="O61" s="94" t="s">
        <v>7120</v>
      </c>
      <c r="P61" s="94" t="s">
        <v>2807</v>
      </c>
      <c r="Q61" s="106" t="s">
        <v>2808</v>
      </c>
      <c r="R61" s="94" t="s">
        <v>2809</v>
      </c>
      <c r="S61" s="94" t="s">
        <v>117</v>
      </c>
      <c r="T61" s="94" t="s">
        <v>4330</v>
      </c>
      <c r="U61" s="325" t="s">
        <v>2811</v>
      </c>
      <c r="V61" s="94" t="s">
        <v>117</v>
      </c>
      <c r="W61" s="325" t="s">
        <v>173</v>
      </c>
      <c r="Z61" s="94" t="s">
        <v>209</v>
      </c>
      <c r="AD61" s="94" t="s">
        <v>177</v>
      </c>
      <c r="AH61" s="325">
        <v>275258002</v>
      </c>
      <c r="AI61" s="94" t="s">
        <v>4349</v>
      </c>
      <c r="AJ61" s="94" t="s">
        <v>117</v>
      </c>
    </row>
    <row r="62" spans="1:36" ht="54" customHeight="1">
      <c r="A62" s="106" t="s">
        <v>7089</v>
      </c>
      <c r="B62" s="106" t="s">
        <v>7171</v>
      </c>
      <c r="C62" s="325" t="s">
        <v>4351</v>
      </c>
      <c r="D62" s="94" t="s">
        <v>7165</v>
      </c>
      <c r="E62" s="94" t="s">
        <v>46</v>
      </c>
      <c r="F62" s="94" t="s">
        <v>70</v>
      </c>
      <c r="G62" s="94" t="s">
        <v>4351</v>
      </c>
      <c r="H62" s="94" t="s">
        <v>79</v>
      </c>
      <c r="K62" s="94" t="s">
        <v>95</v>
      </c>
      <c r="O62" s="94" t="s">
        <v>7120</v>
      </c>
      <c r="P62" s="94" t="s">
        <v>2807</v>
      </c>
      <c r="Q62" s="106" t="s">
        <v>2808</v>
      </c>
      <c r="R62" s="94" t="s">
        <v>2809</v>
      </c>
      <c r="S62" s="94" t="s">
        <v>117</v>
      </c>
      <c r="T62" s="94" t="s">
        <v>4330</v>
      </c>
      <c r="U62" s="325" t="s">
        <v>2811</v>
      </c>
      <c r="V62" s="94" t="s">
        <v>117</v>
      </c>
      <c r="W62" s="325" t="s">
        <v>173</v>
      </c>
      <c r="Z62" s="94" t="s">
        <v>209</v>
      </c>
      <c r="AD62" s="94" t="s">
        <v>177</v>
      </c>
      <c r="AH62" s="325">
        <v>53430007</v>
      </c>
      <c r="AI62" s="94" t="s">
        <v>4352</v>
      </c>
      <c r="AJ62" s="94" t="s">
        <v>115</v>
      </c>
    </row>
    <row r="63" spans="1:36" ht="54.6" customHeight="1">
      <c r="A63" s="106" t="s">
        <v>7089</v>
      </c>
      <c r="B63" s="106" t="s">
        <v>7172</v>
      </c>
      <c r="C63" s="325" t="s">
        <v>4354</v>
      </c>
      <c r="D63" s="94" t="s">
        <v>7165</v>
      </c>
      <c r="E63" s="94" t="s">
        <v>46</v>
      </c>
      <c r="F63" s="94" t="s">
        <v>70</v>
      </c>
      <c r="G63" s="94" t="s">
        <v>4354</v>
      </c>
      <c r="H63" s="94" t="s">
        <v>79</v>
      </c>
      <c r="K63" s="94" t="s">
        <v>95</v>
      </c>
      <c r="O63" s="94" t="s">
        <v>7120</v>
      </c>
      <c r="P63" s="94" t="s">
        <v>2807</v>
      </c>
      <c r="Q63" s="106" t="s">
        <v>2808</v>
      </c>
      <c r="R63" s="94" t="s">
        <v>2809</v>
      </c>
      <c r="S63" s="94" t="s">
        <v>117</v>
      </c>
      <c r="T63" s="94" t="s">
        <v>4330</v>
      </c>
      <c r="U63" s="325" t="s">
        <v>2811</v>
      </c>
      <c r="V63" s="94" t="s">
        <v>117</v>
      </c>
      <c r="W63" s="325" t="s">
        <v>173</v>
      </c>
      <c r="Z63" s="94" t="s">
        <v>209</v>
      </c>
      <c r="AD63" s="94" t="s">
        <v>177</v>
      </c>
      <c r="AH63" s="325">
        <v>52297004</v>
      </c>
      <c r="AI63" s="94" t="s">
        <v>4355</v>
      </c>
      <c r="AJ63" s="94" t="s">
        <v>115</v>
      </c>
    </row>
    <row r="64" spans="1:36" ht="57" customHeight="1">
      <c r="A64" s="106" t="s">
        <v>7089</v>
      </c>
      <c r="B64" s="106" t="s">
        <v>7173</v>
      </c>
      <c r="C64" s="325" t="s">
        <v>4357</v>
      </c>
      <c r="D64" s="94" t="s">
        <v>7165</v>
      </c>
      <c r="E64" s="94" t="s">
        <v>46</v>
      </c>
      <c r="F64" s="94" t="s">
        <v>70</v>
      </c>
      <c r="G64" s="94" t="s">
        <v>4357</v>
      </c>
      <c r="H64" s="94" t="s">
        <v>79</v>
      </c>
      <c r="K64" s="94" t="s">
        <v>95</v>
      </c>
      <c r="O64" s="94" t="s">
        <v>7120</v>
      </c>
      <c r="P64" s="94" t="s">
        <v>2807</v>
      </c>
      <c r="Q64" s="106" t="s">
        <v>2808</v>
      </c>
      <c r="R64" s="94" t="s">
        <v>2809</v>
      </c>
      <c r="S64" s="94" t="s">
        <v>117</v>
      </c>
      <c r="T64" s="94" t="s">
        <v>4330</v>
      </c>
      <c r="U64" s="325" t="s">
        <v>2811</v>
      </c>
      <c r="V64" s="94" t="s">
        <v>117</v>
      </c>
      <c r="W64" s="325" t="s">
        <v>173</v>
      </c>
      <c r="Z64" s="94" t="s">
        <v>209</v>
      </c>
      <c r="AD64" s="94" t="s">
        <v>177</v>
      </c>
      <c r="AH64" s="325">
        <v>248835004</v>
      </c>
      <c r="AI64" s="94" t="s">
        <v>4358</v>
      </c>
      <c r="AJ64" s="94" t="s">
        <v>117</v>
      </c>
    </row>
    <row r="65" spans="1:36" ht="51">
      <c r="A65" s="106" t="s">
        <v>7089</v>
      </c>
      <c r="B65" s="106" t="s">
        <v>7174</v>
      </c>
      <c r="C65" s="325" t="s">
        <v>4360</v>
      </c>
      <c r="D65" s="94" t="s">
        <v>4361</v>
      </c>
      <c r="E65" s="94" t="s">
        <v>46</v>
      </c>
      <c r="F65" s="94" t="s">
        <v>52</v>
      </c>
      <c r="G65" s="94" t="s">
        <v>740</v>
      </c>
      <c r="H65" s="94" t="s">
        <v>79</v>
      </c>
      <c r="K65" s="94" t="s">
        <v>95</v>
      </c>
      <c r="O65" s="94" t="s">
        <v>7120</v>
      </c>
      <c r="P65" s="94" t="s">
        <v>204</v>
      </c>
      <c r="Q65" s="106"/>
      <c r="T65" s="94" t="s">
        <v>208</v>
      </c>
      <c r="V65" s="94"/>
      <c r="W65" s="325" t="s">
        <v>173</v>
      </c>
      <c r="Z65" s="94" t="s">
        <v>209</v>
      </c>
      <c r="AD65" s="94" t="s">
        <v>177</v>
      </c>
      <c r="AH65" s="94" t="s">
        <v>714</v>
      </c>
    </row>
    <row r="66" spans="1:36" s="323" customFormat="1" ht="51">
      <c r="A66" s="322" t="s">
        <v>7089</v>
      </c>
      <c r="B66" s="123" t="s">
        <v>7175</v>
      </c>
      <c r="C66" s="323" t="s">
        <v>4363</v>
      </c>
      <c r="D66" s="323" t="s">
        <v>4364</v>
      </c>
      <c r="E66" s="323" t="s">
        <v>42</v>
      </c>
      <c r="F66" s="323" t="s">
        <v>68</v>
      </c>
      <c r="K66" s="323" t="s">
        <v>93</v>
      </c>
      <c r="L66" s="326"/>
      <c r="M66" s="210" t="s">
        <v>7176</v>
      </c>
      <c r="O66" s="323" t="s">
        <v>7120</v>
      </c>
      <c r="P66" s="328"/>
      <c r="Q66" s="322"/>
      <c r="R66" s="328"/>
      <c r="S66" s="333"/>
      <c r="T66" s="328"/>
      <c r="U66" s="334"/>
      <c r="V66" s="333"/>
      <c r="W66" s="334"/>
      <c r="X66" s="328"/>
      <c r="Y66" s="328"/>
      <c r="Z66" s="328"/>
      <c r="AA66" s="328"/>
      <c r="AB66" s="328"/>
      <c r="AC66" s="335"/>
      <c r="AD66" s="328"/>
      <c r="AE66" s="328"/>
      <c r="AF66" s="328"/>
      <c r="AG66" s="335"/>
      <c r="AH66" s="334"/>
      <c r="AI66" s="328"/>
      <c r="AJ66" s="335"/>
    </row>
    <row r="67" spans="1:36" ht="58.15" customHeight="1">
      <c r="A67" s="106" t="s">
        <v>7089</v>
      </c>
      <c r="B67" s="106" t="s">
        <v>7177</v>
      </c>
      <c r="C67" s="325" t="s">
        <v>7178</v>
      </c>
      <c r="D67" s="94" t="s">
        <v>4368</v>
      </c>
      <c r="E67" s="94" t="s">
        <v>46</v>
      </c>
      <c r="F67" s="94" t="s">
        <v>70</v>
      </c>
      <c r="G67" s="94" t="s">
        <v>1603</v>
      </c>
      <c r="H67" s="94" t="s">
        <v>79</v>
      </c>
      <c r="J67" s="94" t="s">
        <v>4096</v>
      </c>
      <c r="K67" s="94" t="s">
        <v>95</v>
      </c>
      <c r="O67" s="94" t="s">
        <v>7120</v>
      </c>
      <c r="P67" s="94" t="s">
        <v>1604</v>
      </c>
      <c r="Q67" s="106" t="s">
        <v>1605</v>
      </c>
      <c r="R67" s="94" t="s">
        <v>1606</v>
      </c>
      <c r="S67" s="94" t="s">
        <v>117</v>
      </c>
      <c r="T67" s="94" t="s">
        <v>1607</v>
      </c>
      <c r="U67" s="325" t="s">
        <v>1608</v>
      </c>
      <c r="V67" s="94" t="s">
        <v>117</v>
      </c>
      <c r="W67" s="325" t="s">
        <v>173</v>
      </c>
      <c r="Z67" s="94" t="s">
        <v>209</v>
      </c>
      <c r="AD67" s="94" t="s">
        <v>177</v>
      </c>
      <c r="AH67" s="325">
        <v>373121007</v>
      </c>
      <c r="AI67" s="94" t="s">
        <v>4173</v>
      </c>
      <c r="AJ67" s="94" t="s">
        <v>117</v>
      </c>
    </row>
    <row r="68" spans="1:36" ht="51">
      <c r="A68" s="106" t="s">
        <v>7089</v>
      </c>
      <c r="B68" s="106" t="s">
        <v>7179</v>
      </c>
      <c r="C68" s="325" t="s">
        <v>4371</v>
      </c>
      <c r="D68" s="94" t="s">
        <v>7180</v>
      </c>
      <c r="E68" s="94" t="s">
        <v>46</v>
      </c>
      <c r="F68" s="94" t="s">
        <v>70</v>
      </c>
      <c r="G68" s="94" t="s">
        <v>4177</v>
      </c>
      <c r="H68" s="94" t="s">
        <v>79</v>
      </c>
      <c r="J68" s="94" t="s">
        <v>4096</v>
      </c>
      <c r="K68" s="94" t="s">
        <v>95</v>
      </c>
      <c r="O68" s="94" t="s">
        <v>7120</v>
      </c>
      <c r="P68" s="94" t="s">
        <v>204</v>
      </c>
      <c r="Q68" s="106"/>
      <c r="T68" s="94" t="s">
        <v>208</v>
      </c>
      <c r="V68" s="94"/>
      <c r="W68" s="325" t="s">
        <v>173</v>
      </c>
      <c r="Z68" s="94" t="s">
        <v>209</v>
      </c>
      <c r="AD68" s="94" t="s">
        <v>177</v>
      </c>
      <c r="AH68" s="325">
        <v>280413001</v>
      </c>
      <c r="AI68" s="94" t="s">
        <v>4178</v>
      </c>
      <c r="AJ68" s="94" t="s">
        <v>117</v>
      </c>
    </row>
    <row r="69" spans="1:36" ht="51">
      <c r="A69" s="106" t="s">
        <v>7089</v>
      </c>
      <c r="B69" s="106" t="s">
        <v>7181</v>
      </c>
      <c r="C69" s="325" t="s">
        <v>4374</v>
      </c>
      <c r="D69" s="94" t="s">
        <v>7182</v>
      </c>
      <c r="E69" s="94" t="s">
        <v>46</v>
      </c>
      <c r="F69" s="94" t="s">
        <v>70</v>
      </c>
      <c r="G69" s="94" t="s">
        <v>4374</v>
      </c>
      <c r="H69" s="94" t="s">
        <v>79</v>
      </c>
      <c r="K69" s="94" t="s">
        <v>95</v>
      </c>
      <c r="O69" s="94" t="s">
        <v>7120</v>
      </c>
      <c r="P69" s="94" t="s">
        <v>4376</v>
      </c>
      <c r="Q69" s="106" t="s">
        <v>4377</v>
      </c>
      <c r="R69" s="94" t="s">
        <v>4378</v>
      </c>
      <c r="S69" s="94" t="s">
        <v>115</v>
      </c>
      <c r="T69" s="94" t="s">
        <v>4379</v>
      </c>
      <c r="U69" s="325" t="s">
        <v>4380</v>
      </c>
      <c r="V69" s="94" t="s">
        <v>115</v>
      </c>
      <c r="W69" s="325" t="s">
        <v>173</v>
      </c>
      <c r="Z69" s="94" t="s">
        <v>209</v>
      </c>
      <c r="AD69" s="94" t="s">
        <v>177</v>
      </c>
      <c r="AH69" s="325">
        <v>827110005</v>
      </c>
      <c r="AI69" s="94" t="s">
        <v>4381</v>
      </c>
      <c r="AJ69" s="94" t="s">
        <v>113</v>
      </c>
    </row>
    <row r="70" spans="1:36" ht="51">
      <c r="A70" s="106" t="s">
        <v>7089</v>
      </c>
      <c r="B70" s="106" t="s">
        <v>7183</v>
      </c>
      <c r="C70" s="325" t="s">
        <v>4384</v>
      </c>
      <c r="D70" s="94" t="s">
        <v>7182</v>
      </c>
      <c r="E70" s="94" t="s">
        <v>46</v>
      </c>
      <c r="F70" s="94" t="s">
        <v>70</v>
      </c>
      <c r="G70" s="94" t="s">
        <v>4384</v>
      </c>
      <c r="H70" s="94" t="s">
        <v>79</v>
      </c>
      <c r="K70" s="94" t="s">
        <v>95</v>
      </c>
      <c r="O70" s="94" t="s">
        <v>7120</v>
      </c>
      <c r="P70" s="94" t="s">
        <v>498</v>
      </c>
      <c r="Q70" s="106" t="s">
        <v>499</v>
      </c>
      <c r="R70" s="94" t="s">
        <v>502</v>
      </c>
      <c r="S70" s="94" t="s">
        <v>117</v>
      </c>
      <c r="T70" s="94" t="s">
        <v>501</v>
      </c>
      <c r="U70" s="325" t="s">
        <v>502</v>
      </c>
      <c r="V70" s="94" t="s">
        <v>117</v>
      </c>
      <c r="W70" s="325" t="s">
        <v>503</v>
      </c>
      <c r="X70" s="94" t="s">
        <v>504</v>
      </c>
      <c r="Y70" s="94" t="s">
        <v>117</v>
      </c>
      <c r="Z70" s="94" t="s">
        <v>209</v>
      </c>
      <c r="AD70" s="94" t="s">
        <v>505</v>
      </c>
      <c r="AE70" s="94" t="s">
        <v>4114</v>
      </c>
      <c r="AF70" s="94" t="s">
        <v>507</v>
      </c>
      <c r="AG70" s="94" t="s">
        <v>117</v>
      </c>
      <c r="AH70" s="325">
        <v>21522001</v>
      </c>
      <c r="AI70" s="94" t="s">
        <v>508</v>
      </c>
      <c r="AJ70" s="94" t="s">
        <v>117</v>
      </c>
    </row>
    <row r="71" spans="1:36" ht="51">
      <c r="A71" s="106" t="s">
        <v>7089</v>
      </c>
      <c r="B71" s="106" t="s">
        <v>7184</v>
      </c>
      <c r="C71" s="325" t="s">
        <v>4387</v>
      </c>
      <c r="D71" s="94" t="s">
        <v>7182</v>
      </c>
      <c r="E71" s="94" t="s">
        <v>46</v>
      </c>
      <c r="F71" s="94" t="s">
        <v>70</v>
      </c>
      <c r="G71" s="94" t="s">
        <v>4387</v>
      </c>
      <c r="H71" s="94" t="s">
        <v>79</v>
      </c>
      <c r="K71" s="94" t="s">
        <v>95</v>
      </c>
      <c r="O71" s="94" t="s">
        <v>7120</v>
      </c>
      <c r="P71" s="94" t="s">
        <v>498</v>
      </c>
      <c r="Q71" s="106" t="s">
        <v>499</v>
      </c>
      <c r="R71" s="94" t="s">
        <v>502</v>
      </c>
      <c r="S71" s="94" t="s">
        <v>117</v>
      </c>
      <c r="T71" s="94" t="s">
        <v>501</v>
      </c>
      <c r="U71" s="325" t="s">
        <v>502</v>
      </c>
      <c r="V71" s="94" t="s">
        <v>117</v>
      </c>
      <c r="W71" s="325" t="s">
        <v>503</v>
      </c>
      <c r="X71" s="94" t="s">
        <v>504</v>
      </c>
      <c r="Y71" s="94" t="s">
        <v>117</v>
      </c>
      <c r="Z71" s="94" t="s">
        <v>209</v>
      </c>
      <c r="AD71" s="94" t="s">
        <v>505</v>
      </c>
      <c r="AE71" s="94" t="s">
        <v>4114</v>
      </c>
      <c r="AF71" s="94" t="s">
        <v>507</v>
      </c>
      <c r="AG71" s="94" t="s">
        <v>117</v>
      </c>
      <c r="AH71" s="325">
        <v>21522001</v>
      </c>
      <c r="AI71" s="94" t="s">
        <v>508</v>
      </c>
      <c r="AJ71" s="94" t="s">
        <v>117</v>
      </c>
    </row>
    <row r="72" spans="1:36" ht="51">
      <c r="A72" s="106" t="s">
        <v>7089</v>
      </c>
      <c r="B72" s="106" t="s">
        <v>7185</v>
      </c>
      <c r="C72" s="325" t="s">
        <v>4389</v>
      </c>
      <c r="D72" s="94" t="s">
        <v>7182</v>
      </c>
      <c r="E72" s="94" t="s">
        <v>46</v>
      </c>
      <c r="F72" s="94" t="s">
        <v>70</v>
      </c>
      <c r="G72" s="94" t="s">
        <v>4389</v>
      </c>
      <c r="H72" s="94" t="s">
        <v>79</v>
      </c>
      <c r="K72" s="94" t="s">
        <v>95</v>
      </c>
      <c r="O72" s="94" t="s">
        <v>7120</v>
      </c>
      <c r="P72" s="94" t="s">
        <v>498</v>
      </c>
      <c r="Q72" s="106" t="s">
        <v>499</v>
      </c>
      <c r="R72" s="94" t="s">
        <v>502</v>
      </c>
      <c r="S72" s="94" t="s">
        <v>117</v>
      </c>
      <c r="T72" s="94" t="s">
        <v>501</v>
      </c>
      <c r="U72" s="325" t="s">
        <v>502</v>
      </c>
      <c r="V72" s="94" t="s">
        <v>117</v>
      </c>
      <c r="W72" s="325" t="s">
        <v>503</v>
      </c>
      <c r="X72" s="94" t="s">
        <v>504</v>
      </c>
      <c r="Y72" s="94" t="s">
        <v>117</v>
      </c>
      <c r="Z72" s="94" t="s">
        <v>209</v>
      </c>
      <c r="AD72" s="94" t="s">
        <v>505</v>
      </c>
      <c r="AE72" s="94" t="s">
        <v>4114</v>
      </c>
      <c r="AF72" s="94" t="s">
        <v>507</v>
      </c>
      <c r="AG72" s="94" t="s">
        <v>117</v>
      </c>
      <c r="AH72" s="325">
        <v>21522001</v>
      </c>
      <c r="AI72" s="94" t="s">
        <v>508</v>
      </c>
      <c r="AJ72" s="94" t="s">
        <v>117</v>
      </c>
    </row>
    <row r="73" spans="1:36" ht="51">
      <c r="A73" s="106" t="s">
        <v>7089</v>
      </c>
      <c r="B73" s="106" t="s">
        <v>7186</v>
      </c>
      <c r="C73" s="325" t="s">
        <v>4391</v>
      </c>
      <c r="D73" s="94" t="s">
        <v>4392</v>
      </c>
      <c r="E73" s="94" t="s">
        <v>46</v>
      </c>
      <c r="F73" s="94" t="s">
        <v>52</v>
      </c>
      <c r="G73" s="94" t="s">
        <v>740</v>
      </c>
      <c r="H73" s="94" t="s">
        <v>79</v>
      </c>
      <c r="K73" s="94" t="s">
        <v>95</v>
      </c>
      <c r="O73" s="94" t="s">
        <v>7120</v>
      </c>
      <c r="P73" s="94" t="s">
        <v>204</v>
      </c>
      <c r="Q73" s="106"/>
      <c r="T73" s="94" t="s">
        <v>208</v>
      </c>
      <c r="V73" s="94"/>
      <c r="W73" s="325" t="s">
        <v>173</v>
      </c>
      <c r="Z73" s="94" t="s">
        <v>209</v>
      </c>
      <c r="AD73" s="94" t="s">
        <v>177</v>
      </c>
      <c r="AH73" s="94" t="s">
        <v>714</v>
      </c>
    </row>
    <row r="74" spans="1:36" s="323" customFormat="1" ht="51">
      <c r="A74" s="322" t="s">
        <v>7089</v>
      </c>
      <c r="B74" s="123" t="s">
        <v>7187</v>
      </c>
      <c r="C74" s="324" t="s">
        <v>4394</v>
      </c>
      <c r="D74" s="323" t="s">
        <v>7188</v>
      </c>
      <c r="K74" s="323" t="s">
        <v>95</v>
      </c>
      <c r="L74" s="326"/>
      <c r="P74" s="328"/>
      <c r="Q74" s="322"/>
      <c r="R74" s="328"/>
      <c r="S74" s="333"/>
      <c r="T74" s="328"/>
      <c r="U74" s="334"/>
      <c r="V74" s="333"/>
      <c r="W74" s="334"/>
      <c r="X74" s="328"/>
      <c r="Y74" s="328"/>
      <c r="Z74" s="328"/>
      <c r="AA74" s="328"/>
      <c r="AB74" s="328"/>
      <c r="AC74" s="335"/>
      <c r="AD74" s="328"/>
      <c r="AE74" s="328"/>
      <c r="AF74" s="328"/>
      <c r="AG74" s="335"/>
      <c r="AH74" s="334"/>
      <c r="AI74" s="328"/>
      <c r="AJ74" s="335"/>
    </row>
    <row r="75" spans="1:36" s="323" customFormat="1" ht="51">
      <c r="A75" s="322" t="s">
        <v>7089</v>
      </c>
      <c r="B75" s="123" t="s">
        <v>7189</v>
      </c>
      <c r="C75" s="324" t="s">
        <v>4397</v>
      </c>
      <c r="D75" s="323" t="s">
        <v>4398</v>
      </c>
      <c r="E75" s="323" t="s">
        <v>42</v>
      </c>
      <c r="F75" s="323" t="s">
        <v>68</v>
      </c>
      <c r="K75" s="323" t="s">
        <v>93</v>
      </c>
      <c r="M75" s="210" t="s">
        <v>7117</v>
      </c>
      <c r="P75" s="328"/>
      <c r="Q75" s="322"/>
      <c r="R75" s="328"/>
      <c r="S75" s="333"/>
      <c r="T75" s="328"/>
      <c r="U75" s="334"/>
      <c r="V75" s="333"/>
      <c r="W75" s="334"/>
      <c r="X75" s="328"/>
      <c r="Y75" s="328"/>
      <c r="Z75" s="328"/>
      <c r="AA75" s="328"/>
      <c r="AB75" s="328"/>
      <c r="AC75" s="335"/>
      <c r="AD75" s="328"/>
      <c r="AE75" s="328"/>
      <c r="AF75" s="328"/>
      <c r="AG75" s="335"/>
      <c r="AH75" s="334"/>
      <c r="AI75" s="328"/>
      <c r="AJ75" s="335"/>
    </row>
    <row r="76" spans="1:36" ht="51">
      <c r="A76" s="106" t="s">
        <v>7089</v>
      </c>
      <c r="B76" s="106" t="s">
        <v>7190</v>
      </c>
      <c r="C76" s="325" t="s">
        <v>4400</v>
      </c>
      <c r="D76" s="94" t="s">
        <v>4401</v>
      </c>
      <c r="E76" s="94" t="s">
        <v>46</v>
      </c>
      <c r="F76" s="94" t="s">
        <v>70</v>
      </c>
      <c r="G76" s="94" t="s">
        <v>4400</v>
      </c>
      <c r="H76" s="94" t="s">
        <v>79</v>
      </c>
      <c r="K76" s="94" t="s">
        <v>95</v>
      </c>
      <c r="P76" s="94" t="s">
        <v>204</v>
      </c>
      <c r="Q76" s="106"/>
      <c r="T76" s="94" t="s">
        <v>208</v>
      </c>
      <c r="V76" s="94"/>
      <c r="W76" s="325" t="s">
        <v>173</v>
      </c>
      <c r="Z76" s="94" t="s">
        <v>209</v>
      </c>
      <c r="AD76" s="94" t="s">
        <v>177</v>
      </c>
      <c r="AH76" s="325">
        <v>289741005</v>
      </c>
      <c r="AI76" s="94" t="s">
        <v>4402</v>
      </c>
      <c r="AJ76" s="94" t="s">
        <v>115</v>
      </c>
    </row>
    <row r="77" spans="1:36" ht="51">
      <c r="A77" s="106" t="s">
        <v>7089</v>
      </c>
      <c r="B77" s="106" t="s">
        <v>7191</v>
      </c>
      <c r="C77" s="325" t="s">
        <v>4325</v>
      </c>
      <c r="D77" s="94" t="s">
        <v>4404</v>
      </c>
      <c r="E77" s="94" t="s">
        <v>46</v>
      </c>
      <c r="F77" s="94" t="s">
        <v>70</v>
      </c>
      <c r="G77" s="94" t="s">
        <v>4325</v>
      </c>
      <c r="H77" s="94" t="s">
        <v>79</v>
      </c>
      <c r="K77" s="94" t="s">
        <v>95</v>
      </c>
      <c r="P77" s="94" t="s">
        <v>204</v>
      </c>
      <c r="Q77" s="106"/>
      <c r="T77" s="94" t="s">
        <v>208</v>
      </c>
      <c r="V77" s="94"/>
      <c r="W77" s="325" t="s">
        <v>173</v>
      </c>
      <c r="Z77" s="94" t="s">
        <v>209</v>
      </c>
      <c r="AD77" s="94" t="s">
        <v>177</v>
      </c>
      <c r="AH77" s="325">
        <v>289643004</v>
      </c>
      <c r="AI77" s="94" t="s">
        <v>4405</v>
      </c>
      <c r="AJ77" s="94" t="s">
        <v>115</v>
      </c>
    </row>
    <row r="78" spans="1:36" ht="51">
      <c r="A78" s="106" t="s">
        <v>7089</v>
      </c>
      <c r="B78" s="106" t="s">
        <v>7192</v>
      </c>
      <c r="C78" s="325" t="s">
        <v>1553</v>
      </c>
      <c r="D78" s="94" t="s">
        <v>4407</v>
      </c>
      <c r="E78" s="94" t="s">
        <v>46</v>
      </c>
      <c r="F78" s="94" t="s">
        <v>70</v>
      </c>
      <c r="G78" s="94" t="s">
        <v>1553</v>
      </c>
      <c r="H78" s="94" t="s">
        <v>79</v>
      </c>
      <c r="K78" s="94" t="s">
        <v>95</v>
      </c>
      <c r="P78" s="94" t="s">
        <v>204</v>
      </c>
      <c r="Q78" s="106"/>
      <c r="T78" s="94" t="s">
        <v>208</v>
      </c>
      <c r="V78" s="94"/>
      <c r="W78" s="325" t="s">
        <v>173</v>
      </c>
      <c r="Z78" s="94" t="s">
        <v>209</v>
      </c>
      <c r="AD78" s="94" t="s">
        <v>177</v>
      </c>
      <c r="AH78" s="325">
        <v>261665006</v>
      </c>
      <c r="AI78" s="94" t="s">
        <v>1126</v>
      </c>
      <c r="AJ78" s="94" t="s">
        <v>117</v>
      </c>
    </row>
    <row r="79" spans="1:36" s="323" customFormat="1" ht="51">
      <c r="A79" s="322" t="s">
        <v>7089</v>
      </c>
      <c r="B79" s="123" t="s">
        <v>7193</v>
      </c>
      <c r="C79" s="324" t="s">
        <v>4409</v>
      </c>
      <c r="D79" s="323" t="s">
        <v>4410</v>
      </c>
      <c r="E79" s="323" t="s">
        <v>42</v>
      </c>
      <c r="F79" s="323" t="s">
        <v>68</v>
      </c>
      <c r="K79" s="323" t="s">
        <v>93</v>
      </c>
      <c r="L79" s="326"/>
      <c r="P79" s="328"/>
      <c r="Q79" s="322"/>
      <c r="R79" s="328"/>
      <c r="S79" s="333"/>
      <c r="T79" s="328"/>
      <c r="U79" s="334"/>
      <c r="V79" s="333"/>
      <c r="W79" s="334"/>
      <c r="X79" s="328"/>
      <c r="Y79" s="328"/>
      <c r="Z79" s="328"/>
      <c r="AA79" s="328"/>
      <c r="AB79" s="328"/>
      <c r="AC79" s="335"/>
      <c r="AD79" s="328"/>
      <c r="AE79" s="328"/>
      <c r="AF79" s="328"/>
      <c r="AG79" s="335"/>
      <c r="AH79" s="334"/>
      <c r="AI79" s="328"/>
      <c r="AJ79" s="335"/>
    </row>
    <row r="80" spans="1:36" ht="51">
      <c r="A80" s="106" t="s">
        <v>7089</v>
      </c>
      <c r="B80" s="106" t="s">
        <v>7194</v>
      </c>
      <c r="C80" s="325" t="s">
        <v>7195</v>
      </c>
      <c r="D80" s="94" t="s">
        <v>7196</v>
      </c>
      <c r="E80" s="94" t="s">
        <v>46</v>
      </c>
      <c r="F80" s="94" t="s">
        <v>70</v>
      </c>
      <c r="G80" s="94" t="s">
        <v>7195</v>
      </c>
      <c r="H80" s="94" t="s">
        <v>79</v>
      </c>
      <c r="K80" s="94" t="s">
        <v>95</v>
      </c>
      <c r="P80" s="94" t="s">
        <v>204</v>
      </c>
      <c r="Q80" s="106"/>
      <c r="T80" s="94" t="s">
        <v>208</v>
      </c>
      <c r="V80" s="94"/>
      <c r="W80" s="325" t="s">
        <v>173</v>
      </c>
      <c r="Z80" s="94" t="s">
        <v>209</v>
      </c>
      <c r="AD80" s="94" t="s">
        <v>177</v>
      </c>
      <c r="AH80" s="325">
        <v>364253002</v>
      </c>
      <c r="AI80" s="94" t="s">
        <v>4414</v>
      </c>
      <c r="AJ80" s="94" t="s">
        <v>117</v>
      </c>
    </row>
    <row r="81" spans="1:36" ht="51">
      <c r="A81" s="106" t="s">
        <v>7089</v>
      </c>
      <c r="B81" s="106" t="s">
        <v>7197</v>
      </c>
      <c r="C81" s="325" t="s">
        <v>7195</v>
      </c>
      <c r="D81" s="94" t="s">
        <v>7196</v>
      </c>
      <c r="E81" s="94" t="s">
        <v>46</v>
      </c>
      <c r="F81" s="94" t="s">
        <v>70</v>
      </c>
      <c r="G81" s="94" t="s">
        <v>7195</v>
      </c>
      <c r="H81" s="94" t="s">
        <v>79</v>
      </c>
      <c r="K81" s="94" t="s">
        <v>95</v>
      </c>
      <c r="P81" s="94" t="s">
        <v>204</v>
      </c>
      <c r="Q81" s="106"/>
      <c r="T81" s="94" t="s">
        <v>208</v>
      </c>
      <c r="V81" s="94"/>
      <c r="W81" s="325" t="s">
        <v>173</v>
      </c>
      <c r="Z81" s="94" t="s">
        <v>209</v>
      </c>
      <c r="AD81" s="94" t="s">
        <v>177</v>
      </c>
      <c r="AH81" s="325">
        <v>364253002</v>
      </c>
      <c r="AI81" s="94" t="s">
        <v>4414</v>
      </c>
      <c r="AJ81" s="94" t="s">
        <v>117</v>
      </c>
    </row>
    <row r="82" spans="1:36" ht="30" customHeight="1">
      <c r="A82" s="106" t="s">
        <v>7089</v>
      </c>
      <c r="B82" s="106" t="s">
        <v>7198</v>
      </c>
      <c r="C82" s="325" t="s">
        <v>4419</v>
      </c>
      <c r="D82" s="94" t="s">
        <v>7199</v>
      </c>
      <c r="E82" s="94" t="s">
        <v>46</v>
      </c>
      <c r="F82" s="94" t="s">
        <v>70</v>
      </c>
      <c r="G82" s="94" t="s">
        <v>4419</v>
      </c>
      <c r="H82" s="94" t="s">
        <v>79</v>
      </c>
      <c r="K82" s="94" t="s">
        <v>95</v>
      </c>
      <c r="P82" s="94" t="s">
        <v>204</v>
      </c>
      <c r="Q82" s="106"/>
      <c r="T82" s="94" t="s">
        <v>208</v>
      </c>
      <c r="V82" s="94"/>
      <c r="W82" s="325" t="s">
        <v>173</v>
      </c>
      <c r="Z82" s="94" t="s">
        <v>209</v>
      </c>
      <c r="AD82" s="94" t="s">
        <v>177</v>
      </c>
      <c r="AH82" s="325">
        <v>364253002</v>
      </c>
      <c r="AI82" s="94" t="s">
        <v>4414</v>
      </c>
      <c r="AJ82" s="94" t="s">
        <v>117</v>
      </c>
    </row>
    <row r="83" spans="1:36" ht="51">
      <c r="A83" s="106" t="s">
        <v>7089</v>
      </c>
      <c r="B83" s="106" t="s">
        <v>7200</v>
      </c>
      <c r="C83" s="325" t="s">
        <v>4422</v>
      </c>
      <c r="D83" s="94" t="s">
        <v>7201</v>
      </c>
      <c r="E83" s="94" t="s">
        <v>46</v>
      </c>
      <c r="F83" s="94" t="s">
        <v>70</v>
      </c>
      <c r="G83" s="94" t="s">
        <v>4422</v>
      </c>
      <c r="H83" s="94" t="s">
        <v>79</v>
      </c>
      <c r="K83" s="94" t="s">
        <v>95</v>
      </c>
      <c r="P83" s="94" t="s">
        <v>204</v>
      </c>
      <c r="Q83" s="106"/>
      <c r="T83" s="94" t="s">
        <v>208</v>
      </c>
      <c r="V83" s="94"/>
      <c r="W83" s="325" t="s">
        <v>173</v>
      </c>
      <c r="Z83" s="94" t="s">
        <v>209</v>
      </c>
      <c r="AD83" s="94" t="s">
        <v>177</v>
      </c>
      <c r="AH83" s="325">
        <v>364253002</v>
      </c>
      <c r="AI83" s="94" t="s">
        <v>4414</v>
      </c>
      <c r="AJ83" s="94" t="s">
        <v>117</v>
      </c>
    </row>
    <row r="84" spans="1:36" ht="51">
      <c r="A84" s="106" t="s">
        <v>7089</v>
      </c>
      <c r="B84" s="106" t="s">
        <v>7202</v>
      </c>
      <c r="C84" s="325" t="s">
        <v>740</v>
      </c>
      <c r="D84" s="94" t="s">
        <v>7203</v>
      </c>
      <c r="E84" s="94" t="s">
        <v>46</v>
      </c>
      <c r="F84" s="94" t="s">
        <v>52</v>
      </c>
      <c r="G84" s="94" t="s">
        <v>740</v>
      </c>
      <c r="H84" s="94" t="s">
        <v>79</v>
      </c>
      <c r="K84" s="94" t="s">
        <v>95</v>
      </c>
      <c r="P84" s="94" t="s">
        <v>204</v>
      </c>
      <c r="Q84" s="106"/>
      <c r="T84" s="94" t="s">
        <v>208</v>
      </c>
      <c r="V84" s="94"/>
      <c r="W84" s="325" t="s">
        <v>173</v>
      </c>
      <c r="Z84" s="94" t="s">
        <v>209</v>
      </c>
      <c r="AD84" s="94" t="s">
        <v>177</v>
      </c>
      <c r="AH84" s="94" t="s">
        <v>714</v>
      </c>
    </row>
    <row r="85" spans="1:36" s="323" customFormat="1" ht="52.15" customHeight="1">
      <c r="A85" s="322" t="s">
        <v>7089</v>
      </c>
      <c r="B85" s="123" t="s">
        <v>7204</v>
      </c>
      <c r="C85" s="323" t="s">
        <v>4427</v>
      </c>
      <c r="D85" s="323" t="s">
        <v>4428</v>
      </c>
      <c r="E85" s="323" t="s">
        <v>42</v>
      </c>
      <c r="F85" s="323" t="s">
        <v>68</v>
      </c>
      <c r="K85" s="323" t="s">
        <v>93</v>
      </c>
      <c r="L85" s="326"/>
      <c r="P85" s="328"/>
      <c r="Q85" s="322"/>
      <c r="R85" s="328"/>
      <c r="S85" s="333"/>
      <c r="T85" s="328"/>
      <c r="U85" s="334"/>
      <c r="V85" s="333"/>
      <c r="W85" s="334"/>
      <c r="X85" s="328"/>
      <c r="Y85" s="328"/>
      <c r="Z85" s="328"/>
      <c r="AA85" s="328"/>
      <c r="AB85" s="328"/>
      <c r="AC85" s="335"/>
      <c r="AD85" s="328"/>
      <c r="AE85" s="328"/>
      <c r="AF85" s="328"/>
      <c r="AG85" s="335"/>
      <c r="AH85" s="334"/>
      <c r="AI85" s="328"/>
      <c r="AJ85" s="335"/>
    </row>
    <row r="86" spans="1:36" ht="51">
      <c r="A86" s="106" t="s">
        <v>7089</v>
      </c>
      <c r="B86" s="106" t="s">
        <v>7205</v>
      </c>
      <c r="C86" s="325" t="s">
        <v>206</v>
      </c>
      <c r="D86" s="94" t="s">
        <v>4430</v>
      </c>
      <c r="E86" s="94" t="s">
        <v>46</v>
      </c>
      <c r="F86" s="94" t="s">
        <v>70</v>
      </c>
      <c r="G86" s="94" t="s">
        <v>206</v>
      </c>
      <c r="H86" s="94" t="s">
        <v>79</v>
      </c>
      <c r="K86" s="94" t="s">
        <v>95</v>
      </c>
      <c r="P86" s="94" t="s">
        <v>498</v>
      </c>
      <c r="Q86" s="106" t="s">
        <v>499</v>
      </c>
      <c r="R86" s="94" t="s">
        <v>502</v>
      </c>
      <c r="S86" s="94" t="s">
        <v>117</v>
      </c>
      <c r="T86" s="94" t="s">
        <v>501</v>
      </c>
      <c r="U86" s="325" t="s">
        <v>502</v>
      </c>
      <c r="V86" s="94" t="s">
        <v>117</v>
      </c>
      <c r="W86" s="325" t="s">
        <v>503</v>
      </c>
      <c r="X86" s="94" t="s">
        <v>504</v>
      </c>
      <c r="Y86" s="94" t="s">
        <v>117</v>
      </c>
      <c r="Z86" s="94" t="s">
        <v>209</v>
      </c>
      <c r="AD86" s="94" t="s">
        <v>177</v>
      </c>
      <c r="AH86" s="325">
        <v>21522001</v>
      </c>
      <c r="AI86" s="94" t="s">
        <v>508</v>
      </c>
      <c r="AJ86" s="94" t="s">
        <v>117</v>
      </c>
    </row>
    <row r="87" spans="1:36" ht="51">
      <c r="A87" s="106" t="s">
        <v>7089</v>
      </c>
      <c r="B87" s="106" t="s">
        <v>7206</v>
      </c>
      <c r="C87" s="325" t="s">
        <v>212</v>
      </c>
      <c r="D87" s="94" t="s">
        <v>4432</v>
      </c>
      <c r="E87" s="94" t="s">
        <v>46</v>
      </c>
      <c r="F87" s="94" t="s">
        <v>70</v>
      </c>
      <c r="G87" s="94" t="s">
        <v>212</v>
      </c>
      <c r="H87" s="94" t="s">
        <v>79</v>
      </c>
      <c r="K87" s="94" t="s">
        <v>95</v>
      </c>
      <c r="P87" s="94" t="s">
        <v>204</v>
      </c>
      <c r="Q87" s="106"/>
      <c r="T87" s="94" t="s">
        <v>208</v>
      </c>
      <c r="V87" s="94"/>
      <c r="W87" s="325" t="s">
        <v>173</v>
      </c>
      <c r="Z87" s="94" t="s">
        <v>209</v>
      </c>
      <c r="AD87" s="94" t="s">
        <v>177</v>
      </c>
      <c r="AH87" s="325">
        <v>289668002</v>
      </c>
      <c r="AI87" s="94" t="s">
        <v>4433</v>
      </c>
      <c r="AJ87" s="94" t="s">
        <v>119</v>
      </c>
    </row>
    <row r="88" spans="1:36" ht="51">
      <c r="A88" s="106" t="s">
        <v>7089</v>
      </c>
      <c r="B88" s="106" t="s">
        <v>7207</v>
      </c>
      <c r="C88" s="325" t="s">
        <v>1553</v>
      </c>
      <c r="D88" s="94" t="s">
        <v>4435</v>
      </c>
      <c r="E88" s="94" t="s">
        <v>46</v>
      </c>
      <c r="F88" s="94" t="s">
        <v>70</v>
      </c>
      <c r="G88" s="94" t="s">
        <v>1553</v>
      </c>
      <c r="H88" s="94" t="s">
        <v>79</v>
      </c>
      <c r="K88" s="94" t="s">
        <v>95</v>
      </c>
      <c r="P88" s="94" t="s">
        <v>204</v>
      </c>
      <c r="Q88" s="106"/>
      <c r="T88" s="94" t="s">
        <v>208</v>
      </c>
      <c r="V88" s="94"/>
      <c r="W88" s="325" t="s">
        <v>173</v>
      </c>
      <c r="Z88" s="94" t="s">
        <v>209</v>
      </c>
      <c r="AD88" s="94" t="s">
        <v>177</v>
      </c>
      <c r="AH88" s="94" t="s">
        <v>714</v>
      </c>
    </row>
    <row r="89" spans="1:36" s="323" customFormat="1" ht="51">
      <c r="A89" s="322" t="s">
        <v>7089</v>
      </c>
      <c r="B89" s="123" t="s">
        <v>7208</v>
      </c>
      <c r="C89" s="323" t="s">
        <v>4437</v>
      </c>
      <c r="D89" s="323" t="s">
        <v>4438</v>
      </c>
      <c r="E89" s="323" t="s">
        <v>42</v>
      </c>
      <c r="F89" s="323" t="s">
        <v>68</v>
      </c>
      <c r="K89" s="323" t="s">
        <v>93</v>
      </c>
      <c r="L89" s="326"/>
      <c r="M89" s="210" t="s">
        <v>7128</v>
      </c>
      <c r="O89" s="323" t="s">
        <v>7120</v>
      </c>
      <c r="Q89" s="327"/>
      <c r="T89" s="324"/>
      <c r="U89" s="324"/>
    </row>
    <row r="90" spans="1:36" ht="63.75">
      <c r="A90" s="106" t="s">
        <v>7089</v>
      </c>
      <c r="B90" s="106" t="s">
        <v>7209</v>
      </c>
      <c r="C90" s="325" t="s">
        <v>4440</v>
      </c>
      <c r="D90" s="94" t="s">
        <v>4441</v>
      </c>
      <c r="E90" s="94" t="s">
        <v>46</v>
      </c>
      <c r="F90" s="94" t="s">
        <v>70</v>
      </c>
      <c r="G90" s="94" t="s">
        <v>1603</v>
      </c>
      <c r="H90" s="94" t="s">
        <v>79</v>
      </c>
      <c r="J90" s="94" t="s">
        <v>4096</v>
      </c>
      <c r="K90" s="94" t="s">
        <v>95</v>
      </c>
      <c r="O90" s="94" t="s">
        <v>7120</v>
      </c>
      <c r="P90" s="94" t="s">
        <v>1604</v>
      </c>
      <c r="Q90" s="106" t="s">
        <v>1605</v>
      </c>
      <c r="R90" s="94" t="s">
        <v>1606</v>
      </c>
      <c r="S90" s="94" t="s">
        <v>117</v>
      </c>
      <c r="T90" s="94" t="s">
        <v>1607</v>
      </c>
      <c r="U90" s="325" t="s">
        <v>1608</v>
      </c>
      <c r="V90" s="94" t="s">
        <v>117</v>
      </c>
      <c r="W90" s="325" t="s">
        <v>173</v>
      </c>
      <c r="Z90" s="94" t="s">
        <v>209</v>
      </c>
      <c r="AD90" s="94" t="s">
        <v>177</v>
      </c>
      <c r="AH90" s="325">
        <v>373121007</v>
      </c>
      <c r="AI90" s="94" t="s">
        <v>4173</v>
      </c>
      <c r="AJ90" s="94" t="s">
        <v>117</v>
      </c>
    </row>
    <row r="91" spans="1:36" ht="51">
      <c r="A91" s="106" t="s">
        <v>7089</v>
      </c>
      <c r="B91" s="106" t="s">
        <v>7210</v>
      </c>
      <c r="C91" s="325" t="s">
        <v>4443</v>
      </c>
      <c r="D91" s="94" t="s">
        <v>4444</v>
      </c>
      <c r="E91" s="94" t="s">
        <v>46</v>
      </c>
      <c r="F91" s="94" t="s">
        <v>70</v>
      </c>
      <c r="G91" s="94" t="s">
        <v>4177</v>
      </c>
      <c r="H91" s="94" t="s">
        <v>79</v>
      </c>
      <c r="J91" s="94" t="s">
        <v>4096</v>
      </c>
      <c r="K91" s="94" t="s">
        <v>95</v>
      </c>
      <c r="O91" s="94" t="s">
        <v>7120</v>
      </c>
      <c r="P91" s="94" t="s">
        <v>204</v>
      </c>
      <c r="Q91" s="106"/>
      <c r="T91" s="94" t="s">
        <v>208</v>
      </c>
      <c r="V91" s="94"/>
      <c r="W91" s="325" t="s">
        <v>173</v>
      </c>
      <c r="Z91" s="94" t="s">
        <v>209</v>
      </c>
      <c r="AD91" s="94" t="s">
        <v>177</v>
      </c>
      <c r="AH91" s="325">
        <v>280413001</v>
      </c>
      <c r="AI91" s="94" t="s">
        <v>4178</v>
      </c>
      <c r="AJ91" s="94" t="s">
        <v>117</v>
      </c>
    </row>
    <row r="92" spans="1:36" ht="51">
      <c r="A92" s="106" t="s">
        <v>7089</v>
      </c>
      <c r="B92" s="106" t="s">
        <v>7211</v>
      </c>
      <c r="C92" s="325" t="s">
        <v>4446</v>
      </c>
      <c r="D92" s="94" t="s">
        <v>4447</v>
      </c>
      <c r="E92" s="94" t="s">
        <v>46</v>
      </c>
      <c r="F92" s="94" t="s">
        <v>70</v>
      </c>
      <c r="G92" s="94" t="s">
        <v>4446</v>
      </c>
      <c r="H92" s="94" t="s">
        <v>79</v>
      </c>
      <c r="K92" s="94" t="s">
        <v>95</v>
      </c>
      <c r="O92" s="94" t="s">
        <v>7120</v>
      </c>
      <c r="P92" s="94" t="s">
        <v>4448</v>
      </c>
      <c r="Q92" s="106" t="s">
        <v>676</v>
      </c>
      <c r="R92" s="94" t="s">
        <v>677</v>
      </c>
      <c r="S92" s="94" t="s">
        <v>117</v>
      </c>
      <c r="T92" s="94" t="s">
        <v>4449</v>
      </c>
      <c r="U92" s="325" t="s">
        <v>4450</v>
      </c>
      <c r="V92" s="94" t="s">
        <v>117</v>
      </c>
      <c r="W92" s="325" t="s">
        <v>173</v>
      </c>
      <c r="Z92" s="94" t="s">
        <v>209</v>
      </c>
      <c r="AD92" s="94" t="s">
        <v>177</v>
      </c>
      <c r="AH92" s="325">
        <v>723166008</v>
      </c>
      <c r="AI92" s="94" t="s">
        <v>7212</v>
      </c>
      <c r="AJ92" s="94" t="s">
        <v>117</v>
      </c>
    </row>
    <row r="93" spans="1:36" ht="51">
      <c r="A93" s="106" t="s">
        <v>7089</v>
      </c>
      <c r="B93" s="106" t="s">
        <v>7213</v>
      </c>
      <c r="C93" s="325" t="s">
        <v>4453</v>
      </c>
      <c r="D93" s="94" t="s">
        <v>4447</v>
      </c>
      <c r="E93" s="94" t="s">
        <v>46</v>
      </c>
      <c r="F93" s="94" t="s">
        <v>70</v>
      </c>
      <c r="G93" s="94" t="s">
        <v>4453</v>
      </c>
      <c r="H93" s="94" t="s">
        <v>79</v>
      </c>
      <c r="K93" s="94" t="s">
        <v>95</v>
      </c>
      <c r="O93" s="94" t="s">
        <v>7120</v>
      </c>
      <c r="P93" s="94" t="s">
        <v>4448</v>
      </c>
      <c r="Q93" s="106" t="s">
        <v>676</v>
      </c>
      <c r="R93" s="94" t="s">
        <v>677</v>
      </c>
      <c r="S93" s="94" t="s">
        <v>117</v>
      </c>
      <c r="T93" s="94" t="s">
        <v>4449</v>
      </c>
      <c r="U93" s="325" t="s">
        <v>4450</v>
      </c>
      <c r="V93" s="94" t="s">
        <v>117</v>
      </c>
      <c r="W93" s="325" t="s">
        <v>173</v>
      </c>
      <c r="Z93" s="94" t="s">
        <v>209</v>
      </c>
      <c r="AD93" s="94" t="s">
        <v>177</v>
      </c>
      <c r="AH93" s="325">
        <v>723166008</v>
      </c>
      <c r="AI93" s="94" t="s">
        <v>7212</v>
      </c>
      <c r="AJ93" s="94" t="s">
        <v>117</v>
      </c>
    </row>
    <row r="94" spans="1:36" ht="51">
      <c r="A94" s="106" t="s">
        <v>7089</v>
      </c>
      <c r="B94" s="106" t="s">
        <v>7214</v>
      </c>
      <c r="C94" s="325" t="s">
        <v>4455</v>
      </c>
      <c r="D94" s="94" t="s">
        <v>4447</v>
      </c>
      <c r="E94" s="94" t="s">
        <v>46</v>
      </c>
      <c r="F94" s="94" t="s">
        <v>70</v>
      </c>
      <c r="G94" s="94" t="s">
        <v>4455</v>
      </c>
      <c r="H94" s="94" t="s">
        <v>79</v>
      </c>
      <c r="K94" s="94" t="s">
        <v>95</v>
      </c>
      <c r="O94" s="94" t="s">
        <v>7120</v>
      </c>
      <c r="P94" s="94" t="s">
        <v>4456</v>
      </c>
      <c r="Q94" s="106" t="s">
        <v>4457</v>
      </c>
      <c r="R94" s="94" t="s">
        <v>4458</v>
      </c>
      <c r="S94" s="94" t="s">
        <v>115</v>
      </c>
      <c r="T94" s="94" t="s">
        <v>4459</v>
      </c>
      <c r="U94" s="325" t="s">
        <v>4460</v>
      </c>
      <c r="V94" s="94" t="s">
        <v>119</v>
      </c>
      <c r="W94" s="325" t="s">
        <v>173</v>
      </c>
      <c r="Z94" s="94" t="s">
        <v>209</v>
      </c>
      <c r="AD94" s="94" t="s">
        <v>177</v>
      </c>
      <c r="AH94" s="325">
        <v>95595008</v>
      </c>
      <c r="AI94" s="94" t="s">
        <v>4461</v>
      </c>
      <c r="AJ94" s="94" t="s">
        <v>115</v>
      </c>
    </row>
    <row r="95" spans="1:36" ht="76.5">
      <c r="A95" s="106" t="s">
        <v>7089</v>
      </c>
      <c r="B95" s="106" t="s">
        <v>7215</v>
      </c>
      <c r="C95" s="325" t="s">
        <v>4463</v>
      </c>
      <c r="D95" s="94" t="s">
        <v>4447</v>
      </c>
      <c r="E95" s="94" t="s">
        <v>46</v>
      </c>
      <c r="F95" s="94" t="s">
        <v>70</v>
      </c>
      <c r="G95" s="94" t="s">
        <v>4463</v>
      </c>
      <c r="H95" s="94" t="s">
        <v>79</v>
      </c>
      <c r="K95" s="94" t="s">
        <v>95</v>
      </c>
      <c r="O95" s="94" t="s">
        <v>7120</v>
      </c>
      <c r="P95" s="94" t="s">
        <v>4464</v>
      </c>
      <c r="Q95" s="106" t="s">
        <v>4465</v>
      </c>
      <c r="R95" s="94" t="s">
        <v>4466</v>
      </c>
      <c r="S95" s="94" t="s">
        <v>115</v>
      </c>
      <c r="T95" s="94" t="s">
        <v>4467</v>
      </c>
      <c r="U95" s="325" t="s">
        <v>4468</v>
      </c>
      <c r="V95" s="94" t="s">
        <v>117</v>
      </c>
      <c r="W95" s="325" t="s">
        <v>173</v>
      </c>
      <c r="Z95" s="94" t="s">
        <v>209</v>
      </c>
      <c r="AD95" s="94" t="s">
        <v>177</v>
      </c>
      <c r="AH95" s="325">
        <v>162143008</v>
      </c>
      <c r="AI95" s="94" t="s">
        <v>4469</v>
      </c>
      <c r="AJ95" s="94" t="s">
        <v>115</v>
      </c>
    </row>
    <row r="96" spans="1:36" ht="51">
      <c r="A96" s="106" t="s">
        <v>7089</v>
      </c>
      <c r="B96" s="106" t="s">
        <v>7216</v>
      </c>
      <c r="C96" s="325" t="s">
        <v>4471</v>
      </c>
      <c r="D96" s="94" t="s">
        <v>4447</v>
      </c>
      <c r="E96" s="94" t="s">
        <v>46</v>
      </c>
      <c r="F96" s="94" t="s">
        <v>70</v>
      </c>
      <c r="G96" s="94" t="s">
        <v>4472</v>
      </c>
      <c r="H96" s="94" t="s">
        <v>79</v>
      </c>
      <c r="K96" s="94" t="s">
        <v>95</v>
      </c>
      <c r="O96" s="94" t="s">
        <v>7120</v>
      </c>
      <c r="P96" s="94" t="s">
        <v>4473</v>
      </c>
      <c r="Q96" s="106" t="s">
        <v>4474</v>
      </c>
      <c r="R96" s="94" t="s">
        <v>4475</v>
      </c>
      <c r="S96" s="94" t="s">
        <v>117</v>
      </c>
      <c r="T96" s="94" t="s">
        <v>4476</v>
      </c>
      <c r="U96" s="325" t="s">
        <v>4477</v>
      </c>
      <c r="V96" s="94" t="s">
        <v>117</v>
      </c>
      <c r="W96" s="325" t="s">
        <v>4478</v>
      </c>
      <c r="X96" s="106" t="s">
        <v>4479</v>
      </c>
      <c r="Y96" s="94" t="s">
        <v>115</v>
      </c>
      <c r="Z96" s="94" t="s">
        <v>209</v>
      </c>
      <c r="AD96" s="94" t="s">
        <v>177</v>
      </c>
      <c r="AH96" s="325">
        <v>127199000</v>
      </c>
      <c r="AI96" s="94" t="s">
        <v>4480</v>
      </c>
      <c r="AJ96" s="94" t="s">
        <v>115</v>
      </c>
    </row>
    <row r="97" spans="1:36" ht="51">
      <c r="A97" s="106" t="s">
        <v>7089</v>
      </c>
      <c r="B97" s="106" t="s">
        <v>7217</v>
      </c>
      <c r="C97" s="325" t="s">
        <v>4482</v>
      </c>
      <c r="D97" s="94" t="s">
        <v>4483</v>
      </c>
      <c r="E97" s="94" t="s">
        <v>46</v>
      </c>
      <c r="F97" s="94" t="s">
        <v>52</v>
      </c>
      <c r="G97" s="94" t="s">
        <v>740</v>
      </c>
      <c r="H97" s="94" t="s">
        <v>79</v>
      </c>
      <c r="K97" s="94" t="s">
        <v>95</v>
      </c>
      <c r="O97" s="94" t="s">
        <v>7120</v>
      </c>
      <c r="P97" s="94" t="s">
        <v>204</v>
      </c>
      <c r="Q97" s="106"/>
      <c r="T97" s="94" t="s">
        <v>208</v>
      </c>
      <c r="V97" s="94"/>
      <c r="W97" s="325" t="s">
        <v>173</v>
      </c>
      <c r="Z97" s="94" t="s">
        <v>209</v>
      </c>
      <c r="AD97" s="94" t="s">
        <v>177</v>
      </c>
      <c r="AH97" s="94" t="s">
        <v>714</v>
      </c>
    </row>
    <row r="98" spans="1:36" s="323" customFormat="1" ht="54" customHeight="1">
      <c r="A98" s="322" t="s">
        <v>7089</v>
      </c>
      <c r="B98" s="123" t="s">
        <v>7218</v>
      </c>
      <c r="C98" s="336" t="s">
        <v>7219</v>
      </c>
      <c r="D98" s="323" t="s">
        <v>4486</v>
      </c>
      <c r="E98" s="176" t="s">
        <v>44</v>
      </c>
      <c r="F98" s="323" t="s">
        <v>68</v>
      </c>
      <c r="K98" s="323" t="s">
        <v>93</v>
      </c>
      <c r="L98" s="326"/>
      <c r="M98" s="210" t="s">
        <v>2686</v>
      </c>
      <c r="P98" s="328"/>
      <c r="Q98" s="322"/>
      <c r="R98" s="328"/>
      <c r="S98" s="333"/>
      <c r="T98" s="328"/>
      <c r="U98" s="334"/>
      <c r="V98" s="333"/>
      <c r="W98" s="334"/>
      <c r="X98" s="328"/>
      <c r="Y98" s="328"/>
      <c r="Z98" s="328"/>
      <c r="AA98" s="328"/>
      <c r="AB98" s="328"/>
      <c r="AC98" s="335"/>
      <c r="AD98" s="328"/>
      <c r="AE98" s="328"/>
      <c r="AF98" s="328"/>
      <c r="AG98" s="335"/>
      <c r="AH98" s="334"/>
      <c r="AI98" s="328"/>
      <c r="AJ98" s="335"/>
    </row>
    <row r="99" spans="1:36" ht="51">
      <c r="A99" s="106" t="s">
        <v>7089</v>
      </c>
      <c r="B99" s="106" t="s">
        <v>7220</v>
      </c>
      <c r="C99" s="325" t="s">
        <v>4488</v>
      </c>
      <c r="D99" s="94" t="s">
        <v>4489</v>
      </c>
      <c r="E99" s="94" t="s">
        <v>46</v>
      </c>
      <c r="F99" s="94" t="s">
        <v>70</v>
      </c>
      <c r="G99" s="94" t="s">
        <v>4488</v>
      </c>
      <c r="H99" s="94" t="s">
        <v>79</v>
      </c>
      <c r="K99" s="94" t="s">
        <v>95</v>
      </c>
      <c r="P99" s="94" t="s">
        <v>204</v>
      </c>
      <c r="Q99" s="106"/>
      <c r="T99" s="94" t="s">
        <v>208</v>
      </c>
      <c r="V99" s="94"/>
      <c r="W99" s="325" t="s">
        <v>173</v>
      </c>
      <c r="Z99" s="94" t="s">
        <v>209</v>
      </c>
      <c r="AD99" s="94" t="s">
        <v>177</v>
      </c>
      <c r="AH99" s="325">
        <v>289854007</v>
      </c>
      <c r="AI99" s="94" t="s">
        <v>4490</v>
      </c>
      <c r="AJ99" s="94" t="s">
        <v>115</v>
      </c>
    </row>
    <row r="100" spans="1:36" ht="51">
      <c r="A100" s="106" t="s">
        <v>7089</v>
      </c>
      <c r="B100" s="106" t="s">
        <v>7221</v>
      </c>
      <c r="C100" s="325" t="s">
        <v>4492</v>
      </c>
      <c r="D100" s="94" t="s">
        <v>7222</v>
      </c>
      <c r="E100" s="94" t="s">
        <v>46</v>
      </c>
      <c r="F100" s="94" t="s">
        <v>70</v>
      </c>
      <c r="G100" s="94" t="s">
        <v>4492</v>
      </c>
      <c r="H100" s="94" t="s">
        <v>79</v>
      </c>
      <c r="K100" s="94" t="s">
        <v>95</v>
      </c>
      <c r="P100" s="94" t="s">
        <v>204</v>
      </c>
      <c r="Q100" s="106"/>
      <c r="T100" s="94" t="s">
        <v>208</v>
      </c>
      <c r="V100" s="94"/>
      <c r="W100" s="325" t="s">
        <v>173</v>
      </c>
      <c r="Z100" s="94" t="s">
        <v>209</v>
      </c>
      <c r="AD100" s="94" t="s">
        <v>177</v>
      </c>
      <c r="AH100" s="325">
        <v>416462003</v>
      </c>
      <c r="AI100" s="94" t="s">
        <v>4494</v>
      </c>
      <c r="AJ100" s="94" t="s">
        <v>117</v>
      </c>
    </row>
    <row r="101" spans="1:36" ht="51">
      <c r="A101" s="106" t="s">
        <v>7089</v>
      </c>
      <c r="B101" s="106" t="s">
        <v>7223</v>
      </c>
      <c r="C101" s="325" t="s">
        <v>4498</v>
      </c>
      <c r="D101" s="94" t="s">
        <v>7224</v>
      </c>
      <c r="E101" s="94" t="s">
        <v>46</v>
      </c>
      <c r="F101" s="94" t="s">
        <v>70</v>
      </c>
      <c r="G101" s="94" t="s">
        <v>4498</v>
      </c>
      <c r="H101" s="94" t="s">
        <v>79</v>
      </c>
      <c r="K101" s="94" t="s">
        <v>95</v>
      </c>
      <c r="P101" s="94" t="s">
        <v>204</v>
      </c>
      <c r="Q101" s="106"/>
      <c r="T101" s="94" t="s">
        <v>208</v>
      </c>
      <c r="V101" s="94"/>
      <c r="W101" s="325" t="s">
        <v>173</v>
      </c>
      <c r="Z101" s="94" t="s">
        <v>4499</v>
      </c>
      <c r="AA101" s="94" t="s">
        <v>4500</v>
      </c>
      <c r="AB101" s="94" t="s">
        <v>4501</v>
      </c>
      <c r="AC101" s="94" t="s">
        <v>113</v>
      </c>
      <c r="AD101" s="94" t="s">
        <v>177</v>
      </c>
      <c r="AH101" s="325">
        <v>1241000124107</v>
      </c>
      <c r="AI101" s="94" t="s">
        <v>4502</v>
      </c>
      <c r="AJ101" s="94" t="s">
        <v>113</v>
      </c>
    </row>
    <row r="102" spans="1:36" ht="51">
      <c r="A102" s="106" t="s">
        <v>7089</v>
      </c>
      <c r="B102" s="106" t="s">
        <v>7225</v>
      </c>
      <c r="C102" s="325" t="s">
        <v>4506</v>
      </c>
      <c r="D102" s="94" t="s">
        <v>7226</v>
      </c>
      <c r="E102" s="94" t="s">
        <v>46</v>
      </c>
      <c r="F102" s="94" t="s">
        <v>70</v>
      </c>
      <c r="G102" s="94" t="s">
        <v>4506</v>
      </c>
      <c r="H102" s="94" t="s">
        <v>79</v>
      </c>
      <c r="K102" s="94" t="s">
        <v>95</v>
      </c>
      <c r="P102" s="94" t="s">
        <v>204</v>
      </c>
      <c r="Q102" s="106"/>
      <c r="T102" s="94" t="s">
        <v>208</v>
      </c>
      <c r="V102" s="94"/>
      <c r="W102" s="325" t="s">
        <v>173</v>
      </c>
      <c r="Z102" s="94" t="s">
        <v>209</v>
      </c>
      <c r="AD102" s="94" t="s">
        <v>177</v>
      </c>
      <c r="AH102" s="325">
        <v>1241000124107</v>
      </c>
      <c r="AI102" s="94" t="s">
        <v>4502</v>
      </c>
      <c r="AJ102" s="94" t="s">
        <v>113</v>
      </c>
    </row>
    <row r="103" spans="1:36" ht="51">
      <c r="A103" s="106" t="s">
        <v>7089</v>
      </c>
      <c r="B103" s="106" t="s">
        <v>7227</v>
      </c>
      <c r="C103" s="325" t="s">
        <v>4508</v>
      </c>
      <c r="D103" s="94" t="s">
        <v>7228</v>
      </c>
      <c r="E103" s="94" t="s">
        <v>46</v>
      </c>
      <c r="F103" s="94" t="s">
        <v>70</v>
      </c>
      <c r="G103" s="94" t="s">
        <v>4508</v>
      </c>
      <c r="H103" s="94" t="s">
        <v>79</v>
      </c>
      <c r="K103" s="94" t="s">
        <v>95</v>
      </c>
      <c r="P103" s="94" t="s">
        <v>4510</v>
      </c>
      <c r="Q103" s="106" t="s">
        <v>4511</v>
      </c>
      <c r="R103" s="94" t="s">
        <v>4512</v>
      </c>
      <c r="S103" s="94" t="s">
        <v>115</v>
      </c>
      <c r="T103" s="94" t="s">
        <v>4513</v>
      </c>
      <c r="U103" s="325" t="s">
        <v>4512</v>
      </c>
      <c r="V103" s="94" t="s">
        <v>115</v>
      </c>
      <c r="W103" s="325" t="s">
        <v>173</v>
      </c>
      <c r="Z103" s="94" t="s">
        <v>209</v>
      </c>
      <c r="AD103" s="94" t="s">
        <v>177</v>
      </c>
      <c r="AH103" s="325">
        <v>314948003</v>
      </c>
      <c r="AI103" s="94" t="s">
        <v>4514</v>
      </c>
      <c r="AJ103" s="94" t="s">
        <v>115</v>
      </c>
    </row>
    <row r="104" spans="1:36" ht="51">
      <c r="A104" s="106" t="s">
        <v>7089</v>
      </c>
      <c r="B104" s="106" t="s">
        <v>7229</v>
      </c>
      <c r="C104" s="325" t="s">
        <v>4516</v>
      </c>
      <c r="D104" s="94" t="s">
        <v>7230</v>
      </c>
      <c r="E104" s="94" t="s">
        <v>46</v>
      </c>
      <c r="F104" s="94" t="s">
        <v>70</v>
      </c>
      <c r="G104" s="94" t="s">
        <v>4516</v>
      </c>
      <c r="H104" s="94" t="s">
        <v>79</v>
      </c>
      <c r="K104" s="94" t="s">
        <v>95</v>
      </c>
      <c r="P104" s="94" t="s">
        <v>4518</v>
      </c>
      <c r="Q104" s="106" t="s">
        <v>4519</v>
      </c>
      <c r="R104" s="94" t="s">
        <v>4520</v>
      </c>
      <c r="S104" s="94" t="s">
        <v>115</v>
      </c>
      <c r="T104" s="94" t="s">
        <v>4521</v>
      </c>
      <c r="U104" s="338" t="s">
        <v>7231</v>
      </c>
      <c r="V104" s="94" t="s">
        <v>115</v>
      </c>
      <c r="W104" s="325" t="s">
        <v>173</v>
      </c>
      <c r="Z104" s="94" t="s">
        <v>209</v>
      </c>
      <c r="AD104" s="94" t="s">
        <v>177</v>
      </c>
      <c r="AH104" s="325">
        <v>371610007</v>
      </c>
      <c r="AI104" s="106" t="s">
        <v>4522</v>
      </c>
      <c r="AJ104" s="94" t="s">
        <v>115</v>
      </c>
    </row>
    <row r="105" spans="1:36" ht="51">
      <c r="A105" s="106" t="s">
        <v>7089</v>
      </c>
      <c r="B105" s="106" t="s">
        <v>7232</v>
      </c>
      <c r="C105" s="325" t="s">
        <v>4524</v>
      </c>
      <c r="D105" s="94" t="s">
        <v>7233</v>
      </c>
      <c r="E105" s="94" t="s">
        <v>46</v>
      </c>
      <c r="F105" s="94" t="s">
        <v>70</v>
      </c>
      <c r="G105" s="94" t="s">
        <v>4524</v>
      </c>
      <c r="H105" s="94" t="s">
        <v>79</v>
      </c>
      <c r="K105" s="94" t="s">
        <v>95</v>
      </c>
      <c r="P105" s="94" t="s">
        <v>2977</v>
      </c>
      <c r="Q105" s="106" t="s">
        <v>433</v>
      </c>
      <c r="R105" s="94" t="s">
        <v>434</v>
      </c>
      <c r="S105" s="94" t="s">
        <v>117</v>
      </c>
      <c r="T105" s="94" t="s">
        <v>4526</v>
      </c>
      <c r="U105" s="325" t="s">
        <v>4527</v>
      </c>
      <c r="V105" s="94" t="s">
        <v>113</v>
      </c>
      <c r="W105" s="325" t="s">
        <v>4528</v>
      </c>
      <c r="X105" s="94" t="s">
        <v>4529</v>
      </c>
      <c r="Y105" s="94" t="s">
        <v>113</v>
      </c>
      <c r="Z105" s="94" t="s">
        <v>209</v>
      </c>
      <c r="AD105" s="94" t="s">
        <v>177</v>
      </c>
      <c r="AH105" s="325">
        <v>239163008</v>
      </c>
      <c r="AI105" s="94" t="s">
        <v>4530</v>
      </c>
      <c r="AJ105" s="94" t="s">
        <v>117</v>
      </c>
    </row>
    <row r="106" spans="1:36" ht="51">
      <c r="A106" s="106" t="s">
        <v>7089</v>
      </c>
      <c r="B106" s="106" t="s">
        <v>7234</v>
      </c>
      <c r="C106" s="325" t="s">
        <v>4532</v>
      </c>
      <c r="D106" s="94" t="s">
        <v>7235</v>
      </c>
      <c r="E106" s="94" t="s">
        <v>46</v>
      </c>
      <c r="F106" s="94" t="s">
        <v>70</v>
      </c>
      <c r="G106" s="94" t="s">
        <v>4532</v>
      </c>
      <c r="H106" s="94" t="s">
        <v>79</v>
      </c>
      <c r="K106" s="94" t="s">
        <v>95</v>
      </c>
      <c r="P106" s="94" t="s">
        <v>4534</v>
      </c>
      <c r="Q106" s="106" t="s">
        <v>4535</v>
      </c>
      <c r="R106" s="94" t="s">
        <v>4527</v>
      </c>
      <c r="S106" s="94" t="s">
        <v>113</v>
      </c>
      <c r="T106" s="94" t="s">
        <v>4526</v>
      </c>
      <c r="U106" s="325" t="s">
        <v>4527</v>
      </c>
      <c r="V106" s="94" t="s">
        <v>113</v>
      </c>
      <c r="W106" s="325" t="s">
        <v>4528</v>
      </c>
      <c r="X106" s="94" t="s">
        <v>4529</v>
      </c>
      <c r="Y106" s="94" t="s">
        <v>113</v>
      </c>
      <c r="Z106" s="94" t="s">
        <v>209</v>
      </c>
      <c r="AD106" s="94" t="s">
        <v>177</v>
      </c>
      <c r="AH106" s="325">
        <v>237339000</v>
      </c>
      <c r="AI106" s="94" t="s">
        <v>4536</v>
      </c>
      <c r="AJ106" s="94" t="s">
        <v>113</v>
      </c>
    </row>
    <row r="107" spans="1:36" ht="51">
      <c r="A107" s="106" t="s">
        <v>7089</v>
      </c>
      <c r="B107" s="106" t="s">
        <v>7236</v>
      </c>
      <c r="C107" s="325" t="s">
        <v>4538</v>
      </c>
      <c r="D107" s="94" t="s">
        <v>4539</v>
      </c>
      <c r="E107" s="94" t="s">
        <v>46</v>
      </c>
      <c r="F107" s="94" t="s">
        <v>70</v>
      </c>
      <c r="G107" s="94" t="s">
        <v>4538</v>
      </c>
      <c r="H107" s="94" t="s">
        <v>79</v>
      </c>
      <c r="K107" s="94" t="s">
        <v>95</v>
      </c>
      <c r="P107" s="94" t="s">
        <v>4534</v>
      </c>
      <c r="Q107" s="106" t="s">
        <v>4535</v>
      </c>
      <c r="R107" s="94" t="s">
        <v>4527</v>
      </c>
      <c r="S107" s="94" t="s">
        <v>113</v>
      </c>
      <c r="T107" s="94" t="s">
        <v>4526</v>
      </c>
      <c r="U107" s="325" t="s">
        <v>4527</v>
      </c>
      <c r="V107" s="94" t="s">
        <v>113</v>
      </c>
      <c r="W107" s="325" t="s">
        <v>4528</v>
      </c>
      <c r="X107" s="94" t="s">
        <v>4529</v>
      </c>
      <c r="Y107" s="94" t="s">
        <v>113</v>
      </c>
      <c r="Z107" s="94" t="s">
        <v>209</v>
      </c>
      <c r="AD107" s="94" t="s">
        <v>177</v>
      </c>
      <c r="AH107" s="325">
        <v>237339000</v>
      </c>
      <c r="AI107" s="94" t="s">
        <v>4536</v>
      </c>
      <c r="AJ107" s="94" t="s">
        <v>113</v>
      </c>
    </row>
    <row r="108" spans="1:36" ht="51">
      <c r="A108" s="106" t="s">
        <v>7089</v>
      </c>
      <c r="B108" s="106" t="s">
        <v>7237</v>
      </c>
      <c r="C108" s="325" t="s">
        <v>4541</v>
      </c>
      <c r="D108" s="94" t="s">
        <v>7238</v>
      </c>
      <c r="E108" s="94" t="s">
        <v>46</v>
      </c>
      <c r="F108" s="94" t="s">
        <v>70</v>
      </c>
      <c r="G108" s="94" t="s">
        <v>4543</v>
      </c>
      <c r="H108" s="94" t="s">
        <v>79</v>
      </c>
      <c r="K108" s="94" t="s">
        <v>95</v>
      </c>
      <c r="P108" s="94" t="s">
        <v>4534</v>
      </c>
      <c r="Q108" s="106" t="s">
        <v>4535</v>
      </c>
      <c r="R108" s="94" t="s">
        <v>4527</v>
      </c>
      <c r="S108" s="94" t="s">
        <v>113</v>
      </c>
      <c r="T108" s="94" t="s">
        <v>4526</v>
      </c>
      <c r="U108" s="325" t="s">
        <v>4527</v>
      </c>
      <c r="V108" s="94" t="s">
        <v>113</v>
      </c>
      <c r="W108" s="325" t="s">
        <v>4528</v>
      </c>
      <c r="X108" s="94" t="s">
        <v>4529</v>
      </c>
      <c r="Y108" s="94" t="s">
        <v>113</v>
      </c>
      <c r="Z108" s="94" t="s">
        <v>209</v>
      </c>
      <c r="AD108" s="94" t="s">
        <v>177</v>
      </c>
      <c r="AH108" s="325">
        <v>237339000</v>
      </c>
      <c r="AI108" s="94" t="s">
        <v>4536</v>
      </c>
      <c r="AJ108" s="94" t="s">
        <v>113</v>
      </c>
    </row>
    <row r="109" spans="1:36" ht="51">
      <c r="A109" s="106" t="s">
        <v>7089</v>
      </c>
      <c r="B109" s="106" t="s">
        <v>7239</v>
      </c>
      <c r="C109" s="325" t="s">
        <v>4545</v>
      </c>
      <c r="D109" s="94" t="s">
        <v>4546</v>
      </c>
      <c r="E109" s="94" t="s">
        <v>46</v>
      </c>
      <c r="F109" s="94" t="s">
        <v>70</v>
      </c>
      <c r="G109" s="94" t="s">
        <v>4545</v>
      </c>
      <c r="H109" s="94" t="s">
        <v>79</v>
      </c>
      <c r="K109" s="94" t="s">
        <v>95</v>
      </c>
      <c r="P109" s="94" t="s">
        <v>4534</v>
      </c>
      <c r="Q109" s="106" t="s">
        <v>4535</v>
      </c>
      <c r="R109" s="94" t="s">
        <v>4527</v>
      </c>
      <c r="S109" s="94" t="s">
        <v>113</v>
      </c>
      <c r="T109" s="94" t="s">
        <v>4526</v>
      </c>
      <c r="U109" s="325" t="s">
        <v>4527</v>
      </c>
      <c r="V109" s="94" t="s">
        <v>113</v>
      </c>
      <c r="W109" s="325" t="s">
        <v>4528</v>
      </c>
      <c r="X109" s="94" t="s">
        <v>4529</v>
      </c>
      <c r="Y109" s="94" t="s">
        <v>113</v>
      </c>
      <c r="Z109" s="94" t="s">
        <v>209</v>
      </c>
      <c r="AD109" s="94" t="s">
        <v>177</v>
      </c>
      <c r="AH109" s="325">
        <v>237339000</v>
      </c>
      <c r="AI109" s="94" t="s">
        <v>4536</v>
      </c>
      <c r="AJ109" s="94" t="s">
        <v>113</v>
      </c>
    </row>
    <row r="110" spans="1:36" ht="51">
      <c r="A110" s="106" t="s">
        <v>7089</v>
      </c>
      <c r="B110" s="106" t="s">
        <v>7240</v>
      </c>
      <c r="C110" s="325" t="s">
        <v>740</v>
      </c>
      <c r="D110" s="94" t="s">
        <v>4548</v>
      </c>
      <c r="E110" s="94" t="s">
        <v>46</v>
      </c>
      <c r="F110" s="94" t="s">
        <v>52</v>
      </c>
      <c r="G110" s="94" t="s">
        <v>740</v>
      </c>
      <c r="H110" s="94" t="s">
        <v>79</v>
      </c>
      <c r="K110" s="94" t="s">
        <v>95</v>
      </c>
      <c r="P110" s="94" t="s">
        <v>204</v>
      </c>
      <c r="Q110" s="106"/>
      <c r="T110" s="94" t="s">
        <v>208</v>
      </c>
      <c r="V110" s="94"/>
      <c r="W110" s="325" t="s">
        <v>173</v>
      </c>
      <c r="Z110" s="94" t="s">
        <v>209</v>
      </c>
      <c r="AD110" s="94" t="s">
        <v>177</v>
      </c>
      <c r="AH110" s="94" t="s">
        <v>714</v>
      </c>
    </row>
    <row r="111" spans="1:36" s="323" customFormat="1" ht="51">
      <c r="A111" s="322" t="s">
        <v>7089</v>
      </c>
      <c r="B111" s="123" t="s">
        <v>7241</v>
      </c>
      <c r="C111" s="324" t="s">
        <v>4550</v>
      </c>
      <c r="D111" s="323" t="s">
        <v>4551</v>
      </c>
      <c r="E111" s="323" t="s">
        <v>42</v>
      </c>
      <c r="F111" s="323" t="s">
        <v>68</v>
      </c>
      <c r="K111" s="323" t="s">
        <v>93</v>
      </c>
      <c r="L111" s="326"/>
      <c r="M111" s="266" t="s">
        <v>2087</v>
      </c>
      <c r="P111" s="328"/>
      <c r="Q111" s="322"/>
      <c r="R111" s="328"/>
      <c r="S111" s="333"/>
      <c r="T111" s="328"/>
      <c r="U111" s="334"/>
      <c r="V111" s="333"/>
      <c r="W111" s="334"/>
      <c r="X111" s="328"/>
      <c r="Y111" s="328"/>
      <c r="Z111" s="328"/>
      <c r="AA111" s="328"/>
      <c r="AB111" s="328"/>
      <c r="AC111" s="335"/>
      <c r="AD111" s="328"/>
      <c r="AE111" s="328"/>
      <c r="AF111" s="328"/>
      <c r="AG111" s="335"/>
      <c r="AH111" s="334"/>
      <c r="AI111" s="328"/>
      <c r="AJ111" s="335"/>
    </row>
    <row r="112" spans="1:36" ht="51">
      <c r="A112" s="106" t="s">
        <v>7089</v>
      </c>
      <c r="B112" s="106" t="s">
        <v>7242</v>
      </c>
      <c r="C112" s="325" t="s">
        <v>4553</v>
      </c>
      <c r="D112" s="94" t="s">
        <v>4554</v>
      </c>
      <c r="E112" s="94" t="s">
        <v>46</v>
      </c>
      <c r="F112" s="94" t="s">
        <v>70</v>
      </c>
      <c r="G112" s="94" t="s">
        <v>4553</v>
      </c>
      <c r="H112" s="94" t="s">
        <v>79</v>
      </c>
      <c r="K112" s="94" t="s">
        <v>95</v>
      </c>
      <c r="P112" s="94" t="s">
        <v>204</v>
      </c>
      <c r="Q112" s="106"/>
      <c r="T112" s="94" t="s">
        <v>208</v>
      </c>
      <c r="V112" s="94"/>
      <c r="W112" s="325" t="s">
        <v>173</v>
      </c>
      <c r="Z112" s="94" t="s">
        <v>209</v>
      </c>
      <c r="AD112" s="94" t="s">
        <v>177</v>
      </c>
      <c r="AH112" s="325">
        <v>289580000</v>
      </c>
      <c r="AI112" s="94" t="s">
        <v>4555</v>
      </c>
      <c r="AJ112" s="94" t="s">
        <v>115</v>
      </c>
    </row>
    <row r="113" spans="1:36" ht="51">
      <c r="A113" s="106" t="s">
        <v>7089</v>
      </c>
      <c r="B113" s="106" t="s">
        <v>7243</v>
      </c>
      <c r="C113" s="325" t="s">
        <v>4557</v>
      </c>
      <c r="D113" s="94" t="s">
        <v>4558</v>
      </c>
      <c r="E113" s="94" t="s">
        <v>46</v>
      </c>
      <c r="F113" s="94" t="s">
        <v>70</v>
      </c>
      <c r="G113" s="94" t="s">
        <v>4557</v>
      </c>
      <c r="H113" s="94" t="s">
        <v>79</v>
      </c>
      <c r="K113" s="94" t="s">
        <v>95</v>
      </c>
      <c r="P113" s="94" t="s">
        <v>204</v>
      </c>
      <c r="Q113" s="106"/>
      <c r="T113" s="94" t="s">
        <v>208</v>
      </c>
      <c r="V113" s="94"/>
      <c r="W113" s="325" t="s">
        <v>173</v>
      </c>
      <c r="Z113" s="94" t="s">
        <v>209</v>
      </c>
      <c r="AD113" s="94" t="s">
        <v>177</v>
      </c>
      <c r="AH113" s="325">
        <v>289576005</v>
      </c>
      <c r="AI113" s="94" t="s">
        <v>4559</v>
      </c>
      <c r="AJ113" s="94" t="s">
        <v>117</v>
      </c>
    </row>
    <row r="114" spans="1:36" ht="51">
      <c r="A114" s="106" t="s">
        <v>7089</v>
      </c>
      <c r="B114" s="106" t="s">
        <v>7244</v>
      </c>
      <c r="C114" s="325" t="s">
        <v>4561</v>
      </c>
      <c r="D114" s="331" t="s">
        <v>4562</v>
      </c>
      <c r="E114" s="94" t="s">
        <v>46</v>
      </c>
      <c r="F114" s="94" t="s">
        <v>70</v>
      </c>
      <c r="G114" s="94" t="s">
        <v>4561</v>
      </c>
      <c r="H114" s="94" t="s">
        <v>79</v>
      </c>
      <c r="K114" s="94" t="s">
        <v>95</v>
      </c>
      <c r="P114" s="94" t="s">
        <v>204</v>
      </c>
      <c r="Q114" s="106"/>
      <c r="T114" s="94" t="s">
        <v>208</v>
      </c>
      <c r="V114" s="94"/>
      <c r="W114" s="325" t="s">
        <v>173</v>
      </c>
      <c r="Z114" s="94" t="s">
        <v>209</v>
      </c>
      <c r="AD114" s="94" t="s">
        <v>177</v>
      </c>
      <c r="AH114" s="325">
        <v>289581001</v>
      </c>
      <c r="AI114" s="94" t="s">
        <v>4563</v>
      </c>
      <c r="AJ114" s="94" t="s">
        <v>115</v>
      </c>
    </row>
    <row r="115" spans="1:36" ht="51">
      <c r="A115" s="106" t="s">
        <v>7089</v>
      </c>
      <c r="B115" s="106" t="s">
        <v>7245</v>
      </c>
      <c r="C115" s="325" t="s">
        <v>740</v>
      </c>
      <c r="D115" s="94" t="s">
        <v>4565</v>
      </c>
      <c r="E115" s="94" t="s">
        <v>46</v>
      </c>
      <c r="F115" s="94" t="s">
        <v>52</v>
      </c>
      <c r="G115" s="94" t="s">
        <v>740</v>
      </c>
      <c r="H115" s="94" t="s">
        <v>79</v>
      </c>
      <c r="K115" s="94" t="s">
        <v>95</v>
      </c>
      <c r="P115" s="94" t="s">
        <v>204</v>
      </c>
      <c r="Q115" s="106"/>
      <c r="T115" s="94" t="s">
        <v>208</v>
      </c>
      <c r="V115" s="94"/>
      <c r="W115" s="325" t="s">
        <v>173</v>
      </c>
      <c r="Z115" s="94" t="s">
        <v>209</v>
      </c>
      <c r="AD115" s="94" t="s">
        <v>177</v>
      </c>
      <c r="AH115" s="94" t="s">
        <v>714</v>
      </c>
    </row>
    <row r="116" spans="1:36" s="323" customFormat="1" ht="51">
      <c r="A116" s="322" t="s">
        <v>7089</v>
      </c>
      <c r="B116" s="123" t="s">
        <v>7246</v>
      </c>
      <c r="C116" s="324" t="s">
        <v>4567</v>
      </c>
      <c r="D116" s="323" t="s">
        <v>4568</v>
      </c>
      <c r="E116" s="323" t="s">
        <v>44</v>
      </c>
      <c r="F116" s="323" t="s">
        <v>68</v>
      </c>
      <c r="K116" s="323" t="s">
        <v>93</v>
      </c>
      <c r="L116" s="326"/>
      <c r="M116" s="266" t="s">
        <v>2087</v>
      </c>
      <c r="P116" s="328"/>
      <c r="Q116" s="322"/>
      <c r="R116" s="328"/>
      <c r="S116" s="333"/>
      <c r="T116" s="328"/>
      <c r="U116" s="334"/>
      <c r="V116" s="333"/>
      <c r="W116" s="334"/>
      <c r="X116" s="328"/>
      <c r="Y116" s="328"/>
      <c r="Z116" s="328"/>
      <c r="AA116" s="328"/>
      <c r="AB116" s="328"/>
      <c r="AC116" s="335"/>
      <c r="AD116" s="328"/>
      <c r="AE116" s="328"/>
      <c r="AF116" s="328"/>
      <c r="AG116" s="335"/>
      <c r="AH116" s="334"/>
      <c r="AI116" s="328"/>
      <c r="AJ116" s="335"/>
    </row>
    <row r="117" spans="1:36" ht="51">
      <c r="A117" s="106" t="s">
        <v>7089</v>
      </c>
      <c r="B117" s="106" t="s">
        <v>7247</v>
      </c>
      <c r="C117" s="325" t="s">
        <v>4571</v>
      </c>
      <c r="D117" s="94" t="s">
        <v>7248</v>
      </c>
      <c r="E117" s="94" t="s">
        <v>46</v>
      </c>
      <c r="F117" s="94" t="s">
        <v>70</v>
      </c>
      <c r="G117" s="94" t="s">
        <v>4571</v>
      </c>
      <c r="H117" s="94" t="s">
        <v>79</v>
      </c>
      <c r="K117" s="94" t="s">
        <v>95</v>
      </c>
      <c r="P117" s="94" t="s">
        <v>204</v>
      </c>
      <c r="Q117" s="106"/>
      <c r="T117" s="94" t="s">
        <v>208</v>
      </c>
      <c r="V117" s="94"/>
      <c r="W117" s="325" t="s">
        <v>173</v>
      </c>
      <c r="Z117" s="94" t="s">
        <v>209</v>
      </c>
      <c r="AD117" s="94" t="s">
        <v>177</v>
      </c>
      <c r="AH117" s="325">
        <v>278072004</v>
      </c>
      <c r="AI117" s="94" t="s">
        <v>4573</v>
      </c>
      <c r="AJ117" s="94" t="s">
        <v>115</v>
      </c>
    </row>
    <row r="118" spans="1:36" ht="51">
      <c r="A118" s="106" t="s">
        <v>7089</v>
      </c>
      <c r="B118" s="106" t="s">
        <v>7249</v>
      </c>
      <c r="C118" s="325" t="s">
        <v>4575</v>
      </c>
      <c r="D118" s="94" t="s">
        <v>7250</v>
      </c>
      <c r="E118" s="94" t="s">
        <v>46</v>
      </c>
      <c r="F118" s="94" t="s">
        <v>70</v>
      </c>
      <c r="G118" s="94" t="s">
        <v>4575</v>
      </c>
      <c r="H118" s="94" t="s">
        <v>79</v>
      </c>
      <c r="K118" s="94" t="s">
        <v>95</v>
      </c>
      <c r="P118" s="94" t="s">
        <v>204</v>
      </c>
      <c r="Q118" s="106"/>
      <c r="T118" s="94" t="s">
        <v>208</v>
      </c>
      <c r="V118" s="94"/>
      <c r="W118" s="325" t="s">
        <v>173</v>
      </c>
      <c r="Z118" s="94" t="s">
        <v>209</v>
      </c>
      <c r="AD118" s="94" t="s">
        <v>177</v>
      </c>
      <c r="AH118" s="325">
        <v>456902008</v>
      </c>
      <c r="AI118" s="94" t="s">
        <v>4577</v>
      </c>
      <c r="AJ118" s="94" t="s">
        <v>115</v>
      </c>
    </row>
    <row r="119" spans="1:36" ht="51">
      <c r="A119" s="106" t="s">
        <v>7089</v>
      </c>
      <c r="B119" s="106" t="s">
        <v>7251</v>
      </c>
      <c r="C119" s="325" t="s">
        <v>4579</v>
      </c>
      <c r="D119" s="94" t="s">
        <v>7252</v>
      </c>
      <c r="E119" s="94" t="s">
        <v>46</v>
      </c>
      <c r="F119" s="94" t="s">
        <v>70</v>
      </c>
      <c r="G119" s="94" t="s">
        <v>4579</v>
      </c>
      <c r="H119" s="94" t="s">
        <v>79</v>
      </c>
      <c r="K119" s="94" t="s">
        <v>95</v>
      </c>
      <c r="P119" s="94" t="s">
        <v>204</v>
      </c>
      <c r="Q119" s="106"/>
      <c r="T119" s="94" t="s">
        <v>208</v>
      </c>
      <c r="V119" s="94"/>
      <c r="W119" s="325" t="s">
        <v>173</v>
      </c>
      <c r="Z119" s="94" t="s">
        <v>209</v>
      </c>
      <c r="AD119" s="94" t="s">
        <v>177</v>
      </c>
      <c r="AH119" s="325">
        <v>449827006</v>
      </c>
      <c r="AI119" s="94" t="s">
        <v>4581</v>
      </c>
      <c r="AJ119" s="94" t="s">
        <v>115</v>
      </c>
    </row>
    <row r="120" spans="1:36" ht="51">
      <c r="A120" s="106" t="s">
        <v>7089</v>
      </c>
      <c r="B120" s="106" t="s">
        <v>7253</v>
      </c>
      <c r="C120" s="325" t="s">
        <v>4583</v>
      </c>
      <c r="D120" s="94" t="s">
        <v>7254</v>
      </c>
      <c r="E120" s="94" t="s">
        <v>46</v>
      </c>
      <c r="F120" s="94" t="s">
        <v>70</v>
      </c>
      <c r="G120" s="94" t="s">
        <v>4583</v>
      </c>
      <c r="H120" s="94" t="s">
        <v>79</v>
      </c>
      <c r="K120" s="94" t="s">
        <v>95</v>
      </c>
      <c r="P120" s="94" t="s">
        <v>204</v>
      </c>
      <c r="Q120" s="106"/>
      <c r="T120" s="94" t="s">
        <v>208</v>
      </c>
      <c r="V120" s="94"/>
      <c r="W120" s="325" t="s">
        <v>173</v>
      </c>
      <c r="Z120" s="94" t="s">
        <v>209</v>
      </c>
      <c r="AD120" s="94" t="s">
        <v>177</v>
      </c>
      <c r="AH120" s="325">
        <v>289534002</v>
      </c>
      <c r="AI120" s="94" t="s">
        <v>4585</v>
      </c>
      <c r="AJ120" s="94" t="s">
        <v>115</v>
      </c>
    </row>
    <row r="121" spans="1:36" ht="51">
      <c r="A121" s="106" t="s">
        <v>7089</v>
      </c>
      <c r="B121" s="106" t="s">
        <v>7255</v>
      </c>
      <c r="C121" s="325" t="s">
        <v>4587</v>
      </c>
      <c r="D121" s="94" t="s">
        <v>7256</v>
      </c>
      <c r="E121" s="94" t="s">
        <v>46</v>
      </c>
      <c r="F121" s="94" t="s">
        <v>70</v>
      </c>
      <c r="G121" s="94" t="s">
        <v>4587</v>
      </c>
      <c r="H121" s="94" t="s">
        <v>79</v>
      </c>
      <c r="K121" s="94" t="s">
        <v>95</v>
      </c>
      <c r="P121" s="94" t="s">
        <v>204</v>
      </c>
      <c r="Q121" s="106"/>
      <c r="T121" s="94" t="s">
        <v>208</v>
      </c>
      <c r="V121" s="94"/>
      <c r="W121" s="325" t="s">
        <v>173</v>
      </c>
      <c r="Z121" s="94" t="s">
        <v>209</v>
      </c>
      <c r="AD121" s="94" t="s">
        <v>177</v>
      </c>
      <c r="AH121" s="325">
        <v>289533008</v>
      </c>
      <c r="AI121" s="94" t="s">
        <v>4589</v>
      </c>
      <c r="AJ121" s="94" t="s">
        <v>115</v>
      </c>
    </row>
    <row r="122" spans="1:36" ht="51">
      <c r="A122" s="106" t="s">
        <v>7089</v>
      </c>
      <c r="B122" s="106" t="s">
        <v>7257</v>
      </c>
      <c r="C122" s="325" t="s">
        <v>4591</v>
      </c>
      <c r="D122" s="94" t="s">
        <v>7258</v>
      </c>
      <c r="E122" s="94" t="s">
        <v>46</v>
      </c>
      <c r="F122" s="94" t="s">
        <v>70</v>
      </c>
      <c r="G122" s="94" t="s">
        <v>4591</v>
      </c>
      <c r="H122" s="94" t="s">
        <v>79</v>
      </c>
      <c r="K122" s="94" t="s">
        <v>95</v>
      </c>
      <c r="P122" s="94" t="s">
        <v>204</v>
      </c>
      <c r="Q122" s="106"/>
      <c r="T122" s="94" t="s">
        <v>208</v>
      </c>
      <c r="V122" s="94"/>
      <c r="W122" s="325" t="s">
        <v>173</v>
      </c>
      <c r="Z122" s="94" t="s">
        <v>209</v>
      </c>
      <c r="AD122" s="94" t="s">
        <v>177</v>
      </c>
      <c r="AH122" s="325">
        <v>289550005</v>
      </c>
      <c r="AI122" s="94" t="s">
        <v>4593</v>
      </c>
      <c r="AJ122" s="94" t="s">
        <v>115</v>
      </c>
    </row>
    <row r="123" spans="1:36" ht="51">
      <c r="A123" s="106" t="s">
        <v>7089</v>
      </c>
      <c r="B123" s="106" t="s">
        <v>7259</v>
      </c>
      <c r="C123" s="325" t="s">
        <v>4595</v>
      </c>
      <c r="D123" s="94" t="s">
        <v>7260</v>
      </c>
      <c r="E123" s="94" t="s">
        <v>46</v>
      </c>
      <c r="F123" s="94" t="s">
        <v>70</v>
      </c>
      <c r="G123" s="94" t="s">
        <v>4595</v>
      </c>
      <c r="H123" s="94" t="s">
        <v>79</v>
      </c>
      <c r="K123" s="94" t="s">
        <v>95</v>
      </c>
      <c r="P123" s="94" t="s">
        <v>204</v>
      </c>
      <c r="Q123" s="106"/>
      <c r="T123" s="94" t="s">
        <v>208</v>
      </c>
      <c r="V123" s="94"/>
      <c r="W123" s="325" t="s">
        <v>173</v>
      </c>
      <c r="Z123" s="94" t="s">
        <v>209</v>
      </c>
      <c r="AD123" s="94" t="s">
        <v>177</v>
      </c>
      <c r="AH123" s="325">
        <v>249215002</v>
      </c>
      <c r="AI123" s="94" t="s">
        <v>4597</v>
      </c>
      <c r="AJ123" s="94" t="s">
        <v>115</v>
      </c>
    </row>
    <row r="124" spans="1:36" ht="51">
      <c r="A124" s="106" t="s">
        <v>7089</v>
      </c>
      <c r="B124" s="106" t="s">
        <v>7261</v>
      </c>
      <c r="C124" s="325" t="s">
        <v>740</v>
      </c>
      <c r="D124" s="94" t="s">
        <v>7262</v>
      </c>
      <c r="E124" s="94" t="s">
        <v>46</v>
      </c>
      <c r="F124" s="94" t="s">
        <v>52</v>
      </c>
      <c r="G124" s="94" t="s">
        <v>740</v>
      </c>
      <c r="H124" s="94" t="s">
        <v>79</v>
      </c>
      <c r="K124" s="94" t="s">
        <v>95</v>
      </c>
      <c r="P124" s="94" t="s">
        <v>204</v>
      </c>
      <c r="Q124" s="106"/>
      <c r="T124" s="94" t="s">
        <v>208</v>
      </c>
      <c r="V124" s="94"/>
      <c r="W124" s="325" t="s">
        <v>173</v>
      </c>
      <c r="Z124" s="94" t="s">
        <v>209</v>
      </c>
      <c r="AD124" s="94" t="s">
        <v>177</v>
      </c>
      <c r="AH124" s="94" t="s">
        <v>714</v>
      </c>
    </row>
    <row r="125" spans="1:36" s="331" customFormat="1" ht="65.25" customHeight="1">
      <c r="A125" s="322" t="s">
        <v>7089</v>
      </c>
      <c r="B125" s="123" t="s">
        <v>7263</v>
      </c>
      <c r="C125" s="322" t="s">
        <v>7264</v>
      </c>
      <c r="D125" s="322" t="s">
        <v>7265</v>
      </c>
      <c r="E125" s="337"/>
      <c r="F125" s="337"/>
      <c r="G125" s="337"/>
      <c r="H125" s="337"/>
      <c r="I125" s="337"/>
      <c r="J125" s="337"/>
      <c r="K125" s="337" t="s">
        <v>97</v>
      </c>
      <c r="L125" s="337" t="s">
        <v>7266</v>
      </c>
      <c r="M125" s="323"/>
      <c r="N125" s="323"/>
      <c r="O125" s="323"/>
      <c r="P125" s="323"/>
      <c r="Q125" s="323"/>
      <c r="R125" s="323"/>
      <c r="S125" s="323"/>
      <c r="T125" s="323"/>
      <c r="U125" s="323"/>
      <c r="V125" s="323"/>
      <c r="W125" s="323"/>
      <c r="X125" s="323"/>
      <c r="Y125" s="323"/>
      <c r="Z125" s="323"/>
      <c r="AA125" s="323"/>
      <c r="AB125" s="323"/>
      <c r="AC125" s="323"/>
      <c r="AD125" s="323"/>
      <c r="AE125" s="323"/>
      <c r="AF125" s="323"/>
      <c r="AG125" s="323"/>
      <c r="AH125" s="323"/>
      <c r="AI125" s="323"/>
      <c r="AJ125" s="323"/>
    </row>
    <row r="126" spans="1:36" s="323" customFormat="1" ht="51">
      <c r="A126" s="322" t="s">
        <v>7089</v>
      </c>
      <c r="B126" s="123" t="s">
        <v>7267</v>
      </c>
      <c r="C126" s="322" t="s">
        <v>4605</v>
      </c>
      <c r="D126" s="322" t="s">
        <v>4606</v>
      </c>
      <c r="E126" s="323" t="s">
        <v>42</v>
      </c>
      <c r="F126" s="323" t="s">
        <v>68</v>
      </c>
      <c r="K126" s="323" t="s">
        <v>97</v>
      </c>
      <c r="L126" s="323" t="s">
        <v>7268</v>
      </c>
      <c r="P126" s="328"/>
      <c r="Q126" s="322"/>
      <c r="R126" s="328"/>
      <c r="S126" s="335"/>
      <c r="T126" s="328"/>
      <c r="U126" s="334"/>
      <c r="V126" s="335"/>
      <c r="W126" s="334"/>
      <c r="X126" s="328"/>
      <c r="Y126" s="328"/>
      <c r="Z126" s="328"/>
      <c r="AA126" s="328"/>
      <c r="AB126" s="328"/>
      <c r="AC126" s="335"/>
      <c r="AD126" s="328"/>
      <c r="AE126" s="328"/>
      <c r="AF126" s="328"/>
      <c r="AG126" s="335"/>
      <c r="AH126" s="334"/>
      <c r="AI126" s="328"/>
      <c r="AJ126" s="335"/>
    </row>
    <row r="127" spans="1:36" ht="51">
      <c r="A127" s="106" t="s">
        <v>7089</v>
      </c>
      <c r="B127" s="339" t="s">
        <v>7269</v>
      </c>
      <c r="C127" s="325" t="s">
        <v>4608</v>
      </c>
      <c r="D127" s="94" t="s">
        <v>7270</v>
      </c>
      <c r="E127" s="94" t="s">
        <v>46</v>
      </c>
      <c r="F127" s="94" t="s">
        <v>70</v>
      </c>
      <c r="G127" s="94" t="s">
        <v>4608</v>
      </c>
      <c r="H127" s="94" t="s">
        <v>79</v>
      </c>
      <c r="K127" s="94" t="s">
        <v>95</v>
      </c>
      <c r="P127" s="94" t="s">
        <v>204</v>
      </c>
      <c r="Q127" s="106"/>
      <c r="T127" s="94" t="s">
        <v>208</v>
      </c>
      <c r="V127" s="94"/>
      <c r="W127" s="325" t="s">
        <v>173</v>
      </c>
      <c r="Z127" s="94" t="s">
        <v>1349</v>
      </c>
      <c r="AA127" s="94" t="s">
        <v>1350</v>
      </c>
      <c r="AB127" s="94" t="s">
        <v>1351</v>
      </c>
      <c r="AC127" s="94" t="s">
        <v>113</v>
      </c>
      <c r="AD127" s="94" t="s">
        <v>177</v>
      </c>
      <c r="AH127" s="325">
        <v>788180009</v>
      </c>
      <c r="AI127" s="94" t="s">
        <v>7271</v>
      </c>
      <c r="AJ127" s="94" t="s">
        <v>113</v>
      </c>
    </row>
    <row r="128" spans="1:36" ht="51">
      <c r="A128" s="106" t="s">
        <v>7089</v>
      </c>
      <c r="B128" s="339" t="s">
        <v>7272</v>
      </c>
      <c r="C128" s="325" t="s">
        <v>4612</v>
      </c>
      <c r="D128" s="94" t="s">
        <v>7273</v>
      </c>
      <c r="E128" s="94" t="s">
        <v>46</v>
      </c>
      <c r="F128" s="94" t="s">
        <v>70</v>
      </c>
      <c r="G128" s="94" t="s">
        <v>4612</v>
      </c>
      <c r="H128" s="94" t="s">
        <v>79</v>
      </c>
      <c r="K128" s="94" t="s">
        <v>95</v>
      </c>
      <c r="P128" s="94" t="s">
        <v>204</v>
      </c>
      <c r="Q128" s="106"/>
      <c r="T128" s="94" t="s">
        <v>208</v>
      </c>
      <c r="V128" s="94"/>
      <c r="W128" s="325" t="s">
        <v>173</v>
      </c>
      <c r="Z128" s="94" t="s">
        <v>1349</v>
      </c>
      <c r="AA128" s="94" t="s">
        <v>1350</v>
      </c>
      <c r="AB128" s="94" t="s">
        <v>1351</v>
      </c>
      <c r="AC128" s="94" t="s">
        <v>113</v>
      </c>
      <c r="AD128" s="94" t="s">
        <v>177</v>
      </c>
      <c r="AH128" s="325">
        <v>84195007</v>
      </c>
      <c r="AI128" s="94" t="s">
        <v>4614</v>
      </c>
      <c r="AJ128" s="94" t="s">
        <v>113</v>
      </c>
    </row>
    <row r="129" spans="1:36" s="323" customFormat="1" ht="51">
      <c r="A129" s="322" t="s">
        <v>7089</v>
      </c>
      <c r="B129" s="123" t="s">
        <v>7274</v>
      </c>
      <c r="C129" s="322" t="s">
        <v>4616</v>
      </c>
      <c r="D129" s="322" t="s">
        <v>4617</v>
      </c>
      <c r="E129" s="323" t="s">
        <v>44</v>
      </c>
      <c r="F129" s="323" t="s">
        <v>68</v>
      </c>
      <c r="K129" s="323" t="s">
        <v>97</v>
      </c>
      <c r="L129" s="323" t="s">
        <v>7268</v>
      </c>
      <c r="M129" s="266" t="s">
        <v>2686</v>
      </c>
      <c r="P129" s="328"/>
      <c r="Q129" s="322"/>
      <c r="R129" s="328"/>
      <c r="S129" s="333"/>
      <c r="T129" s="328"/>
      <c r="U129" s="334"/>
      <c r="V129" s="333"/>
      <c r="W129" s="334"/>
      <c r="X129" s="328"/>
      <c r="Y129" s="328"/>
      <c r="Z129" s="328"/>
      <c r="AA129" s="328"/>
      <c r="AB129" s="328"/>
      <c r="AC129" s="335"/>
      <c r="AD129" s="328"/>
      <c r="AE129" s="328"/>
      <c r="AF129" s="328"/>
      <c r="AG129" s="335"/>
      <c r="AH129" s="334"/>
      <c r="AI129" s="328"/>
      <c r="AJ129" s="335"/>
    </row>
    <row r="130" spans="1:36" ht="63.75">
      <c r="A130" s="106" t="s">
        <v>7089</v>
      </c>
      <c r="B130" s="106" t="s">
        <v>7275</v>
      </c>
      <c r="C130" s="325" t="s">
        <v>4619</v>
      </c>
      <c r="D130" s="94" t="s">
        <v>7276</v>
      </c>
      <c r="E130" s="94" t="s">
        <v>46</v>
      </c>
      <c r="F130" s="94" t="s">
        <v>70</v>
      </c>
      <c r="G130" s="94" t="s">
        <v>4619</v>
      </c>
      <c r="H130" s="94" t="s">
        <v>79</v>
      </c>
      <c r="J130" s="94" t="s">
        <v>4096</v>
      </c>
      <c r="K130" s="94" t="s">
        <v>95</v>
      </c>
      <c r="P130" s="94" t="s">
        <v>1604</v>
      </c>
      <c r="Q130" s="106" t="s">
        <v>1605</v>
      </c>
      <c r="R130" s="94" t="s">
        <v>1606</v>
      </c>
      <c r="S130" s="94" t="s">
        <v>117</v>
      </c>
      <c r="T130" s="94" t="s">
        <v>1607</v>
      </c>
      <c r="U130" s="325" t="s">
        <v>1608</v>
      </c>
      <c r="V130" s="94" t="s">
        <v>117</v>
      </c>
      <c r="W130" s="325" t="s">
        <v>173</v>
      </c>
      <c r="Z130" s="94" t="s">
        <v>209</v>
      </c>
      <c r="AD130" s="94" t="s">
        <v>177</v>
      </c>
      <c r="AH130" s="325">
        <v>373121007</v>
      </c>
      <c r="AI130" s="94" t="s">
        <v>4173</v>
      </c>
      <c r="AJ130" s="94" t="s">
        <v>117</v>
      </c>
    </row>
    <row r="131" spans="1:36" ht="51">
      <c r="A131" s="106" t="s">
        <v>7089</v>
      </c>
      <c r="B131" s="106" t="s">
        <v>7277</v>
      </c>
      <c r="C131" s="325" t="s">
        <v>4622</v>
      </c>
      <c r="D131" s="94" t="s">
        <v>7278</v>
      </c>
      <c r="E131" s="94" t="s">
        <v>46</v>
      </c>
      <c r="F131" s="94" t="s">
        <v>70</v>
      </c>
      <c r="G131" s="94" t="s">
        <v>4622</v>
      </c>
      <c r="H131" s="94" t="s">
        <v>79</v>
      </c>
      <c r="K131" s="94" t="s">
        <v>95</v>
      </c>
      <c r="P131" s="94" t="s">
        <v>204</v>
      </c>
      <c r="Q131" s="106"/>
      <c r="T131" s="94" t="s">
        <v>208</v>
      </c>
      <c r="V131" s="94"/>
      <c r="W131" s="325" t="s">
        <v>173</v>
      </c>
      <c r="Z131" s="94" t="s">
        <v>209</v>
      </c>
      <c r="AD131" s="94" t="s">
        <v>177</v>
      </c>
      <c r="AH131" s="325">
        <v>416462003</v>
      </c>
      <c r="AI131" s="94" t="s">
        <v>4494</v>
      </c>
      <c r="AJ131" s="94" t="s">
        <v>117</v>
      </c>
    </row>
    <row r="132" spans="1:36" s="331" customFormat="1" ht="63.75">
      <c r="A132" s="106" t="s">
        <v>7089</v>
      </c>
      <c r="B132" s="106" t="s">
        <v>7279</v>
      </c>
      <c r="C132" s="469" t="s">
        <v>4496</v>
      </c>
      <c r="D132" s="331" t="s">
        <v>7280</v>
      </c>
      <c r="E132" s="331" t="s">
        <v>46</v>
      </c>
      <c r="F132" s="331" t="s">
        <v>70</v>
      </c>
      <c r="G132" s="331" t="s">
        <v>4498</v>
      </c>
      <c r="H132" s="331" t="s">
        <v>79</v>
      </c>
      <c r="K132" s="94" t="s">
        <v>95</v>
      </c>
      <c r="P132" s="94" t="s">
        <v>204</v>
      </c>
      <c r="Q132" s="106"/>
      <c r="R132" s="94"/>
      <c r="S132" s="94"/>
      <c r="T132" s="94" t="s">
        <v>208</v>
      </c>
      <c r="U132" s="325"/>
      <c r="V132" s="94"/>
      <c r="W132" s="325" t="s">
        <v>173</v>
      </c>
      <c r="X132" s="94"/>
      <c r="Y132" s="94"/>
      <c r="Z132" s="94" t="s">
        <v>4626</v>
      </c>
      <c r="AA132" s="94" t="s">
        <v>4627</v>
      </c>
      <c r="AB132" s="94" t="s">
        <v>4628</v>
      </c>
      <c r="AC132" s="94" t="s">
        <v>113</v>
      </c>
      <c r="AD132" s="94" t="s">
        <v>177</v>
      </c>
      <c r="AE132" s="94"/>
      <c r="AF132" s="94"/>
      <c r="AG132" s="94"/>
      <c r="AH132" s="325">
        <v>1241000124107</v>
      </c>
      <c r="AI132" s="94" t="s">
        <v>4502</v>
      </c>
      <c r="AJ132" s="94" t="s">
        <v>113</v>
      </c>
    </row>
    <row r="133" spans="1:36" s="331" customFormat="1" ht="51">
      <c r="A133" s="106" t="s">
        <v>7089</v>
      </c>
      <c r="B133" s="106" t="s">
        <v>7281</v>
      </c>
      <c r="C133" s="469" t="s">
        <v>4504</v>
      </c>
      <c r="D133" s="331" t="s">
        <v>7282</v>
      </c>
      <c r="E133" s="331" t="s">
        <v>46</v>
      </c>
      <c r="F133" s="331" t="s">
        <v>70</v>
      </c>
      <c r="G133" s="331" t="s">
        <v>4506</v>
      </c>
      <c r="H133" s="331" t="s">
        <v>79</v>
      </c>
      <c r="K133" s="94" t="s">
        <v>95</v>
      </c>
      <c r="P133" s="94" t="s">
        <v>204</v>
      </c>
      <c r="Q133" s="106"/>
      <c r="R133" s="94"/>
      <c r="S133" s="94"/>
      <c r="T133" s="94" t="s">
        <v>208</v>
      </c>
      <c r="U133" s="325"/>
      <c r="V133" s="94"/>
      <c r="W133" s="325" t="s">
        <v>173</v>
      </c>
      <c r="X133" s="94"/>
      <c r="Y133" s="94"/>
      <c r="Z133" s="94" t="s">
        <v>209</v>
      </c>
      <c r="AA133" s="94"/>
      <c r="AB133" s="94"/>
      <c r="AC133" s="94"/>
      <c r="AD133" s="94" t="s">
        <v>177</v>
      </c>
      <c r="AE133" s="94"/>
      <c r="AF133" s="94"/>
      <c r="AG133" s="94"/>
      <c r="AH133" s="325">
        <v>1241000124107</v>
      </c>
      <c r="AI133" s="94" t="s">
        <v>4502</v>
      </c>
      <c r="AJ133" s="94" t="s">
        <v>113</v>
      </c>
    </row>
    <row r="134" spans="1:36" ht="51">
      <c r="A134" s="106" t="s">
        <v>7089</v>
      </c>
      <c r="B134" s="106" t="s">
        <v>7283</v>
      </c>
      <c r="C134" s="325" t="s">
        <v>4508</v>
      </c>
      <c r="D134" s="94" t="s">
        <v>7284</v>
      </c>
      <c r="E134" s="94" t="s">
        <v>46</v>
      </c>
      <c r="F134" s="94" t="s">
        <v>70</v>
      </c>
      <c r="G134" s="94" t="s">
        <v>4508</v>
      </c>
      <c r="H134" s="94" t="s">
        <v>79</v>
      </c>
      <c r="K134" s="94" t="s">
        <v>95</v>
      </c>
      <c r="P134" s="94" t="s">
        <v>4510</v>
      </c>
      <c r="Q134" s="106" t="s">
        <v>4511</v>
      </c>
      <c r="R134" s="94" t="s">
        <v>4512</v>
      </c>
      <c r="S134" s="94" t="s">
        <v>115</v>
      </c>
      <c r="T134" s="94" t="s">
        <v>4513</v>
      </c>
      <c r="U134" s="325" t="s">
        <v>4512</v>
      </c>
      <c r="V134" s="94" t="s">
        <v>115</v>
      </c>
      <c r="W134" s="325" t="s">
        <v>173</v>
      </c>
      <c r="Z134" s="94" t="s">
        <v>209</v>
      </c>
      <c r="AD134" s="94" t="s">
        <v>177</v>
      </c>
      <c r="AH134" s="325">
        <v>22247000</v>
      </c>
      <c r="AI134" s="94" t="s">
        <v>4634</v>
      </c>
      <c r="AJ134" s="94" t="s">
        <v>117</v>
      </c>
    </row>
    <row r="135" spans="1:36" ht="63.75">
      <c r="A135" s="106" t="s">
        <v>7089</v>
      </c>
      <c r="B135" s="106" t="s">
        <v>7285</v>
      </c>
      <c r="C135" s="325" t="s">
        <v>4516</v>
      </c>
      <c r="D135" s="94" t="s">
        <v>7286</v>
      </c>
      <c r="E135" s="94" t="s">
        <v>46</v>
      </c>
      <c r="F135" s="94" t="s">
        <v>70</v>
      </c>
      <c r="G135" s="94" t="s">
        <v>4516</v>
      </c>
      <c r="H135" s="94" t="s">
        <v>79</v>
      </c>
      <c r="K135" s="94" t="s">
        <v>95</v>
      </c>
      <c r="P135" s="94" t="s">
        <v>4518</v>
      </c>
      <c r="Q135" s="106" t="s">
        <v>4519</v>
      </c>
      <c r="R135" s="94" t="s">
        <v>4520</v>
      </c>
      <c r="S135" s="94" t="s">
        <v>115</v>
      </c>
      <c r="T135" s="94" t="s">
        <v>4521</v>
      </c>
      <c r="U135" s="338" t="s">
        <v>7231</v>
      </c>
      <c r="V135" s="94" t="s">
        <v>115</v>
      </c>
      <c r="W135" s="325" t="s">
        <v>173</v>
      </c>
      <c r="Z135" s="94" t="s">
        <v>209</v>
      </c>
      <c r="AD135" s="94" t="s">
        <v>177</v>
      </c>
      <c r="AH135" s="325">
        <v>788728009</v>
      </c>
      <c r="AI135" s="94" t="s">
        <v>4637</v>
      </c>
      <c r="AJ135" s="94" t="s">
        <v>115</v>
      </c>
    </row>
    <row r="136" spans="1:36" ht="51">
      <c r="A136" s="106" t="s">
        <v>7089</v>
      </c>
      <c r="B136" s="106" t="s">
        <v>7287</v>
      </c>
      <c r="C136" s="325" t="s">
        <v>4524</v>
      </c>
      <c r="D136" s="94" t="s">
        <v>7288</v>
      </c>
      <c r="E136" s="94" t="s">
        <v>46</v>
      </c>
      <c r="F136" s="94" t="s">
        <v>70</v>
      </c>
      <c r="G136" s="94" t="s">
        <v>4524</v>
      </c>
      <c r="H136" s="94" t="s">
        <v>79</v>
      </c>
      <c r="K136" s="94" t="s">
        <v>95</v>
      </c>
      <c r="P136" s="94" t="s">
        <v>2977</v>
      </c>
      <c r="Q136" s="106" t="s">
        <v>433</v>
      </c>
      <c r="R136" s="94" t="s">
        <v>434</v>
      </c>
      <c r="S136" s="94" t="s">
        <v>117</v>
      </c>
      <c r="T136" s="94" t="s">
        <v>4526</v>
      </c>
      <c r="U136" s="325" t="s">
        <v>4527</v>
      </c>
      <c r="V136" s="94" t="s">
        <v>113</v>
      </c>
      <c r="W136" s="325" t="s">
        <v>4528</v>
      </c>
      <c r="X136" s="94" t="s">
        <v>4529</v>
      </c>
      <c r="Y136" s="94" t="s">
        <v>113</v>
      </c>
      <c r="Z136" s="94" t="s">
        <v>209</v>
      </c>
      <c r="AD136" s="94" t="s">
        <v>177</v>
      </c>
      <c r="AH136" s="325">
        <v>239163008</v>
      </c>
      <c r="AI136" s="94" t="s">
        <v>4530</v>
      </c>
      <c r="AJ136" s="94" t="s">
        <v>117</v>
      </c>
    </row>
    <row r="137" spans="1:36" ht="63.75">
      <c r="A137" s="106" t="s">
        <v>7089</v>
      </c>
      <c r="B137" s="106" t="s">
        <v>7289</v>
      </c>
      <c r="C137" s="325" t="s">
        <v>4532</v>
      </c>
      <c r="D137" s="94" t="s">
        <v>7290</v>
      </c>
      <c r="E137" s="94" t="s">
        <v>46</v>
      </c>
      <c r="F137" s="94" t="s">
        <v>70</v>
      </c>
      <c r="G137" s="94" t="s">
        <v>4532</v>
      </c>
      <c r="H137" s="94" t="s">
        <v>79</v>
      </c>
      <c r="K137" s="94" t="s">
        <v>95</v>
      </c>
      <c r="P137" s="94" t="s">
        <v>4534</v>
      </c>
      <c r="Q137" s="106" t="s">
        <v>4535</v>
      </c>
      <c r="R137" s="94" t="s">
        <v>4527</v>
      </c>
      <c r="S137" s="94" t="s">
        <v>113</v>
      </c>
      <c r="T137" s="94" t="s">
        <v>4526</v>
      </c>
      <c r="U137" s="325" t="s">
        <v>4527</v>
      </c>
      <c r="V137" s="94" t="s">
        <v>113</v>
      </c>
      <c r="W137" s="325" t="s">
        <v>4528</v>
      </c>
      <c r="X137" s="94" t="s">
        <v>4529</v>
      </c>
      <c r="Y137" s="94" t="s">
        <v>113</v>
      </c>
      <c r="Z137" s="94" t="s">
        <v>209</v>
      </c>
      <c r="AD137" s="94" t="s">
        <v>177</v>
      </c>
      <c r="AH137" s="325">
        <v>39341000119109</v>
      </c>
      <c r="AI137" s="94" t="s">
        <v>4642</v>
      </c>
      <c r="AJ137" s="94" t="s">
        <v>113</v>
      </c>
    </row>
    <row r="138" spans="1:36" ht="63.75">
      <c r="A138" s="106" t="s">
        <v>7089</v>
      </c>
      <c r="B138" s="106" t="s">
        <v>7291</v>
      </c>
      <c r="C138" s="325" t="s">
        <v>4538</v>
      </c>
      <c r="D138" s="94" t="s">
        <v>7292</v>
      </c>
      <c r="E138" s="94" t="s">
        <v>46</v>
      </c>
      <c r="F138" s="94" t="s">
        <v>70</v>
      </c>
      <c r="G138" s="94" t="s">
        <v>4538</v>
      </c>
      <c r="H138" s="94" t="s">
        <v>79</v>
      </c>
      <c r="K138" s="94" t="s">
        <v>95</v>
      </c>
      <c r="P138" s="94" t="s">
        <v>4534</v>
      </c>
      <c r="Q138" s="106" t="s">
        <v>4535</v>
      </c>
      <c r="R138" s="94" t="s">
        <v>4527</v>
      </c>
      <c r="S138" s="94" t="s">
        <v>113</v>
      </c>
      <c r="T138" s="94" t="s">
        <v>4526</v>
      </c>
      <c r="U138" s="325" t="s">
        <v>4527</v>
      </c>
      <c r="V138" s="94" t="s">
        <v>113</v>
      </c>
      <c r="W138" s="325" t="s">
        <v>4528</v>
      </c>
      <c r="X138" s="94" t="s">
        <v>4529</v>
      </c>
      <c r="Y138" s="94" t="s">
        <v>113</v>
      </c>
      <c r="Z138" s="94" t="s">
        <v>209</v>
      </c>
      <c r="AD138" s="94" t="s">
        <v>177</v>
      </c>
      <c r="AH138" s="325">
        <v>39341000119109</v>
      </c>
      <c r="AI138" s="94" t="s">
        <v>4642</v>
      </c>
      <c r="AJ138" s="94" t="s">
        <v>113</v>
      </c>
    </row>
    <row r="139" spans="1:36" ht="63.75">
      <c r="A139" s="106" t="s">
        <v>7089</v>
      </c>
      <c r="B139" s="106" t="s">
        <v>7293</v>
      </c>
      <c r="C139" s="325" t="s">
        <v>4541</v>
      </c>
      <c r="D139" s="94" t="s">
        <v>7294</v>
      </c>
      <c r="E139" s="94" t="s">
        <v>46</v>
      </c>
      <c r="F139" s="94" t="s">
        <v>70</v>
      </c>
      <c r="G139" s="94" t="s">
        <v>4541</v>
      </c>
      <c r="H139" s="94" t="s">
        <v>79</v>
      </c>
      <c r="K139" s="94" t="s">
        <v>95</v>
      </c>
      <c r="P139" s="94" t="s">
        <v>4534</v>
      </c>
      <c r="Q139" s="106" t="s">
        <v>4535</v>
      </c>
      <c r="R139" s="94" t="s">
        <v>4527</v>
      </c>
      <c r="S139" s="94" t="s">
        <v>113</v>
      </c>
      <c r="T139" s="94" t="s">
        <v>4526</v>
      </c>
      <c r="U139" s="325" t="s">
        <v>4527</v>
      </c>
      <c r="V139" s="94" t="s">
        <v>113</v>
      </c>
      <c r="W139" s="325" t="s">
        <v>4528</v>
      </c>
      <c r="X139" s="94" t="s">
        <v>4529</v>
      </c>
      <c r="Y139" s="94" t="s">
        <v>113</v>
      </c>
      <c r="Z139" s="94" t="s">
        <v>209</v>
      </c>
      <c r="AD139" s="94" t="s">
        <v>177</v>
      </c>
      <c r="AH139" s="325">
        <v>39341000119109</v>
      </c>
      <c r="AI139" s="94" t="s">
        <v>4642</v>
      </c>
      <c r="AJ139" s="94" t="s">
        <v>113</v>
      </c>
    </row>
    <row r="140" spans="1:36" ht="63.75">
      <c r="A140" s="106" t="s">
        <v>7089</v>
      </c>
      <c r="B140" s="106" t="s">
        <v>7295</v>
      </c>
      <c r="C140" s="325" t="s">
        <v>4545</v>
      </c>
      <c r="D140" s="94" t="s">
        <v>7296</v>
      </c>
      <c r="E140" s="94" t="s">
        <v>46</v>
      </c>
      <c r="F140" s="94" t="s">
        <v>70</v>
      </c>
      <c r="G140" s="94" t="s">
        <v>4545</v>
      </c>
      <c r="H140" s="94" t="s">
        <v>79</v>
      </c>
      <c r="K140" s="94" t="s">
        <v>95</v>
      </c>
      <c r="P140" s="94" t="s">
        <v>4534</v>
      </c>
      <c r="Q140" s="106" t="s">
        <v>4535</v>
      </c>
      <c r="R140" s="94" t="s">
        <v>4527</v>
      </c>
      <c r="S140" s="94" t="s">
        <v>113</v>
      </c>
      <c r="T140" s="94" t="s">
        <v>4526</v>
      </c>
      <c r="U140" s="325" t="s">
        <v>4527</v>
      </c>
      <c r="V140" s="94" t="s">
        <v>113</v>
      </c>
      <c r="W140" s="325" t="s">
        <v>4528</v>
      </c>
      <c r="X140" s="94" t="s">
        <v>4529</v>
      </c>
      <c r="Y140" s="94" t="s">
        <v>113</v>
      </c>
      <c r="Z140" s="94" t="s">
        <v>209</v>
      </c>
      <c r="AD140" s="94" t="s">
        <v>177</v>
      </c>
      <c r="AH140" s="325">
        <v>39341000119109</v>
      </c>
      <c r="AI140" s="94" t="s">
        <v>4642</v>
      </c>
      <c r="AJ140" s="94" t="s">
        <v>113</v>
      </c>
    </row>
    <row r="141" spans="1:36" ht="51">
      <c r="A141" s="106" t="s">
        <v>7089</v>
      </c>
      <c r="B141" s="106" t="s">
        <v>7297</v>
      </c>
      <c r="C141" s="325" t="s">
        <v>740</v>
      </c>
      <c r="D141" s="94" t="s">
        <v>7298</v>
      </c>
      <c r="E141" s="94" t="s">
        <v>46</v>
      </c>
      <c r="F141" s="94" t="s">
        <v>52</v>
      </c>
      <c r="G141" s="94" t="s">
        <v>740</v>
      </c>
      <c r="H141" s="94" t="s">
        <v>79</v>
      </c>
      <c r="K141" s="94" t="s">
        <v>95</v>
      </c>
      <c r="P141" s="94" t="s">
        <v>204</v>
      </c>
      <c r="Q141" s="106"/>
      <c r="T141" s="94" t="s">
        <v>208</v>
      </c>
      <c r="V141" s="94"/>
      <c r="W141" s="325" t="s">
        <v>173</v>
      </c>
      <c r="Z141" s="94" t="s">
        <v>209</v>
      </c>
      <c r="AD141" s="94" t="s">
        <v>177</v>
      </c>
      <c r="AH141" s="94" t="s">
        <v>714</v>
      </c>
    </row>
    <row r="142" spans="1:36" s="323" customFormat="1" ht="51">
      <c r="A142" s="322" t="s">
        <v>7089</v>
      </c>
      <c r="B142" s="123" t="s">
        <v>7299</v>
      </c>
      <c r="C142" s="323" t="s">
        <v>4652</v>
      </c>
      <c r="D142" s="323" t="s">
        <v>4653</v>
      </c>
      <c r="E142" s="323" t="s">
        <v>42</v>
      </c>
      <c r="F142" s="323" t="s">
        <v>68</v>
      </c>
      <c r="K142" s="323" t="s">
        <v>93</v>
      </c>
      <c r="L142" s="326"/>
      <c r="O142" s="323" t="s">
        <v>7120</v>
      </c>
      <c r="Q142" s="327"/>
      <c r="T142" s="324"/>
      <c r="U142" s="324"/>
    </row>
    <row r="143" spans="1:36" s="457" customFormat="1" ht="63.75">
      <c r="A143" s="68" t="s">
        <v>7300</v>
      </c>
      <c r="B143" s="68" t="s">
        <v>7301</v>
      </c>
      <c r="C143" s="44" t="s">
        <v>206</v>
      </c>
      <c r="D143" s="54" t="s">
        <v>4655</v>
      </c>
      <c r="E143" s="54" t="s">
        <v>46</v>
      </c>
      <c r="F143" s="54" t="s">
        <v>70</v>
      </c>
      <c r="G143" s="54" t="s">
        <v>206</v>
      </c>
      <c r="H143" s="54" t="s">
        <v>79</v>
      </c>
      <c r="I143" s="54"/>
      <c r="J143" s="54"/>
      <c r="K143" s="94" t="s">
        <v>95</v>
      </c>
      <c r="L143" s="54"/>
      <c r="M143" s="54"/>
      <c r="N143" s="54"/>
      <c r="O143" s="54"/>
      <c r="P143" s="68" t="s">
        <v>4656</v>
      </c>
      <c r="Q143" s="68" t="s">
        <v>4657</v>
      </c>
      <c r="R143" s="68" t="s">
        <v>4658</v>
      </c>
      <c r="S143" s="68" t="s">
        <v>119</v>
      </c>
      <c r="T143" s="68" t="s">
        <v>490</v>
      </c>
      <c r="U143" s="66" t="s">
        <v>491</v>
      </c>
      <c r="V143" s="68" t="s">
        <v>119</v>
      </c>
      <c r="W143" s="66" t="s">
        <v>4659</v>
      </c>
      <c r="X143" s="68" t="s">
        <v>4660</v>
      </c>
      <c r="Y143" s="68" t="s">
        <v>115</v>
      </c>
      <c r="Z143" s="68" t="s">
        <v>209</v>
      </c>
      <c r="AA143" s="68"/>
      <c r="AB143" s="68"/>
      <c r="AC143" s="68"/>
      <c r="AD143" s="68" t="s">
        <v>177</v>
      </c>
      <c r="AE143" s="68"/>
      <c r="AF143" s="68"/>
      <c r="AG143" s="68"/>
      <c r="AH143" s="66">
        <v>267038008</v>
      </c>
      <c r="AI143" s="68" t="s">
        <v>494</v>
      </c>
      <c r="AJ143" s="68" t="s">
        <v>115</v>
      </c>
    </row>
    <row r="144" spans="1:36" ht="51">
      <c r="A144" s="68" t="s">
        <v>7300</v>
      </c>
      <c r="B144" s="68" t="s">
        <v>7302</v>
      </c>
      <c r="C144" s="44" t="s">
        <v>212</v>
      </c>
      <c r="D144" s="54" t="s">
        <v>4662</v>
      </c>
      <c r="E144" s="54" t="s">
        <v>46</v>
      </c>
      <c r="F144" s="54" t="s">
        <v>70</v>
      </c>
      <c r="G144" s="54" t="s">
        <v>212</v>
      </c>
      <c r="H144" s="54" t="s">
        <v>79</v>
      </c>
      <c r="I144" s="54"/>
      <c r="J144" s="54"/>
      <c r="K144" s="94" t="s">
        <v>95</v>
      </c>
      <c r="L144" s="54"/>
      <c r="M144" s="54"/>
      <c r="N144" s="54"/>
      <c r="O144" s="54"/>
      <c r="P144" s="68" t="s">
        <v>204</v>
      </c>
      <c r="Q144" s="68"/>
      <c r="R144" s="68"/>
      <c r="S144" s="68"/>
      <c r="T144" s="68" t="s">
        <v>208</v>
      </c>
      <c r="U144" s="66"/>
      <c r="V144" s="68"/>
      <c r="W144" s="66" t="s">
        <v>173</v>
      </c>
      <c r="X144" s="68"/>
      <c r="Y144" s="68"/>
      <c r="Z144" s="68" t="s">
        <v>209</v>
      </c>
      <c r="AA144" s="68"/>
      <c r="AB144" s="68"/>
      <c r="AC144" s="68"/>
      <c r="AD144" s="68" t="s">
        <v>177</v>
      </c>
      <c r="AE144" s="68"/>
      <c r="AF144" s="68"/>
      <c r="AG144" s="68"/>
      <c r="AH144" s="66">
        <v>161980004</v>
      </c>
      <c r="AI144" s="66" t="s">
        <v>4663</v>
      </c>
      <c r="AJ144" s="66" t="s">
        <v>115</v>
      </c>
    </row>
    <row r="145" spans="1:36" ht="51">
      <c r="A145" s="68" t="s">
        <v>7300</v>
      </c>
      <c r="B145" s="68" t="s">
        <v>7303</v>
      </c>
      <c r="C145" s="44" t="s">
        <v>1553</v>
      </c>
      <c r="D145" s="54" t="s">
        <v>4665</v>
      </c>
      <c r="E145" s="54" t="s">
        <v>46</v>
      </c>
      <c r="F145" s="54" t="s">
        <v>70</v>
      </c>
      <c r="G145" s="54" t="s">
        <v>1553</v>
      </c>
      <c r="H145" s="54" t="s">
        <v>79</v>
      </c>
      <c r="I145" s="54"/>
      <c r="J145" s="54"/>
      <c r="K145" s="94" t="s">
        <v>95</v>
      </c>
      <c r="L145" s="54"/>
      <c r="M145" s="54"/>
      <c r="N145" s="54"/>
      <c r="O145" s="54"/>
      <c r="P145" s="68"/>
      <c r="Q145" s="68"/>
      <c r="R145" s="68"/>
      <c r="S145" s="68"/>
      <c r="T145" s="68"/>
      <c r="U145" s="66"/>
      <c r="V145" s="68"/>
      <c r="W145" s="66" t="s">
        <v>173</v>
      </c>
      <c r="X145" s="68"/>
      <c r="Y145" s="68"/>
      <c r="Z145" s="68" t="s">
        <v>209</v>
      </c>
      <c r="AA145" s="68"/>
      <c r="AB145" s="68"/>
      <c r="AC145" s="68"/>
      <c r="AD145" s="68" t="s">
        <v>177</v>
      </c>
      <c r="AE145" s="68"/>
      <c r="AF145" s="68"/>
      <c r="AG145" s="68"/>
      <c r="AH145" s="66">
        <v>261665006</v>
      </c>
      <c r="AI145" s="66" t="s">
        <v>4666</v>
      </c>
      <c r="AJ145" s="66" t="s">
        <v>117</v>
      </c>
    </row>
    <row r="146" spans="1:36" ht="51">
      <c r="A146" s="322" t="s">
        <v>7089</v>
      </c>
      <c r="B146" s="322" t="s">
        <v>7304</v>
      </c>
      <c r="C146" s="323" t="s">
        <v>4668</v>
      </c>
      <c r="D146" s="323" t="s">
        <v>4669</v>
      </c>
      <c r="E146" s="323" t="s">
        <v>44</v>
      </c>
      <c r="F146" s="323" t="s">
        <v>68</v>
      </c>
      <c r="G146" s="323"/>
      <c r="H146" s="323"/>
      <c r="I146" s="323"/>
      <c r="J146" s="323"/>
      <c r="K146" s="323" t="s">
        <v>97</v>
      </c>
      <c r="L146" s="323" t="s">
        <v>4670</v>
      </c>
      <c r="M146" s="323"/>
      <c r="N146" s="323"/>
      <c r="O146" s="323" t="s">
        <v>7120</v>
      </c>
      <c r="P146" s="323"/>
      <c r="Q146" s="327"/>
      <c r="R146" s="323"/>
      <c r="S146" s="323"/>
      <c r="T146" s="324"/>
      <c r="U146" s="324"/>
      <c r="V146" s="323"/>
      <c r="W146" s="323"/>
      <c r="X146" s="323"/>
      <c r="Y146" s="323"/>
      <c r="Z146" s="323"/>
      <c r="AA146" s="323"/>
      <c r="AB146" s="323"/>
      <c r="AC146" s="323"/>
      <c r="AD146" s="323"/>
      <c r="AE146" s="323"/>
      <c r="AF146" s="323"/>
      <c r="AG146" s="323"/>
      <c r="AH146" s="323"/>
      <c r="AI146" s="323"/>
      <c r="AJ146" s="323"/>
    </row>
    <row r="147" spans="1:36" ht="51">
      <c r="A147" s="106" t="s">
        <v>7089</v>
      </c>
      <c r="B147" s="106" t="s">
        <v>7305</v>
      </c>
      <c r="C147" s="325" t="s">
        <v>4672</v>
      </c>
      <c r="D147" s="94" t="s">
        <v>7306</v>
      </c>
      <c r="E147" s="94" t="s">
        <v>46</v>
      </c>
      <c r="F147" s="94" t="s">
        <v>70</v>
      </c>
      <c r="G147" s="94" t="s">
        <v>4672</v>
      </c>
      <c r="H147" s="94" t="s">
        <v>79</v>
      </c>
      <c r="K147" s="94" t="s">
        <v>95</v>
      </c>
      <c r="O147" s="94" t="s">
        <v>7120</v>
      </c>
      <c r="P147" s="94" t="s">
        <v>4674</v>
      </c>
      <c r="Q147" s="106" t="s">
        <v>4675</v>
      </c>
      <c r="R147" s="106" t="s">
        <v>7307</v>
      </c>
      <c r="S147" s="94" t="s">
        <v>117</v>
      </c>
      <c r="T147" s="94" t="s">
        <v>490</v>
      </c>
      <c r="U147" s="338" t="s">
        <v>6776</v>
      </c>
      <c r="V147" s="94" t="s">
        <v>117</v>
      </c>
      <c r="W147" s="325" t="s">
        <v>4659</v>
      </c>
      <c r="X147" s="106" t="s">
        <v>4660</v>
      </c>
      <c r="Y147" s="94" t="s">
        <v>117</v>
      </c>
      <c r="Z147" s="94" t="s">
        <v>209</v>
      </c>
      <c r="AD147" s="94" t="s">
        <v>177</v>
      </c>
      <c r="AH147" s="325">
        <v>26237000</v>
      </c>
      <c r="AI147" s="106" t="s">
        <v>4677</v>
      </c>
      <c r="AJ147" s="94" t="s">
        <v>115</v>
      </c>
    </row>
    <row r="148" spans="1:36" s="323" customFormat="1" ht="39.75" customHeight="1">
      <c r="A148" s="106" t="s">
        <v>7089</v>
      </c>
      <c r="B148" s="106" t="s">
        <v>7308</v>
      </c>
      <c r="C148" s="325" t="s">
        <v>4679</v>
      </c>
      <c r="D148" s="94" t="s">
        <v>4680</v>
      </c>
      <c r="E148" s="94" t="s">
        <v>46</v>
      </c>
      <c r="F148" s="94" t="s">
        <v>70</v>
      </c>
      <c r="G148" s="94" t="s">
        <v>4679</v>
      </c>
      <c r="H148" s="94" t="s">
        <v>79</v>
      </c>
      <c r="I148" s="94"/>
      <c r="J148" s="94"/>
      <c r="K148" s="94" t="s">
        <v>95</v>
      </c>
      <c r="L148" s="94"/>
      <c r="M148" s="94"/>
      <c r="N148" s="94"/>
      <c r="O148" s="94" t="s">
        <v>7120</v>
      </c>
      <c r="P148" s="94" t="s">
        <v>4656</v>
      </c>
      <c r="Q148" s="106" t="s">
        <v>4657</v>
      </c>
      <c r="R148" s="106" t="s">
        <v>7309</v>
      </c>
      <c r="S148" s="94" t="s">
        <v>117</v>
      </c>
      <c r="T148" s="94" t="s">
        <v>490</v>
      </c>
      <c r="U148" s="338" t="s">
        <v>6776</v>
      </c>
      <c r="V148" s="94" t="s">
        <v>117</v>
      </c>
      <c r="W148" s="325" t="s">
        <v>4659</v>
      </c>
      <c r="X148" s="106" t="s">
        <v>4660</v>
      </c>
      <c r="Y148" s="94" t="s">
        <v>117</v>
      </c>
      <c r="Z148" s="94" t="s">
        <v>209</v>
      </c>
      <c r="AA148" s="94"/>
      <c r="AB148" s="94"/>
      <c r="AC148" s="94"/>
      <c r="AD148" s="94" t="s">
        <v>177</v>
      </c>
      <c r="AE148" s="94"/>
      <c r="AF148" s="94"/>
      <c r="AG148" s="94"/>
      <c r="AH148" s="325">
        <v>102564009</v>
      </c>
      <c r="AI148" s="106" t="s">
        <v>4681</v>
      </c>
      <c r="AJ148" s="94" t="s">
        <v>119</v>
      </c>
    </row>
    <row r="149" spans="1:36" ht="63.75">
      <c r="A149" s="106" t="s">
        <v>7089</v>
      </c>
      <c r="B149" s="106" t="s">
        <v>7310</v>
      </c>
      <c r="C149" s="325" t="s">
        <v>4683</v>
      </c>
      <c r="D149" s="94" t="s">
        <v>7311</v>
      </c>
      <c r="E149" s="94" t="s">
        <v>46</v>
      </c>
      <c r="F149" s="94" t="s">
        <v>70</v>
      </c>
      <c r="G149" s="94" t="s">
        <v>4683</v>
      </c>
      <c r="H149" s="94" t="s">
        <v>79</v>
      </c>
      <c r="K149" s="94" t="s">
        <v>95</v>
      </c>
      <c r="O149" s="94" t="s">
        <v>7120</v>
      </c>
      <c r="P149" s="94" t="s">
        <v>4656</v>
      </c>
      <c r="Q149" s="106" t="s">
        <v>4657</v>
      </c>
      <c r="R149" s="106" t="s">
        <v>7309</v>
      </c>
      <c r="S149" s="94" t="s">
        <v>117</v>
      </c>
      <c r="T149" s="94" t="s">
        <v>490</v>
      </c>
      <c r="U149" s="338" t="s">
        <v>6776</v>
      </c>
      <c r="V149" s="94" t="s">
        <v>117</v>
      </c>
      <c r="W149" s="325" t="s">
        <v>4659</v>
      </c>
      <c r="X149" s="106" t="s">
        <v>4660</v>
      </c>
      <c r="Y149" s="94" t="s">
        <v>117</v>
      </c>
      <c r="Z149" s="94" t="s">
        <v>209</v>
      </c>
      <c r="AD149" s="94" t="s">
        <v>177</v>
      </c>
      <c r="AH149" s="325">
        <v>444848005</v>
      </c>
      <c r="AI149" s="106" t="s">
        <v>4685</v>
      </c>
      <c r="AJ149" s="94" t="s">
        <v>117</v>
      </c>
    </row>
    <row r="150" spans="1:36" ht="51">
      <c r="A150" s="106" t="s">
        <v>7089</v>
      </c>
      <c r="B150" s="106" t="s">
        <v>7312</v>
      </c>
      <c r="C150" s="325" t="s">
        <v>4687</v>
      </c>
      <c r="D150" s="94" t="s">
        <v>4688</v>
      </c>
      <c r="E150" s="94" t="s">
        <v>46</v>
      </c>
      <c r="F150" s="94" t="s">
        <v>70</v>
      </c>
      <c r="G150" s="94" t="s">
        <v>4687</v>
      </c>
      <c r="H150" s="94" t="s">
        <v>79</v>
      </c>
      <c r="K150" s="94" t="s">
        <v>95</v>
      </c>
      <c r="O150" s="94" t="s">
        <v>7120</v>
      </c>
      <c r="P150" s="94" t="s">
        <v>4689</v>
      </c>
      <c r="Q150" s="106" t="s">
        <v>2965</v>
      </c>
      <c r="R150" s="106" t="s">
        <v>7313</v>
      </c>
      <c r="S150" s="94" t="s">
        <v>115</v>
      </c>
      <c r="T150" s="94" t="s">
        <v>490</v>
      </c>
      <c r="U150" s="338" t="s">
        <v>6776</v>
      </c>
      <c r="V150" s="94" t="s">
        <v>117</v>
      </c>
      <c r="W150" s="325" t="s">
        <v>4659</v>
      </c>
      <c r="X150" s="106" t="s">
        <v>4660</v>
      </c>
      <c r="Y150" s="94" t="s">
        <v>117</v>
      </c>
      <c r="Z150" s="94" t="s">
        <v>209</v>
      </c>
      <c r="AD150" s="94" t="s">
        <v>177</v>
      </c>
      <c r="AH150" s="325">
        <v>449615005</v>
      </c>
      <c r="AI150" s="94" t="s">
        <v>4690</v>
      </c>
      <c r="AJ150" s="94" t="s">
        <v>115</v>
      </c>
    </row>
    <row r="151" spans="1:36" ht="51">
      <c r="A151" s="322" t="s">
        <v>7089</v>
      </c>
      <c r="B151" s="322" t="s">
        <v>7314</v>
      </c>
      <c r="C151" s="323" t="s">
        <v>4692</v>
      </c>
      <c r="D151" s="323" t="s">
        <v>4693</v>
      </c>
      <c r="E151" s="323" t="s">
        <v>42</v>
      </c>
      <c r="F151" s="323" t="s">
        <v>68</v>
      </c>
      <c r="G151" s="323"/>
      <c r="H151" s="323"/>
      <c r="I151" s="323"/>
      <c r="J151" s="323"/>
      <c r="K151" s="323" t="s">
        <v>97</v>
      </c>
      <c r="L151" s="323" t="s">
        <v>4670</v>
      </c>
      <c r="M151" s="266" t="s">
        <v>2686</v>
      </c>
      <c r="N151" s="323"/>
      <c r="O151" s="323" t="s">
        <v>7120</v>
      </c>
      <c r="P151" s="328"/>
      <c r="Q151" s="322"/>
      <c r="R151" s="328"/>
      <c r="S151" s="333"/>
      <c r="T151" s="328"/>
      <c r="U151" s="334"/>
      <c r="V151" s="333"/>
      <c r="W151" s="334"/>
      <c r="X151" s="328"/>
      <c r="Y151" s="328"/>
      <c r="Z151" s="328"/>
      <c r="AA151" s="328"/>
      <c r="AB151" s="328"/>
      <c r="AC151" s="335"/>
      <c r="AD151" s="328"/>
      <c r="AE151" s="328"/>
      <c r="AF151" s="328"/>
      <c r="AG151" s="335"/>
      <c r="AH151" s="334"/>
      <c r="AI151" s="328"/>
      <c r="AJ151" s="335"/>
    </row>
    <row r="152" spans="1:36" ht="51">
      <c r="A152" s="106" t="s">
        <v>7089</v>
      </c>
      <c r="B152" s="106" t="s">
        <v>7315</v>
      </c>
      <c r="C152" s="325" t="s">
        <v>4129</v>
      </c>
      <c r="D152" s="94" t="s">
        <v>4695</v>
      </c>
      <c r="E152" s="94" t="s">
        <v>46</v>
      </c>
      <c r="F152" s="94" t="s">
        <v>70</v>
      </c>
      <c r="G152" s="94" t="s">
        <v>4129</v>
      </c>
      <c r="H152" s="94" t="s">
        <v>79</v>
      </c>
      <c r="K152" s="94" t="s">
        <v>95</v>
      </c>
      <c r="O152" s="94" t="s">
        <v>7120</v>
      </c>
      <c r="P152" s="94" t="s">
        <v>4696</v>
      </c>
      <c r="Q152" s="106" t="s">
        <v>4697</v>
      </c>
      <c r="R152" s="94" t="s">
        <v>4698</v>
      </c>
      <c r="S152" s="94" t="s">
        <v>113</v>
      </c>
      <c r="T152" s="94" t="s">
        <v>208</v>
      </c>
      <c r="V152" s="94"/>
      <c r="W152" s="325" t="s">
        <v>173</v>
      </c>
      <c r="Z152" s="94" t="s">
        <v>209</v>
      </c>
      <c r="AD152" s="94" t="s">
        <v>177</v>
      </c>
      <c r="AH152" s="325">
        <v>258351006</v>
      </c>
      <c r="AI152" s="94" t="s">
        <v>4699</v>
      </c>
      <c r="AJ152" s="94" t="s">
        <v>117</v>
      </c>
    </row>
    <row r="153" spans="1:36" ht="51">
      <c r="A153" s="106" t="s">
        <v>7089</v>
      </c>
      <c r="B153" s="106" t="s">
        <v>7316</v>
      </c>
      <c r="C153" s="325" t="s">
        <v>4132</v>
      </c>
      <c r="D153" s="94" t="s">
        <v>4701</v>
      </c>
      <c r="E153" s="94" t="s">
        <v>46</v>
      </c>
      <c r="F153" s="94" t="s">
        <v>70</v>
      </c>
      <c r="G153" s="94" t="s">
        <v>4132</v>
      </c>
      <c r="H153" s="94" t="s">
        <v>79</v>
      </c>
      <c r="K153" s="94" t="s">
        <v>95</v>
      </c>
      <c r="O153" s="94" t="s">
        <v>7120</v>
      </c>
      <c r="P153" s="94" t="s">
        <v>4702</v>
      </c>
      <c r="Q153" s="106" t="s">
        <v>4703</v>
      </c>
      <c r="R153" s="94" t="s">
        <v>4557</v>
      </c>
      <c r="S153" s="94" t="s">
        <v>113</v>
      </c>
      <c r="T153" s="94" t="s">
        <v>208</v>
      </c>
      <c r="V153" s="94"/>
      <c r="W153" s="325" t="s">
        <v>173</v>
      </c>
      <c r="Z153" s="94" t="s">
        <v>209</v>
      </c>
      <c r="AD153" s="94" t="s">
        <v>177</v>
      </c>
      <c r="AH153" s="325">
        <v>258352004</v>
      </c>
      <c r="AI153" s="94" t="s">
        <v>4704</v>
      </c>
      <c r="AJ153" s="94" t="s">
        <v>117</v>
      </c>
    </row>
    <row r="154" spans="1:36" ht="51">
      <c r="A154" s="106" t="s">
        <v>7089</v>
      </c>
      <c r="B154" s="106" t="s">
        <v>7317</v>
      </c>
      <c r="C154" s="325" t="s">
        <v>4135</v>
      </c>
      <c r="D154" s="94" t="s">
        <v>4706</v>
      </c>
      <c r="E154" s="94" t="s">
        <v>46</v>
      </c>
      <c r="F154" s="94" t="s">
        <v>70</v>
      </c>
      <c r="G154" s="94" t="s">
        <v>4135</v>
      </c>
      <c r="H154" s="94" t="s">
        <v>79</v>
      </c>
      <c r="K154" s="94" t="s">
        <v>95</v>
      </c>
      <c r="O154" s="94" t="s">
        <v>7120</v>
      </c>
      <c r="P154" s="94" t="s">
        <v>4707</v>
      </c>
      <c r="Q154" s="106" t="s">
        <v>4708</v>
      </c>
      <c r="R154" s="94" t="s">
        <v>4709</v>
      </c>
      <c r="S154" s="94" t="s">
        <v>113</v>
      </c>
      <c r="T154" s="94" t="s">
        <v>208</v>
      </c>
      <c r="V154" s="94"/>
      <c r="W154" s="325" t="s">
        <v>173</v>
      </c>
      <c r="Z154" s="94" t="s">
        <v>209</v>
      </c>
      <c r="AD154" s="94" t="s">
        <v>177</v>
      </c>
      <c r="AH154" s="325">
        <v>258353009</v>
      </c>
      <c r="AI154" s="94" t="s">
        <v>4710</v>
      </c>
      <c r="AJ154" s="94" t="s">
        <v>117</v>
      </c>
    </row>
    <row r="155" spans="1:36" ht="51">
      <c r="A155" s="106" t="s">
        <v>7089</v>
      </c>
      <c r="B155" s="106" t="s">
        <v>7318</v>
      </c>
      <c r="C155" s="325" t="s">
        <v>4138</v>
      </c>
      <c r="D155" s="94" t="s">
        <v>4712</v>
      </c>
      <c r="E155" s="94" t="s">
        <v>46</v>
      </c>
      <c r="F155" s="94" t="s">
        <v>70</v>
      </c>
      <c r="G155" s="94" t="s">
        <v>4138</v>
      </c>
      <c r="H155" s="94" t="s">
        <v>79</v>
      </c>
      <c r="K155" s="94" t="s">
        <v>95</v>
      </c>
      <c r="O155" s="94" t="s">
        <v>7120</v>
      </c>
      <c r="P155" s="94" t="s">
        <v>4713</v>
      </c>
      <c r="Q155" s="106" t="s">
        <v>4714</v>
      </c>
      <c r="R155" s="94" t="s">
        <v>4715</v>
      </c>
      <c r="S155" s="94" t="s">
        <v>113</v>
      </c>
      <c r="T155" s="94" t="s">
        <v>208</v>
      </c>
      <c r="V155" s="94"/>
      <c r="W155" s="325" t="s">
        <v>173</v>
      </c>
      <c r="Z155" s="94" t="s">
        <v>209</v>
      </c>
      <c r="AD155" s="94" t="s">
        <v>177</v>
      </c>
      <c r="AH155" s="325">
        <v>258354003</v>
      </c>
      <c r="AI155" s="94" t="s">
        <v>4716</v>
      </c>
      <c r="AJ155" s="94" t="s">
        <v>117</v>
      </c>
    </row>
    <row r="156" spans="1:36">
      <c r="T156" s="325"/>
      <c r="V156" s="94"/>
    </row>
    <row r="157" spans="1:36">
      <c r="T157" s="325"/>
      <c r="V157" s="94"/>
    </row>
    <row r="158" spans="1:36">
      <c r="T158" s="325"/>
      <c r="V158" s="94"/>
    </row>
    <row r="159" spans="1:36">
      <c r="T159" s="325"/>
      <c r="V159" s="94"/>
    </row>
    <row r="160" spans="1:36">
      <c r="T160" s="325"/>
      <c r="V160" s="94"/>
    </row>
    <row r="161" spans="20:22">
      <c r="T161" s="325"/>
      <c r="V161" s="94"/>
    </row>
    <row r="162" spans="20:22">
      <c r="T162" s="325"/>
      <c r="V162" s="94"/>
    </row>
    <row r="163" spans="20:22">
      <c r="T163" s="325"/>
      <c r="V163" s="94"/>
    </row>
    <row r="164" spans="20:22">
      <c r="T164" s="325"/>
      <c r="V164" s="94"/>
    </row>
    <row r="165" spans="20:22">
      <c r="T165" s="325"/>
      <c r="V165" s="94"/>
    </row>
    <row r="166" spans="20:22">
      <c r="T166" s="325"/>
      <c r="V166" s="94"/>
    </row>
    <row r="167" spans="20:22">
      <c r="T167" s="325"/>
      <c r="V167" s="94"/>
    </row>
    <row r="168" spans="20:22">
      <c r="T168" s="325"/>
      <c r="V168" s="94"/>
    </row>
    <row r="169" spans="20:22">
      <c r="T169" s="325"/>
      <c r="V169" s="94"/>
    </row>
    <row r="170" spans="20:22">
      <c r="T170" s="325"/>
      <c r="V170" s="94"/>
    </row>
    <row r="171" spans="20:22">
      <c r="T171" s="325"/>
      <c r="V171" s="94"/>
    </row>
    <row r="172" spans="20:22">
      <c r="T172" s="325"/>
      <c r="V172" s="94"/>
    </row>
    <row r="173" spans="20:22">
      <c r="T173" s="325"/>
      <c r="V173" s="94"/>
    </row>
  </sheetData>
  <autoFilter ref="A1:AJ155" xr:uid="{00000000-0001-0000-0300-000000000000}"/>
  <phoneticPr fontId="3" type="noConversion"/>
  <dataValidations count="4">
    <dataValidation type="custom" showInputMessage="1" showErrorMessage="1" errorTitle="Please explain" sqref="K147:K150 K27:K29 K143:K145 K152:K155 K130:K141" xr:uid="{8DD51356-6B39-4FF7-81D4-9B2D0B3F9150}">
      <formula1>IF(AND($J27="C", ISBLANK(#REF!)),FALSE,TRUE)</formula1>
    </dataValidation>
    <dataValidation allowBlank="1" showInputMessage="1" showErrorMessage="1" sqref="D5 D3 D53 D11:D14 D147:D155 D41 D55 D66 D98:D126 AH4:AI7 P4:R7 AB147:AB155 W4:X7 AB4:AB7 P9:R13 W9:X13 AH9:AI13 AB9:AB13 P15:R17 W15:X17 AH15:AH17 AB15:AB17 P19:R24 W19:X24 AH19:AH24 AB19:AB24 P31:R40 W31:X40 AH31:AH40 AB31:AB40 Q55:R56 P57:R88 AI53 AI57:AI58 AI66 AI74:AI83 AI85 AI87 AI98:AI109 AI111:AI114 AI116:AI123 AI126:AI129 AI131:AI140 W147:X155 AI151 AH147:AH155 C25:D25 D28 D8 D30 AB42:AB88 AB26:AB29 AH42:AH88 AH26:AH29 W42:X88 W26:X29 P42:R54 P26:R29 P147:R155 AH126:AH141 AB126:AB141 W126:X141 D75:D89 W90:X124 AB90:AB124 AH90:AH124 P90:R124 P126:R141 G1:G1048576 J1:J1048576 D129:D145 AH143:AI143 P143:R145 AB143:AB145 AH144:AH145 W143:X145" xr:uid="{3884DE40-52FC-4186-9629-D077FB43C84F}"/>
    <dataValidation type="custom" showInputMessage="1" showErrorMessage="1" errorTitle="Please explain" sqref="L90:L97 L112:L115 K156:L173 L143:L145 L3:L7 L99:L110 L67:L73 L54:L65 L11:L24 L75:L78 L80:L84 L86:L88 L117:L141" xr:uid="{C8477597-E5D5-4E7C-BD04-9B54C7D203FF}">
      <formula1>IF(AND($J3="C", ISBLANK($K3)),FALSE,TRUE)</formula1>
    </dataValidation>
    <dataValidation type="custom" showInputMessage="1" showErrorMessage="1" errorTitle="Please explain" sqref="M25 M98 M30 M41 M53 M66 M75 M89 M28 L174:M1048576" xr:uid="{C861D68B-3C9B-4BD1-AA83-77DF5C0075C5}">
      <formula1>IF(AND($K25="C", ISBLANK($L25)),FALSE,TRUE)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73FF665E-C8FC-489A-9C60-7AC909AA6F9F}">
          <x14:formula1>
            <xm:f>'READ ME'!$C$46:$C$50</xm:f>
          </x14:formula1>
          <xm:sqref>AC1 V1 AJ1 S143:S145 AG143:AG145 AC143:AC145 V143:V145 AJ143:AJ145 Y143:Y145</xm:sqref>
        </x14:dataValidation>
        <x14:dataValidation type="list" allowBlank="1" showInputMessage="1" showErrorMessage="1" xr:uid="{9C718905-DE8B-402E-9211-4E103A303742}">
          <x14:formula1>
            <xm:f>'READ ME'!$C$14:$C$24</xm:f>
          </x14:formula1>
          <xm:sqref>F143:F145</xm:sqref>
        </x14:dataValidation>
        <x14:dataValidation type="list" allowBlank="1" showInputMessage="1" showErrorMessage="1" xr:uid="{96421A60-0A6B-4199-91C5-B99D1067DA87}">
          <x14:formula1>
            <xm:f>'READ ME'!$C$10:$C$13</xm:f>
          </x14:formula1>
          <xm:sqref>E143:E145</xm:sqref>
        </x14:dataValidation>
        <x14:dataValidation type="list" allowBlank="1" showInputMessage="1" showErrorMessage="1" xr:uid="{44E76929-9D4D-4908-A286-4C16084D7882}">
          <x14:formula1>
            <xm:f>'READ ME'!$C$15:$C$24</xm:f>
          </x14:formula1>
          <xm:sqref>I143:I145</xm:sqref>
        </x14:dataValidation>
        <x14:dataValidation type="list" allowBlank="1" showInputMessage="1" showErrorMessage="1" xr:uid="{CB8AE790-6820-4B6B-971C-F9B5D7356C99}">
          <x14:formula1>
            <xm:f>'READ ME'!$C$28:$C$32</xm:f>
          </x14:formula1>
          <xm:sqref>H143:H145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20D9-529B-43D7-8848-B7016ABBF05B}">
  <sheetPr>
    <tabColor rgb="FF00B050"/>
    <outlinePr summaryBelow="0" summaryRight="0"/>
  </sheetPr>
  <dimension ref="A1:AK1325"/>
  <sheetViews>
    <sheetView topLeftCell="U1" zoomScaleNormal="100" workbookViewId="0">
      <pane ySplit="1" topLeftCell="A2" activePane="bottomLeft" state="frozen"/>
      <selection pane="bottomLeft" activeCell="AH16" sqref="AH16"/>
    </sheetView>
  </sheetViews>
  <sheetFormatPr defaultColWidth="9.140625" defaultRowHeight="12.75" customHeight="1"/>
  <cols>
    <col min="1" max="1" width="20" style="79" customWidth="1"/>
    <col min="2" max="2" width="16.42578125" style="124" customWidth="1"/>
    <col min="3" max="4" width="20.7109375" style="79" customWidth="1"/>
    <col min="5" max="5" width="19.42578125" style="79" customWidth="1"/>
    <col min="6" max="6" width="12.42578125" style="79" customWidth="1"/>
    <col min="7" max="7" width="26.42578125" style="42" customWidth="1"/>
    <col min="8" max="8" width="18.42578125" style="79" customWidth="1"/>
    <col min="9" max="9" width="19" style="79" customWidth="1"/>
    <col min="10" max="10" width="17.42578125" style="79" customWidth="1"/>
    <col min="11" max="11" width="20" style="79" customWidth="1"/>
    <col min="12" max="13" width="29.42578125" style="79" customWidth="1"/>
    <col min="14" max="14" width="23.42578125" style="79" customWidth="1"/>
    <col min="15" max="15" width="46.42578125" style="79" customWidth="1"/>
    <col min="16" max="20" width="15.42578125" style="79" customWidth="1"/>
    <col min="21" max="22" width="15.42578125" style="42" customWidth="1"/>
    <col min="23" max="36" width="15.42578125" style="79" customWidth="1"/>
    <col min="37" max="38" width="14.42578125" style="79"/>
    <col min="39" max="16384" width="9.140625" style="79"/>
  </cols>
  <sheetData>
    <row r="1" spans="1:37" s="128" customFormat="1" ht="45">
      <c r="A1" s="35" t="s">
        <v>32</v>
      </c>
      <c r="B1" s="125" t="s">
        <v>123</v>
      </c>
      <c r="C1" s="35" t="s">
        <v>124</v>
      </c>
      <c r="D1" s="35" t="s">
        <v>125</v>
      </c>
      <c r="E1" s="35" t="s">
        <v>1113</v>
      </c>
      <c r="F1" s="35" t="s">
        <v>127</v>
      </c>
      <c r="G1" s="35" t="s">
        <v>128</v>
      </c>
      <c r="H1" s="35" t="s">
        <v>129</v>
      </c>
      <c r="I1" s="126" t="s">
        <v>87</v>
      </c>
      <c r="J1" s="35" t="s">
        <v>130</v>
      </c>
      <c r="K1" s="35" t="s">
        <v>91</v>
      </c>
      <c r="L1" s="35" t="s">
        <v>131</v>
      </c>
      <c r="M1" s="126" t="s">
        <v>132</v>
      </c>
      <c r="N1" s="35"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127" t="s">
        <v>145</v>
      </c>
      <c r="AB1" s="127" t="s">
        <v>146</v>
      </c>
      <c r="AC1" s="386" t="s">
        <v>147</v>
      </c>
      <c r="AD1" s="386" t="s">
        <v>148</v>
      </c>
      <c r="AE1" s="127" t="s">
        <v>149</v>
      </c>
      <c r="AF1" s="127" t="s">
        <v>150</v>
      </c>
      <c r="AG1" s="127" t="s">
        <v>151</v>
      </c>
      <c r="AH1" s="127" t="s">
        <v>152</v>
      </c>
      <c r="AI1" s="127" t="s">
        <v>153</v>
      </c>
      <c r="AJ1" s="127" t="s">
        <v>154</v>
      </c>
      <c r="AK1" s="211"/>
    </row>
    <row r="2" spans="1:37" s="279" customFormat="1" ht="63.75">
      <c r="A2" s="302"/>
      <c r="B2" s="276"/>
      <c r="C2" s="277" t="s">
        <v>7319</v>
      </c>
      <c r="D2" s="277" t="s">
        <v>7320</v>
      </c>
      <c r="E2" s="156"/>
      <c r="F2" s="156"/>
      <c r="H2" s="156"/>
      <c r="I2" s="275"/>
      <c r="J2" s="275"/>
      <c r="K2" s="280" t="s">
        <v>97</v>
      </c>
      <c r="L2" s="281" t="s">
        <v>6895</v>
      </c>
      <c r="P2" s="395"/>
      <c r="Q2" s="395"/>
      <c r="R2" s="395"/>
      <c r="S2" s="396"/>
      <c r="T2" s="397"/>
      <c r="U2" s="396"/>
      <c r="V2" s="396"/>
      <c r="W2" s="396"/>
      <c r="X2" s="396"/>
      <c r="Y2" s="398"/>
      <c r="Z2" s="396"/>
      <c r="AA2" s="303"/>
      <c r="AB2" s="275"/>
      <c r="AC2" s="275"/>
      <c r="AD2" s="275"/>
      <c r="AE2" s="275"/>
      <c r="AF2" s="275"/>
      <c r="AG2" s="275"/>
    </row>
    <row r="3" spans="1:37" s="210" customFormat="1" ht="51">
      <c r="A3" s="122" t="s">
        <v>7321</v>
      </c>
      <c r="B3" s="69" t="s">
        <v>7322</v>
      </c>
      <c r="C3" s="69" t="s">
        <v>4772</v>
      </c>
      <c r="D3" s="69" t="s">
        <v>7323</v>
      </c>
      <c r="E3" s="210" t="s">
        <v>44</v>
      </c>
      <c r="F3" s="210" t="s">
        <v>68</v>
      </c>
      <c r="G3" s="255"/>
      <c r="K3" s="210" t="s">
        <v>93</v>
      </c>
      <c r="M3" s="210" t="s">
        <v>4774</v>
      </c>
      <c r="U3" s="255"/>
      <c r="V3" s="255"/>
    </row>
    <row r="4" spans="1:37" ht="76.5">
      <c r="A4" s="71" t="s">
        <v>7321</v>
      </c>
      <c r="B4" s="68" t="s">
        <v>7324</v>
      </c>
      <c r="C4" s="42" t="s">
        <v>4776</v>
      </c>
      <c r="D4" s="68" t="s">
        <v>7325</v>
      </c>
      <c r="E4" s="79" t="s">
        <v>46</v>
      </c>
      <c r="F4" s="79" t="s">
        <v>70</v>
      </c>
      <c r="G4" s="42" t="s">
        <v>4776</v>
      </c>
      <c r="H4" s="79" t="s">
        <v>79</v>
      </c>
      <c r="J4" s="164" t="s">
        <v>1125</v>
      </c>
      <c r="K4" s="79" t="s">
        <v>95</v>
      </c>
      <c r="P4" s="79" t="s">
        <v>204</v>
      </c>
      <c r="T4" s="79" t="s">
        <v>208</v>
      </c>
      <c r="W4" s="79" t="s">
        <v>4778</v>
      </c>
      <c r="X4" s="79" t="s">
        <v>4779</v>
      </c>
      <c r="Y4" s="79" t="s">
        <v>113</v>
      </c>
      <c r="Z4" s="79" t="s">
        <v>209</v>
      </c>
      <c r="AD4" s="42" t="s">
        <v>177</v>
      </c>
      <c r="AE4" s="42"/>
      <c r="AF4" s="42"/>
      <c r="AG4" s="42"/>
      <c r="AH4" s="42">
        <v>386549008</v>
      </c>
      <c r="AI4" s="79" t="s">
        <v>4780</v>
      </c>
      <c r="AJ4" s="79" t="s">
        <v>113</v>
      </c>
    </row>
    <row r="5" spans="1:37" ht="51">
      <c r="A5" s="71" t="s">
        <v>7321</v>
      </c>
      <c r="B5" s="68" t="s">
        <v>7326</v>
      </c>
      <c r="C5" s="42" t="s">
        <v>4782</v>
      </c>
      <c r="D5" s="68" t="s">
        <v>7327</v>
      </c>
      <c r="E5" s="79" t="s">
        <v>46</v>
      </c>
      <c r="F5" s="79" t="s">
        <v>70</v>
      </c>
      <c r="G5" s="42" t="s">
        <v>4782</v>
      </c>
      <c r="H5" s="79" t="s">
        <v>79</v>
      </c>
      <c r="K5" s="79" t="s">
        <v>95</v>
      </c>
      <c r="P5" s="79" t="s">
        <v>204</v>
      </c>
      <c r="T5" s="79" t="s">
        <v>208</v>
      </c>
      <c r="W5" s="79" t="s">
        <v>4778</v>
      </c>
      <c r="X5" s="79" t="s">
        <v>4779</v>
      </c>
      <c r="Y5" s="79" t="s">
        <v>113</v>
      </c>
      <c r="Z5" s="79" t="s">
        <v>209</v>
      </c>
      <c r="AD5" s="42" t="s">
        <v>177</v>
      </c>
      <c r="AE5" s="42"/>
      <c r="AF5" s="42"/>
      <c r="AG5" s="42"/>
      <c r="AH5" s="42">
        <v>703248002</v>
      </c>
      <c r="AI5" s="79" t="s">
        <v>4784</v>
      </c>
      <c r="AJ5" s="79" t="s">
        <v>117</v>
      </c>
    </row>
    <row r="6" spans="1:37" ht="51">
      <c r="A6" s="71" t="s">
        <v>7321</v>
      </c>
      <c r="B6" s="68" t="s">
        <v>7328</v>
      </c>
      <c r="C6" s="44" t="s">
        <v>7329</v>
      </c>
      <c r="D6" s="68" t="s">
        <v>7330</v>
      </c>
      <c r="E6" s="79" t="s">
        <v>46</v>
      </c>
      <c r="F6" s="79" t="s">
        <v>70</v>
      </c>
      <c r="G6" s="42" t="s">
        <v>4788</v>
      </c>
      <c r="H6" s="79" t="s">
        <v>79</v>
      </c>
      <c r="K6" s="79" t="s">
        <v>95</v>
      </c>
      <c r="P6" s="79" t="s">
        <v>204</v>
      </c>
      <c r="T6" s="79" t="s">
        <v>208</v>
      </c>
      <c r="W6" s="79" t="s">
        <v>4778</v>
      </c>
      <c r="X6" s="79" t="s">
        <v>4779</v>
      </c>
      <c r="Y6" s="79" t="s">
        <v>113</v>
      </c>
      <c r="Z6" s="79" t="s">
        <v>209</v>
      </c>
      <c r="AD6" s="42" t="s">
        <v>177</v>
      </c>
      <c r="AE6" s="42"/>
      <c r="AF6" s="42"/>
      <c r="AG6" s="42"/>
      <c r="AH6" s="42">
        <v>703248002</v>
      </c>
      <c r="AI6" s="79" t="s">
        <v>4784</v>
      </c>
      <c r="AJ6" s="79" t="s">
        <v>117</v>
      </c>
    </row>
    <row r="7" spans="1:37" ht="51">
      <c r="A7" s="71" t="s">
        <v>7321</v>
      </c>
      <c r="B7" s="68" t="s">
        <v>7331</v>
      </c>
      <c r="C7" s="42" t="s">
        <v>4790</v>
      </c>
      <c r="D7" s="68" t="s">
        <v>7332</v>
      </c>
      <c r="E7" s="79" t="s">
        <v>46</v>
      </c>
      <c r="F7" s="79" t="s">
        <v>70</v>
      </c>
      <c r="G7" s="42" t="s">
        <v>4792</v>
      </c>
      <c r="H7" s="79" t="s">
        <v>79</v>
      </c>
      <c r="K7" s="79" t="s">
        <v>95</v>
      </c>
      <c r="P7" s="79" t="s">
        <v>204</v>
      </c>
      <c r="T7" s="79" t="s">
        <v>208</v>
      </c>
      <c r="W7" s="79" t="s">
        <v>4778</v>
      </c>
      <c r="X7" s="79" t="s">
        <v>4779</v>
      </c>
      <c r="Y7" s="79" t="s">
        <v>113</v>
      </c>
      <c r="Z7" s="79" t="s">
        <v>209</v>
      </c>
      <c r="AD7" s="42" t="s">
        <v>177</v>
      </c>
      <c r="AE7" s="42"/>
      <c r="AF7" s="42"/>
      <c r="AG7" s="42"/>
      <c r="AH7" s="42">
        <v>214264003</v>
      </c>
      <c r="AI7" s="79" t="s">
        <v>4793</v>
      </c>
      <c r="AJ7" s="79" t="s">
        <v>117</v>
      </c>
    </row>
    <row r="8" spans="1:37" ht="51">
      <c r="A8" s="71" t="s">
        <v>7321</v>
      </c>
      <c r="B8" s="68" t="s">
        <v>7333</v>
      </c>
      <c r="C8" s="42" t="s">
        <v>740</v>
      </c>
      <c r="D8" s="68" t="s">
        <v>7334</v>
      </c>
      <c r="E8" s="79" t="s">
        <v>46</v>
      </c>
      <c r="F8" s="79" t="s">
        <v>52</v>
      </c>
      <c r="G8" s="42" t="s">
        <v>740</v>
      </c>
      <c r="H8" s="79" t="s">
        <v>79</v>
      </c>
      <c r="K8" s="79" t="s">
        <v>95</v>
      </c>
      <c r="P8" s="79" t="s">
        <v>204</v>
      </c>
      <c r="T8" s="79" t="s">
        <v>208</v>
      </c>
      <c r="W8" s="79" t="s">
        <v>173</v>
      </c>
      <c r="Z8" s="79" t="s">
        <v>209</v>
      </c>
      <c r="AD8" s="42" t="s">
        <v>177</v>
      </c>
      <c r="AE8" s="42"/>
      <c r="AF8" s="42"/>
      <c r="AG8" s="42"/>
      <c r="AH8" s="42" t="s">
        <v>714</v>
      </c>
    </row>
    <row r="9" spans="1:37" s="210" customFormat="1" ht="51">
      <c r="A9" s="122" t="s">
        <v>7321</v>
      </c>
      <c r="B9" s="304" t="s">
        <v>7335</v>
      </c>
      <c r="C9" s="210" t="s">
        <v>4797</v>
      </c>
      <c r="D9" s="69" t="s">
        <v>7336</v>
      </c>
      <c r="E9" s="210" t="s">
        <v>44</v>
      </c>
      <c r="F9" s="210" t="s">
        <v>68</v>
      </c>
      <c r="G9" s="255"/>
      <c r="K9" s="210" t="s">
        <v>93</v>
      </c>
      <c r="M9" s="210" t="s">
        <v>4799</v>
      </c>
      <c r="U9" s="255"/>
      <c r="V9" s="255"/>
    </row>
    <row r="10" spans="1:37" ht="52.15" customHeight="1">
      <c r="A10" s="71" t="s">
        <v>7321</v>
      </c>
      <c r="B10" s="68" t="s">
        <v>7337</v>
      </c>
      <c r="C10" s="42" t="s">
        <v>4801</v>
      </c>
      <c r="D10" s="68" t="s">
        <v>7338</v>
      </c>
      <c r="E10" s="79" t="s">
        <v>46</v>
      </c>
      <c r="F10" s="79" t="s">
        <v>70</v>
      </c>
      <c r="G10" s="42" t="s">
        <v>4801</v>
      </c>
      <c r="H10" s="79" t="s">
        <v>79</v>
      </c>
      <c r="J10" s="164" t="s">
        <v>1125</v>
      </c>
      <c r="K10" s="79" t="s">
        <v>95</v>
      </c>
      <c r="P10" s="79" t="s">
        <v>204</v>
      </c>
      <c r="T10" s="79" t="s">
        <v>208</v>
      </c>
      <c r="W10" s="79" t="s">
        <v>173</v>
      </c>
      <c r="Z10" s="79" t="s">
        <v>209</v>
      </c>
      <c r="AD10" s="42" t="s">
        <v>177</v>
      </c>
      <c r="AE10" s="42"/>
      <c r="AF10" s="42"/>
      <c r="AG10" s="42"/>
      <c r="AH10" s="42">
        <v>225544001</v>
      </c>
      <c r="AI10" s="79" t="s">
        <v>4803</v>
      </c>
      <c r="AJ10" s="79" t="s">
        <v>115</v>
      </c>
    </row>
    <row r="11" spans="1:37" ht="51">
      <c r="A11" s="71" t="s">
        <v>7321</v>
      </c>
      <c r="B11" s="68" t="s">
        <v>7339</v>
      </c>
      <c r="C11" s="66" t="s">
        <v>4302</v>
      </c>
      <c r="D11" s="68" t="s">
        <v>7340</v>
      </c>
      <c r="E11" s="68" t="s">
        <v>46</v>
      </c>
      <c r="F11" s="68" t="s">
        <v>70</v>
      </c>
      <c r="G11" s="66" t="s">
        <v>4302</v>
      </c>
      <c r="H11" s="68" t="s">
        <v>79</v>
      </c>
      <c r="K11" s="79" t="s">
        <v>95</v>
      </c>
      <c r="P11" s="68" t="s">
        <v>4300</v>
      </c>
      <c r="Q11" s="68" t="s">
        <v>4301</v>
      </c>
      <c r="R11" s="68" t="s">
        <v>4302</v>
      </c>
      <c r="S11" s="68" t="s">
        <v>115</v>
      </c>
      <c r="T11" s="68" t="s">
        <v>4303</v>
      </c>
      <c r="U11" s="66" t="s">
        <v>4302</v>
      </c>
      <c r="V11" s="66" t="s">
        <v>115</v>
      </c>
      <c r="W11" s="68" t="s">
        <v>173</v>
      </c>
      <c r="X11" s="68"/>
      <c r="Y11" s="68"/>
      <c r="Z11" s="68" t="s">
        <v>209</v>
      </c>
      <c r="AD11" s="79" t="s">
        <v>177</v>
      </c>
      <c r="AH11" s="42">
        <v>1237486008</v>
      </c>
      <c r="AI11" s="79" t="s">
        <v>4304</v>
      </c>
      <c r="AJ11" s="79" t="s">
        <v>115</v>
      </c>
    </row>
    <row r="12" spans="1:37" s="269" customFormat="1" ht="51">
      <c r="A12" s="71" t="s">
        <v>7321</v>
      </c>
      <c r="B12" s="68" t="s">
        <v>7341</v>
      </c>
      <c r="C12" s="66" t="s">
        <v>771</v>
      </c>
      <c r="D12" s="68" t="s">
        <v>7342</v>
      </c>
      <c r="E12" s="68" t="s">
        <v>46</v>
      </c>
      <c r="F12" s="68" t="s">
        <v>70</v>
      </c>
      <c r="G12" s="66" t="s">
        <v>4808</v>
      </c>
      <c r="H12" s="68" t="s">
        <v>79</v>
      </c>
      <c r="K12" s="79" t="s">
        <v>95</v>
      </c>
      <c r="P12" s="66" t="s">
        <v>847</v>
      </c>
      <c r="Q12" s="66" t="s">
        <v>4809</v>
      </c>
      <c r="R12" s="66" t="s">
        <v>849</v>
      </c>
      <c r="S12" s="66" t="s">
        <v>115</v>
      </c>
      <c r="T12" s="66" t="s">
        <v>850</v>
      </c>
      <c r="U12" s="66" t="s">
        <v>849</v>
      </c>
      <c r="V12" s="66" t="s">
        <v>115</v>
      </c>
      <c r="W12" s="68" t="s">
        <v>173</v>
      </c>
      <c r="X12" s="68"/>
      <c r="Y12" s="68"/>
      <c r="Z12" s="68" t="s">
        <v>209</v>
      </c>
      <c r="AA12" s="226"/>
      <c r="AB12" s="226"/>
      <c r="AC12" s="226"/>
      <c r="AD12" s="68" t="s">
        <v>177</v>
      </c>
      <c r="AE12" s="66"/>
      <c r="AF12" s="66"/>
      <c r="AG12" s="66"/>
      <c r="AH12" s="66">
        <v>3415004</v>
      </c>
      <c r="AI12" s="66" t="s">
        <v>851</v>
      </c>
      <c r="AJ12" s="66" t="s">
        <v>117</v>
      </c>
    </row>
    <row r="13" spans="1:37" s="269" customFormat="1" ht="76.5">
      <c r="A13" s="71" t="s">
        <v>7321</v>
      </c>
      <c r="B13" s="68" t="s">
        <v>7343</v>
      </c>
      <c r="C13" s="66" t="s">
        <v>7344</v>
      </c>
      <c r="D13" s="68" t="s">
        <v>7345</v>
      </c>
      <c r="E13" s="68" t="s">
        <v>46</v>
      </c>
      <c r="F13" s="68" t="s">
        <v>70</v>
      </c>
      <c r="G13" s="66" t="s">
        <v>4813</v>
      </c>
      <c r="H13" s="68" t="s">
        <v>79</v>
      </c>
      <c r="K13" s="79" t="s">
        <v>95</v>
      </c>
      <c r="P13" s="68" t="s">
        <v>4814</v>
      </c>
      <c r="Q13" s="68" t="s">
        <v>4815</v>
      </c>
      <c r="R13" s="68" t="s">
        <v>4816</v>
      </c>
      <c r="S13" s="68" t="s">
        <v>117</v>
      </c>
      <c r="T13" s="68" t="s">
        <v>4817</v>
      </c>
      <c r="U13" s="66" t="s">
        <v>4818</v>
      </c>
      <c r="V13" s="66" t="s">
        <v>117</v>
      </c>
      <c r="W13" s="68" t="s">
        <v>173</v>
      </c>
      <c r="X13" s="68"/>
      <c r="Y13" s="68"/>
      <c r="Z13" s="68" t="s">
        <v>209</v>
      </c>
      <c r="AD13" s="68" t="s">
        <v>177</v>
      </c>
      <c r="AE13" s="68"/>
      <c r="AF13" s="68"/>
      <c r="AG13" s="68"/>
      <c r="AH13" s="66">
        <v>206554002</v>
      </c>
      <c r="AI13" s="68" t="s">
        <v>4819</v>
      </c>
      <c r="AJ13" s="68" t="s">
        <v>115</v>
      </c>
    </row>
    <row r="14" spans="1:37" ht="51">
      <c r="A14" s="71" t="s">
        <v>7321</v>
      </c>
      <c r="B14" s="68" t="s">
        <v>7346</v>
      </c>
      <c r="C14" s="66" t="s">
        <v>740</v>
      </c>
      <c r="D14" s="68" t="s">
        <v>7347</v>
      </c>
      <c r="E14" s="68" t="s">
        <v>46</v>
      </c>
      <c r="F14" s="68" t="s">
        <v>52</v>
      </c>
      <c r="G14" s="66" t="s">
        <v>740</v>
      </c>
      <c r="H14" s="68" t="s">
        <v>79</v>
      </c>
      <c r="K14" s="79" t="s">
        <v>95</v>
      </c>
      <c r="P14" s="79" t="s">
        <v>204</v>
      </c>
      <c r="T14" s="79" t="s">
        <v>208</v>
      </c>
      <c r="W14" s="79" t="s">
        <v>173</v>
      </c>
      <c r="Z14" s="79" t="s">
        <v>209</v>
      </c>
      <c r="AD14" s="79" t="s">
        <v>177</v>
      </c>
      <c r="AH14" s="42" t="s">
        <v>714</v>
      </c>
      <c r="AK14" s="293"/>
    </row>
    <row r="15" spans="1:37" s="210" customFormat="1" ht="51">
      <c r="A15" s="122" t="s">
        <v>7321</v>
      </c>
      <c r="B15" s="304" t="s">
        <v>7348</v>
      </c>
      <c r="C15" s="69" t="s">
        <v>4823</v>
      </c>
      <c r="D15" s="69" t="s">
        <v>7349</v>
      </c>
      <c r="E15" s="69" t="s">
        <v>44</v>
      </c>
      <c r="F15" s="69" t="s">
        <v>68</v>
      </c>
      <c r="G15" s="70"/>
      <c r="H15" s="69"/>
      <c r="K15" s="210" t="s">
        <v>97</v>
      </c>
      <c r="L15" s="69" t="s">
        <v>7350</v>
      </c>
      <c r="U15" s="255"/>
      <c r="V15" s="255"/>
    </row>
    <row r="16" spans="1:37" s="54" customFormat="1" ht="51">
      <c r="A16" s="71" t="s">
        <v>7321</v>
      </c>
      <c r="B16" s="68" t="s">
        <v>7351</v>
      </c>
      <c r="C16" s="66" t="s">
        <v>5120</v>
      </c>
      <c r="D16" s="68" t="s">
        <v>7352</v>
      </c>
      <c r="E16" s="68" t="s">
        <v>46</v>
      </c>
      <c r="F16" s="68" t="s">
        <v>70</v>
      </c>
      <c r="G16" s="66" t="s">
        <v>5120</v>
      </c>
      <c r="H16" s="68" t="s">
        <v>79</v>
      </c>
      <c r="K16" s="79" t="s">
        <v>95</v>
      </c>
      <c r="P16" s="54" t="s">
        <v>7353</v>
      </c>
      <c r="Q16" s="68" t="s">
        <v>7354</v>
      </c>
      <c r="R16" s="54" t="s">
        <v>7355</v>
      </c>
      <c r="S16" s="54" t="s">
        <v>117</v>
      </c>
      <c r="T16" s="54" t="s">
        <v>208</v>
      </c>
      <c r="U16" s="44"/>
      <c r="V16" s="44"/>
      <c r="W16" s="54" t="s">
        <v>173</v>
      </c>
      <c r="Z16" s="54" t="s">
        <v>209</v>
      </c>
      <c r="AD16" s="54" t="s">
        <v>177</v>
      </c>
      <c r="AH16" s="478"/>
    </row>
    <row r="17" spans="1:36" ht="51">
      <c r="A17" s="71" t="s">
        <v>7321</v>
      </c>
      <c r="B17" s="68" t="s">
        <v>7356</v>
      </c>
      <c r="C17" s="66" t="s">
        <v>4827</v>
      </c>
      <c r="D17" s="68" t="s">
        <v>7357</v>
      </c>
      <c r="E17" s="68" t="s">
        <v>46</v>
      </c>
      <c r="F17" s="68" t="s">
        <v>70</v>
      </c>
      <c r="G17" s="66" t="s">
        <v>4827</v>
      </c>
      <c r="H17" s="68" t="s">
        <v>79</v>
      </c>
      <c r="K17" s="79" t="s">
        <v>95</v>
      </c>
      <c r="P17" s="79" t="s">
        <v>4829</v>
      </c>
      <c r="Q17" s="79" t="s">
        <v>4830</v>
      </c>
      <c r="R17" s="79" t="s">
        <v>4827</v>
      </c>
      <c r="S17" s="79" t="s">
        <v>117</v>
      </c>
      <c r="T17" s="79" t="s">
        <v>208</v>
      </c>
      <c r="W17" s="79" t="s">
        <v>173</v>
      </c>
      <c r="Z17" s="79" t="s">
        <v>209</v>
      </c>
      <c r="AD17" s="79" t="s">
        <v>177</v>
      </c>
      <c r="AH17" s="42">
        <v>248214007</v>
      </c>
      <c r="AI17" s="42" t="s">
        <v>4831</v>
      </c>
      <c r="AJ17" s="79" t="s">
        <v>115</v>
      </c>
    </row>
    <row r="18" spans="1:36" ht="51">
      <c r="A18" s="71" t="s">
        <v>7321</v>
      </c>
      <c r="B18" s="68" t="s">
        <v>7358</v>
      </c>
      <c r="C18" s="66" t="s">
        <v>4833</v>
      </c>
      <c r="D18" s="68" t="s">
        <v>7359</v>
      </c>
      <c r="E18" s="68" t="s">
        <v>46</v>
      </c>
      <c r="F18" s="68" t="s">
        <v>70</v>
      </c>
      <c r="G18" s="66" t="s">
        <v>4833</v>
      </c>
      <c r="H18" s="68" t="s">
        <v>79</v>
      </c>
      <c r="K18" s="79" t="s">
        <v>95</v>
      </c>
      <c r="P18" s="79" t="s">
        <v>4835</v>
      </c>
      <c r="Q18" s="79" t="s">
        <v>4836</v>
      </c>
      <c r="R18" s="79" t="s">
        <v>4837</v>
      </c>
      <c r="S18" s="79" t="s">
        <v>117</v>
      </c>
      <c r="T18" s="79" t="s">
        <v>208</v>
      </c>
      <c r="W18" s="79" t="s">
        <v>173</v>
      </c>
      <c r="Z18" s="79" t="s">
        <v>209</v>
      </c>
      <c r="AD18" s="79" t="s">
        <v>177</v>
      </c>
      <c r="AH18" s="42">
        <v>276549000</v>
      </c>
      <c r="AI18" s="42" t="s">
        <v>965</v>
      </c>
      <c r="AJ18" s="42" t="s">
        <v>117</v>
      </c>
    </row>
    <row r="19" spans="1:36" ht="51">
      <c r="A19" s="71" t="s">
        <v>7321</v>
      </c>
      <c r="B19" s="68" t="s">
        <v>7360</v>
      </c>
      <c r="C19" s="66" t="s">
        <v>4839</v>
      </c>
      <c r="D19" s="68" t="s">
        <v>7361</v>
      </c>
      <c r="E19" s="68" t="s">
        <v>46</v>
      </c>
      <c r="F19" s="68" t="s">
        <v>70</v>
      </c>
      <c r="G19" s="66" t="s">
        <v>4839</v>
      </c>
      <c r="H19" s="68" t="s">
        <v>79</v>
      </c>
      <c r="K19" s="79" t="s">
        <v>95</v>
      </c>
      <c r="P19" s="79" t="s">
        <v>4841</v>
      </c>
      <c r="Q19" s="79" t="s">
        <v>4842</v>
      </c>
      <c r="R19" s="79" t="s">
        <v>4843</v>
      </c>
      <c r="S19" s="79" t="s">
        <v>117</v>
      </c>
      <c r="T19" s="79" t="s">
        <v>208</v>
      </c>
      <c r="W19" s="79" t="s">
        <v>173</v>
      </c>
      <c r="Z19" s="79" t="s">
        <v>209</v>
      </c>
      <c r="AD19" s="79" t="s">
        <v>177</v>
      </c>
      <c r="AH19" s="42">
        <v>276549000</v>
      </c>
      <c r="AI19" s="42" t="s">
        <v>965</v>
      </c>
      <c r="AJ19" s="42" t="s">
        <v>117</v>
      </c>
    </row>
    <row r="20" spans="1:36" ht="51">
      <c r="A20" s="71" t="s">
        <v>7321</v>
      </c>
      <c r="B20" s="68" t="s">
        <v>7362</v>
      </c>
      <c r="C20" s="42" t="s">
        <v>4845</v>
      </c>
      <c r="D20" s="68" t="s">
        <v>7363</v>
      </c>
      <c r="E20" s="79" t="s">
        <v>46</v>
      </c>
      <c r="F20" s="79" t="s">
        <v>70</v>
      </c>
      <c r="G20" s="42" t="s">
        <v>4845</v>
      </c>
      <c r="H20" s="79" t="s">
        <v>79</v>
      </c>
      <c r="K20" s="79" t="s">
        <v>95</v>
      </c>
      <c r="P20" s="79" t="s">
        <v>4847</v>
      </c>
      <c r="Q20" s="79" t="s">
        <v>4848</v>
      </c>
      <c r="R20" s="79" t="s">
        <v>4849</v>
      </c>
      <c r="S20" s="79" t="s">
        <v>117</v>
      </c>
      <c r="T20" s="79" t="s">
        <v>208</v>
      </c>
      <c r="W20" s="79" t="s">
        <v>173</v>
      </c>
      <c r="Z20" s="79" t="s">
        <v>209</v>
      </c>
      <c r="AD20" s="79" t="s">
        <v>177</v>
      </c>
      <c r="AH20" s="42">
        <v>248418008</v>
      </c>
      <c r="AI20" s="42" t="s">
        <v>4850</v>
      </c>
      <c r="AJ20" s="79" t="s">
        <v>117</v>
      </c>
    </row>
    <row r="21" spans="1:36" ht="51">
      <c r="A21" s="71" t="s">
        <v>7321</v>
      </c>
      <c r="B21" s="68" t="s">
        <v>7364</v>
      </c>
      <c r="C21" s="42" t="s">
        <v>4852</v>
      </c>
      <c r="D21" s="68" t="s">
        <v>7365</v>
      </c>
      <c r="E21" s="79" t="s">
        <v>46</v>
      </c>
      <c r="F21" s="79" t="s">
        <v>70</v>
      </c>
      <c r="G21" s="42" t="s">
        <v>4852</v>
      </c>
      <c r="H21" s="79" t="s">
        <v>79</v>
      </c>
      <c r="K21" s="79" t="s">
        <v>95</v>
      </c>
      <c r="P21" s="79" t="s">
        <v>4854</v>
      </c>
      <c r="Q21" s="79" t="s">
        <v>4855</v>
      </c>
      <c r="R21" s="79" t="s">
        <v>4856</v>
      </c>
      <c r="S21" s="79" t="s">
        <v>117</v>
      </c>
      <c r="T21" s="79" t="s">
        <v>208</v>
      </c>
      <c r="W21" s="79" t="s">
        <v>173</v>
      </c>
      <c r="Z21" s="79" t="s">
        <v>209</v>
      </c>
      <c r="AD21" s="79" t="s">
        <v>177</v>
      </c>
      <c r="AH21" s="42">
        <v>248418008</v>
      </c>
      <c r="AI21" s="42" t="s">
        <v>4850</v>
      </c>
      <c r="AJ21" s="79" t="s">
        <v>117</v>
      </c>
    </row>
    <row r="22" spans="1:36" ht="51">
      <c r="A22" s="71" t="s">
        <v>7321</v>
      </c>
      <c r="B22" s="68" t="s">
        <v>7366</v>
      </c>
      <c r="C22" s="42" t="s">
        <v>4858</v>
      </c>
      <c r="D22" s="68" t="s">
        <v>7367</v>
      </c>
      <c r="E22" s="79" t="s">
        <v>46</v>
      </c>
      <c r="F22" s="79" t="s">
        <v>70</v>
      </c>
      <c r="G22" s="42" t="s">
        <v>4858</v>
      </c>
      <c r="H22" s="79" t="s">
        <v>79</v>
      </c>
      <c r="K22" s="79" t="s">
        <v>95</v>
      </c>
      <c r="P22" s="79" t="s">
        <v>4860</v>
      </c>
      <c r="Q22" s="79" t="s">
        <v>4861</v>
      </c>
      <c r="R22" s="79" t="s">
        <v>4862</v>
      </c>
      <c r="S22" s="79" t="s">
        <v>117</v>
      </c>
      <c r="T22" s="79" t="s">
        <v>208</v>
      </c>
      <c r="W22" s="79" t="s">
        <v>173</v>
      </c>
      <c r="Z22" s="79" t="s">
        <v>209</v>
      </c>
      <c r="AD22" s="79" t="s">
        <v>177</v>
      </c>
      <c r="AH22" s="42">
        <v>248418008</v>
      </c>
      <c r="AI22" s="42" t="s">
        <v>4850</v>
      </c>
      <c r="AJ22" s="79" t="s">
        <v>117</v>
      </c>
    </row>
    <row r="23" spans="1:36" ht="51">
      <c r="A23" s="71" t="s">
        <v>7321</v>
      </c>
      <c r="B23" s="68" t="s">
        <v>7368</v>
      </c>
      <c r="C23" s="42" t="s">
        <v>4864</v>
      </c>
      <c r="D23" s="68" t="s">
        <v>7369</v>
      </c>
      <c r="E23" s="79" t="s">
        <v>46</v>
      </c>
      <c r="F23" s="79" t="s">
        <v>70</v>
      </c>
      <c r="G23" s="42" t="s">
        <v>4864</v>
      </c>
      <c r="H23" s="79" t="s">
        <v>79</v>
      </c>
      <c r="K23" s="79" t="s">
        <v>95</v>
      </c>
      <c r="P23" s="79" t="s">
        <v>4866</v>
      </c>
      <c r="Q23" s="79" t="s">
        <v>4867</v>
      </c>
      <c r="R23" s="79" t="s">
        <v>4868</v>
      </c>
      <c r="S23" s="79" t="s">
        <v>117</v>
      </c>
      <c r="T23" s="79" t="s">
        <v>208</v>
      </c>
      <c r="W23" s="79" t="s">
        <v>173</v>
      </c>
      <c r="Z23" s="79" t="s">
        <v>209</v>
      </c>
      <c r="AD23" s="79" t="s">
        <v>177</v>
      </c>
      <c r="AH23" s="42">
        <v>248418008</v>
      </c>
      <c r="AI23" s="42" t="s">
        <v>4850</v>
      </c>
      <c r="AJ23" s="79" t="s">
        <v>117</v>
      </c>
    </row>
    <row r="24" spans="1:36" s="210" customFormat="1" ht="63.75">
      <c r="A24" s="122" t="s">
        <v>7321</v>
      </c>
      <c r="B24" s="304" t="s">
        <v>7370</v>
      </c>
      <c r="C24" s="69" t="s">
        <v>4870</v>
      </c>
      <c r="D24" s="69" t="s">
        <v>7371</v>
      </c>
      <c r="E24" s="210" t="s">
        <v>44</v>
      </c>
      <c r="F24" s="210" t="s">
        <v>68</v>
      </c>
      <c r="G24" s="255"/>
      <c r="K24" s="210" t="s">
        <v>93</v>
      </c>
      <c r="M24" s="210" t="s">
        <v>4799</v>
      </c>
      <c r="U24" s="255"/>
      <c r="V24" s="255"/>
    </row>
    <row r="25" spans="1:36" ht="51">
      <c r="A25" s="71" t="s">
        <v>7321</v>
      </c>
      <c r="B25" s="68" t="s">
        <v>7372</v>
      </c>
      <c r="C25" s="42" t="s">
        <v>4873</v>
      </c>
      <c r="D25" s="68" t="s">
        <v>7373</v>
      </c>
      <c r="E25" s="79" t="s">
        <v>46</v>
      </c>
      <c r="F25" s="79" t="s">
        <v>70</v>
      </c>
      <c r="G25" s="42" t="s">
        <v>7374</v>
      </c>
      <c r="H25" s="79" t="s">
        <v>79</v>
      </c>
      <c r="J25" s="164" t="s">
        <v>1125</v>
      </c>
      <c r="K25" s="79" t="s">
        <v>95</v>
      </c>
      <c r="P25" s="79" t="s">
        <v>204</v>
      </c>
      <c r="T25" s="79" t="s">
        <v>208</v>
      </c>
      <c r="W25" s="79" t="s">
        <v>173</v>
      </c>
      <c r="Z25" s="79" t="s">
        <v>209</v>
      </c>
      <c r="AD25" s="79" t="s">
        <v>4876</v>
      </c>
      <c r="AE25" s="79" t="s">
        <v>4877</v>
      </c>
      <c r="AF25" s="79" t="s">
        <v>4878</v>
      </c>
      <c r="AG25" s="79" t="s">
        <v>113</v>
      </c>
      <c r="AH25" s="42">
        <v>255473004</v>
      </c>
      <c r="AI25" s="42" t="s">
        <v>4879</v>
      </c>
      <c r="AJ25" s="42" t="s">
        <v>117</v>
      </c>
    </row>
    <row r="26" spans="1:36" ht="51">
      <c r="A26" s="71" t="s">
        <v>7321</v>
      </c>
      <c r="B26" s="68" t="s">
        <v>7375</v>
      </c>
      <c r="C26" s="42" t="s">
        <v>4881</v>
      </c>
      <c r="D26" s="68" t="s">
        <v>7376</v>
      </c>
      <c r="E26" s="79" t="s">
        <v>46</v>
      </c>
      <c r="F26" s="79" t="s">
        <v>70</v>
      </c>
      <c r="G26" s="42" t="s">
        <v>4881</v>
      </c>
      <c r="H26" s="79" t="s">
        <v>79</v>
      </c>
      <c r="K26" s="79" t="s">
        <v>95</v>
      </c>
      <c r="P26" s="79" t="s">
        <v>204</v>
      </c>
      <c r="T26" s="79" t="s">
        <v>208</v>
      </c>
      <c r="W26" s="79" t="s">
        <v>173</v>
      </c>
      <c r="Z26" s="79" t="s">
        <v>209</v>
      </c>
      <c r="AD26" s="79" t="s">
        <v>4876</v>
      </c>
      <c r="AE26" s="79" t="s">
        <v>4877</v>
      </c>
      <c r="AF26" s="79" t="s">
        <v>4878</v>
      </c>
      <c r="AG26" s="79" t="s">
        <v>113</v>
      </c>
      <c r="AH26" s="42">
        <v>4128009</v>
      </c>
      <c r="AI26" s="42" t="s">
        <v>4883</v>
      </c>
      <c r="AJ26" s="42" t="s">
        <v>117</v>
      </c>
    </row>
    <row r="27" spans="1:36" ht="51">
      <c r="A27" s="71" t="s">
        <v>7321</v>
      </c>
      <c r="B27" s="68" t="s">
        <v>7377</v>
      </c>
      <c r="C27" s="42" t="s">
        <v>4885</v>
      </c>
      <c r="D27" s="68" t="s">
        <v>4886</v>
      </c>
      <c r="E27" s="79" t="s">
        <v>46</v>
      </c>
      <c r="F27" s="79" t="s">
        <v>70</v>
      </c>
      <c r="G27" s="42" t="s">
        <v>4885</v>
      </c>
      <c r="H27" s="79" t="s">
        <v>79</v>
      </c>
      <c r="K27" s="79" t="s">
        <v>95</v>
      </c>
      <c r="P27" s="79" t="s">
        <v>204</v>
      </c>
      <c r="T27" s="79" t="s">
        <v>208</v>
      </c>
      <c r="W27" s="79" t="s">
        <v>173</v>
      </c>
      <c r="Z27" s="79" t="s">
        <v>209</v>
      </c>
      <c r="AD27" s="79" t="s">
        <v>4876</v>
      </c>
      <c r="AE27" s="79" t="s">
        <v>4877</v>
      </c>
      <c r="AF27" s="79" t="s">
        <v>4878</v>
      </c>
      <c r="AG27" s="79" t="s">
        <v>113</v>
      </c>
      <c r="AH27" s="42">
        <v>302001007</v>
      </c>
      <c r="AI27" s="42" t="s">
        <v>4887</v>
      </c>
      <c r="AJ27" s="42" t="s">
        <v>115</v>
      </c>
    </row>
    <row r="28" spans="1:36" ht="51">
      <c r="A28" s="71" t="s">
        <v>7321</v>
      </c>
      <c r="B28" s="68" t="s">
        <v>7378</v>
      </c>
      <c r="C28" s="42" t="s">
        <v>4889</v>
      </c>
      <c r="D28" s="68" t="s">
        <v>7379</v>
      </c>
      <c r="E28" s="79" t="s">
        <v>46</v>
      </c>
      <c r="F28" s="79" t="s">
        <v>70</v>
      </c>
      <c r="G28" s="42" t="s">
        <v>4889</v>
      </c>
      <c r="H28" s="79" t="s">
        <v>79</v>
      </c>
      <c r="K28" s="79" t="s">
        <v>95</v>
      </c>
      <c r="P28" s="79" t="s">
        <v>880</v>
      </c>
      <c r="Q28" s="79" t="s">
        <v>881</v>
      </c>
      <c r="R28" s="79" t="s">
        <v>882</v>
      </c>
      <c r="S28" s="79" t="s">
        <v>115</v>
      </c>
      <c r="T28" s="79" t="s">
        <v>883</v>
      </c>
      <c r="U28" s="42" t="s">
        <v>884</v>
      </c>
      <c r="V28" s="42" t="s">
        <v>115</v>
      </c>
      <c r="W28" s="79" t="s">
        <v>407</v>
      </c>
      <c r="X28" s="79" t="s">
        <v>408</v>
      </c>
      <c r="Y28" s="79" t="s">
        <v>117</v>
      </c>
      <c r="Z28" s="79" t="s">
        <v>209</v>
      </c>
      <c r="AD28" s="79" t="s">
        <v>177</v>
      </c>
      <c r="AH28" s="42">
        <v>87476004</v>
      </c>
      <c r="AI28" s="42" t="s">
        <v>4891</v>
      </c>
      <c r="AJ28" s="42" t="s">
        <v>115</v>
      </c>
    </row>
    <row r="29" spans="1:36" ht="51">
      <c r="A29" s="71" t="s">
        <v>7321</v>
      </c>
      <c r="B29" s="68" t="s">
        <v>7380</v>
      </c>
      <c r="C29" s="42" t="s">
        <v>740</v>
      </c>
      <c r="D29" s="68" t="s">
        <v>7381</v>
      </c>
      <c r="E29" s="79" t="s">
        <v>46</v>
      </c>
      <c r="F29" s="79" t="s">
        <v>52</v>
      </c>
      <c r="G29" s="42" t="s">
        <v>740</v>
      </c>
      <c r="H29" s="79" t="s">
        <v>79</v>
      </c>
      <c r="K29" s="79" t="s">
        <v>95</v>
      </c>
      <c r="P29" s="79" t="s">
        <v>204</v>
      </c>
      <c r="T29" s="79" t="s">
        <v>208</v>
      </c>
      <c r="W29" s="79" t="s">
        <v>173</v>
      </c>
      <c r="Z29" s="79" t="s">
        <v>209</v>
      </c>
      <c r="AD29" s="79" t="s">
        <v>177</v>
      </c>
      <c r="AH29" s="42" t="s">
        <v>714</v>
      </c>
    </row>
    <row r="30" spans="1:36" s="210" customFormat="1" ht="51">
      <c r="A30" s="122" t="s">
        <v>7321</v>
      </c>
      <c r="B30" s="304" t="s">
        <v>7382</v>
      </c>
      <c r="C30" s="210" t="s">
        <v>4895</v>
      </c>
      <c r="D30" s="55" t="s">
        <v>4896</v>
      </c>
      <c r="E30" s="210" t="s">
        <v>42</v>
      </c>
      <c r="F30" s="210" t="s">
        <v>68</v>
      </c>
      <c r="G30" s="255"/>
      <c r="K30" s="210" t="s">
        <v>93</v>
      </c>
      <c r="M30" s="210" t="s">
        <v>4799</v>
      </c>
      <c r="U30" s="255"/>
      <c r="V30" s="255"/>
    </row>
    <row r="31" spans="1:36" ht="51">
      <c r="A31" s="71" t="s">
        <v>7321</v>
      </c>
      <c r="B31" s="68" t="s">
        <v>7383</v>
      </c>
      <c r="C31" s="42" t="s">
        <v>4177</v>
      </c>
      <c r="D31" s="68" t="s">
        <v>7384</v>
      </c>
      <c r="E31" s="79" t="s">
        <v>46</v>
      </c>
      <c r="F31" s="79" t="s">
        <v>70</v>
      </c>
      <c r="G31" s="42" t="s">
        <v>4177</v>
      </c>
      <c r="H31" s="79" t="s">
        <v>79</v>
      </c>
      <c r="K31" s="79" t="s">
        <v>95</v>
      </c>
      <c r="P31" s="79" t="s">
        <v>204</v>
      </c>
      <c r="T31" s="79" t="s">
        <v>208</v>
      </c>
      <c r="W31" s="79" t="s">
        <v>173</v>
      </c>
      <c r="Z31" s="79" t="s">
        <v>209</v>
      </c>
      <c r="AD31" s="79" t="s">
        <v>4899</v>
      </c>
      <c r="AE31" s="79" t="s">
        <v>4900</v>
      </c>
      <c r="AF31" s="79" t="s">
        <v>4901</v>
      </c>
      <c r="AG31" s="79" t="s">
        <v>113</v>
      </c>
      <c r="AH31" s="42">
        <v>827065006</v>
      </c>
      <c r="AI31" s="79" t="s">
        <v>4902</v>
      </c>
      <c r="AJ31" s="79" t="s">
        <v>115</v>
      </c>
    </row>
    <row r="32" spans="1:36" ht="54.6" customHeight="1">
      <c r="A32" s="71" t="s">
        <v>7321</v>
      </c>
      <c r="B32" s="68" t="s">
        <v>7385</v>
      </c>
      <c r="C32" s="42" t="s">
        <v>4904</v>
      </c>
      <c r="D32" s="79" t="s">
        <v>4905</v>
      </c>
      <c r="E32" s="79" t="s">
        <v>46</v>
      </c>
      <c r="F32" s="79" t="s">
        <v>52</v>
      </c>
      <c r="G32" s="42" t="s">
        <v>4904</v>
      </c>
      <c r="H32" s="79" t="s">
        <v>79</v>
      </c>
      <c r="K32" s="79" t="s">
        <v>95</v>
      </c>
      <c r="P32" s="79" t="s">
        <v>915</v>
      </c>
      <c r="Q32" s="79" t="s">
        <v>916</v>
      </c>
      <c r="R32" s="79" t="s">
        <v>917</v>
      </c>
      <c r="S32" s="79" t="s">
        <v>115</v>
      </c>
      <c r="T32" s="79" t="s">
        <v>918</v>
      </c>
      <c r="U32" s="42" t="s">
        <v>919</v>
      </c>
      <c r="V32" s="42" t="s">
        <v>115</v>
      </c>
      <c r="W32" s="79" t="s">
        <v>173</v>
      </c>
      <c r="Z32" s="79" t="s">
        <v>209</v>
      </c>
      <c r="AD32" s="79" t="s">
        <v>4899</v>
      </c>
      <c r="AE32" s="79" t="s">
        <v>4900</v>
      </c>
      <c r="AF32" s="79" t="s">
        <v>4901</v>
      </c>
      <c r="AG32" s="79" t="s">
        <v>113</v>
      </c>
      <c r="AH32" s="42">
        <v>398152000</v>
      </c>
      <c r="AI32" s="79" t="s">
        <v>4906</v>
      </c>
      <c r="AJ32" s="79" t="s">
        <v>115</v>
      </c>
    </row>
    <row r="33" spans="1:36" s="210" customFormat="1" ht="51">
      <c r="A33" s="122" t="s">
        <v>7321</v>
      </c>
      <c r="B33" s="304" t="s">
        <v>7386</v>
      </c>
      <c r="C33" s="210" t="s">
        <v>4538</v>
      </c>
      <c r="D33" s="210" t="s">
        <v>7387</v>
      </c>
      <c r="E33" s="210" t="s">
        <v>42</v>
      </c>
      <c r="F33" s="210" t="s">
        <v>68</v>
      </c>
      <c r="G33" s="255"/>
      <c r="K33" s="210" t="s">
        <v>93</v>
      </c>
      <c r="M33" s="210" t="s">
        <v>4909</v>
      </c>
      <c r="U33" s="255"/>
      <c r="V33" s="255"/>
    </row>
    <row r="34" spans="1:36" ht="51">
      <c r="A34" s="71" t="s">
        <v>7321</v>
      </c>
      <c r="B34" s="68" t="s">
        <v>7388</v>
      </c>
      <c r="C34" s="42" t="s">
        <v>4177</v>
      </c>
      <c r="D34" s="68" t="s">
        <v>7389</v>
      </c>
      <c r="E34" s="79" t="s">
        <v>46</v>
      </c>
      <c r="F34" s="79" t="s">
        <v>70</v>
      </c>
      <c r="G34" s="42" t="s">
        <v>4177</v>
      </c>
      <c r="H34" s="79" t="s">
        <v>79</v>
      </c>
      <c r="K34" s="79" t="s">
        <v>95</v>
      </c>
      <c r="P34" s="79" t="s">
        <v>204</v>
      </c>
      <c r="T34" s="79" t="s">
        <v>208</v>
      </c>
      <c r="W34" s="79" t="s">
        <v>173</v>
      </c>
      <c r="Z34" s="79" t="s">
        <v>209</v>
      </c>
      <c r="AD34" s="79" t="s">
        <v>356</v>
      </c>
      <c r="AE34" s="79" t="s">
        <v>4148</v>
      </c>
      <c r="AF34" s="79" t="s">
        <v>358</v>
      </c>
      <c r="AG34" s="79" t="s">
        <v>113</v>
      </c>
      <c r="AH34" s="42">
        <v>87273009</v>
      </c>
      <c r="AI34" s="79" t="s">
        <v>4912</v>
      </c>
      <c r="AJ34" s="79" t="s">
        <v>117</v>
      </c>
    </row>
    <row r="35" spans="1:36" ht="55.15" customHeight="1">
      <c r="A35" s="71" t="s">
        <v>7321</v>
      </c>
      <c r="B35" s="68" t="s">
        <v>7390</v>
      </c>
      <c r="C35" s="42" t="s">
        <v>4914</v>
      </c>
      <c r="D35" s="68" t="s">
        <v>7391</v>
      </c>
      <c r="E35" s="79" t="s">
        <v>46</v>
      </c>
      <c r="F35" s="79" t="s">
        <v>70</v>
      </c>
      <c r="G35" s="42" t="s">
        <v>4914</v>
      </c>
      <c r="H35" s="79" t="s">
        <v>79</v>
      </c>
      <c r="K35" s="79" t="s">
        <v>95</v>
      </c>
      <c r="P35" s="79" t="s">
        <v>4760</v>
      </c>
      <c r="Q35" s="79" t="s">
        <v>949</v>
      </c>
      <c r="R35" s="79" t="s">
        <v>4761</v>
      </c>
      <c r="S35" s="79" t="s">
        <v>115</v>
      </c>
      <c r="T35" s="79" t="s">
        <v>4762</v>
      </c>
      <c r="U35" s="42" t="s">
        <v>4761</v>
      </c>
      <c r="V35" s="42" t="s">
        <v>115</v>
      </c>
      <c r="W35" s="79" t="s">
        <v>953</v>
      </c>
      <c r="X35" s="79" t="s">
        <v>954</v>
      </c>
      <c r="Y35" s="79" t="s">
        <v>117</v>
      </c>
      <c r="Z35" s="79" t="s">
        <v>209</v>
      </c>
      <c r="AD35" s="79" t="s">
        <v>356</v>
      </c>
      <c r="AE35" s="79" t="s">
        <v>4148</v>
      </c>
      <c r="AF35" s="79" t="s">
        <v>358</v>
      </c>
      <c r="AG35" s="79" t="s">
        <v>113</v>
      </c>
      <c r="AH35" s="42">
        <v>13629008</v>
      </c>
      <c r="AI35" s="79" t="s">
        <v>7392</v>
      </c>
      <c r="AJ35" s="79" t="s">
        <v>115</v>
      </c>
    </row>
    <row r="36" spans="1:36" ht="51">
      <c r="A36" s="71" t="s">
        <v>7321</v>
      </c>
      <c r="B36" s="68" t="s">
        <v>7393</v>
      </c>
      <c r="C36" s="42" t="s">
        <v>4917</v>
      </c>
      <c r="D36" s="79" t="s">
        <v>7394</v>
      </c>
      <c r="E36" s="79" t="s">
        <v>46</v>
      </c>
      <c r="F36" s="79" t="s">
        <v>70</v>
      </c>
      <c r="G36" s="42" t="s">
        <v>4917</v>
      </c>
      <c r="H36" s="79" t="s">
        <v>79</v>
      </c>
      <c r="K36" s="79" t="s">
        <v>95</v>
      </c>
      <c r="P36" s="79" t="s">
        <v>4919</v>
      </c>
      <c r="Q36" s="79" t="s">
        <v>7395</v>
      </c>
      <c r="R36" s="79" t="s">
        <v>4920</v>
      </c>
      <c r="S36" s="79" t="s">
        <v>113</v>
      </c>
      <c r="T36" s="79" t="s">
        <v>4921</v>
      </c>
      <c r="U36" s="42" t="s">
        <v>4920</v>
      </c>
      <c r="V36" s="42" t="s">
        <v>113</v>
      </c>
      <c r="W36" s="79" t="s">
        <v>4922</v>
      </c>
      <c r="X36" s="79" t="s">
        <v>4923</v>
      </c>
      <c r="Y36" s="79" t="s">
        <v>117</v>
      </c>
      <c r="Z36" s="79" t="s">
        <v>209</v>
      </c>
      <c r="AD36" s="79" t="s">
        <v>356</v>
      </c>
      <c r="AE36" s="79" t="s">
        <v>4148</v>
      </c>
      <c r="AF36" s="79" t="s">
        <v>358</v>
      </c>
      <c r="AG36" s="79" t="s">
        <v>113</v>
      </c>
      <c r="AH36" s="42">
        <v>70612009</v>
      </c>
      <c r="AI36" s="79" t="s">
        <v>4924</v>
      </c>
      <c r="AJ36" s="79" t="s">
        <v>115</v>
      </c>
    </row>
    <row r="37" spans="1:36" s="210" customFormat="1" ht="51">
      <c r="A37" s="122" t="s">
        <v>7321</v>
      </c>
      <c r="B37" s="304" t="s">
        <v>7396</v>
      </c>
      <c r="C37" s="210" t="s">
        <v>4926</v>
      </c>
      <c r="D37" s="55" t="s">
        <v>7397</v>
      </c>
      <c r="E37" s="210" t="s">
        <v>44</v>
      </c>
      <c r="F37" s="210" t="s">
        <v>68</v>
      </c>
      <c r="G37" s="255"/>
      <c r="K37" s="210" t="s">
        <v>93</v>
      </c>
      <c r="M37" s="210" t="s">
        <v>3832</v>
      </c>
      <c r="P37" s="290"/>
      <c r="Q37" s="290"/>
      <c r="R37" s="290"/>
      <c r="S37" s="290"/>
      <c r="T37" s="290"/>
      <c r="U37" s="291"/>
      <c r="V37" s="291"/>
      <c r="W37" s="290"/>
      <c r="X37" s="290"/>
      <c r="Y37" s="290"/>
      <c r="Z37" s="290"/>
      <c r="AA37" s="290"/>
      <c r="AB37" s="290"/>
      <c r="AC37" s="290"/>
      <c r="AD37" s="290"/>
      <c r="AE37" s="290"/>
      <c r="AF37" s="290"/>
      <c r="AG37" s="290"/>
      <c r="AH37" s="291"/>
      <c r="AI37" s="290"/>
      <c r="AJ37" s="290"/>
    </row>
    <row r="38" spans="1:36" ht="51">
      <c r="A38" s="71" t="s">
        <v>7321</v>
      </c>
      <c r="B38" s="68" t="s">
        <v>7398</v>
      </c>
      <c r="C38" s="42" t="s">
        <v>1216</v>
      </c>
      <c r="D38" s="79" t="s">
        <v>4929</v>
      </c>
      <c r="E38" s="79" t="s">
        <v>46</v>
      </c>
      <c r="F38" s="79" t="s">
        <v>70</v>
      </c>
      <c r="G38" s="42" t="s">
        <v>1216</v>
      </c>
      <c r="H38" s="79" t="s">
        <v>79</v>
      </c>
      <c r="J38" s="164" t="s">
        <v>1125</v>
      </c>
      <c r="K38" s="79" t="s">
        <v>95</v>
      </c>
      <c r="P38" s="79" t="s">
        <v>204</v>
      </c>
      <c r="T38" s="79" t="s">
        <v>208</v>
      </c>
      <c r="W38" s="79" t="s">
        <v>173</v>
      </c>
      <c r="Z38" s="79" t="s">
        <v>209</v>
      </c>
      <c r="AD38" s="79" t="s">
        <v>177</v>
      </c>
      <c r="AH38" s="42">
        <v>84387000</v>
      </c>
      <c r="AI38" s="42" t="s">
        <v>2791</v>
      </c>
      <c r="AJ38" s="42" t="s">
        <v>113</v>
      </c>
    </row>
    <row r="39" spans="1:36" ht="51">
      <c r="A39" s="71" t="s">
        <v>7321</v>
      </c>
      <c r="B39" s="68" t="s">
        <v>7399</v>
      </c>
      <c r="C39" s="42" t="s">
        <v>4931</v>
      </c>
      <c r="D39" s="68" t="s">
        <v>7400</v>
      </c>
      <c r="E39" s="79" t="s">
        <v>46</v>
      </c>
      <c r="F39" s="79" t="s">
        <v>70</v>
      </c>
      <c r="G39" s="42" t="s">
        <v>4931</v>
      </c>
      <c r="H39" s="79" t="s">
        <v>79</v>
      </c>
      <c r="K39" s="79" t="s">
        <v>95</v>
      </c>
      <c r="P39" s="79" t="s">
        <v>4933</v>
      </c>
      <c r="Q39" s="79" t="s">
        <v>4934</v>
      </c>
      <c r="R39" s="79" t="s">
        <v>4935</v>
      </c>
      <c r="S39" s="79" t="s">
        <v>115</v>
      </c>
      <c r="T39" s="79" t="s">
        <v>4936</v>
      </c>
      <c r="U39" s="42" t="s">
        <v>4935</v>
      </c>
      <c r="V39" s="42" t="s">
        <v>115</v>
      </c>
      <c r="W39" s="79" t="s">
        <v>173</v>
      </c>
      <c r="Z39" s="79" t="s">
        <v>209</v>
      </c>
      <c r="AD39" s="79" t="s">
        <v>177</v>
      </c>
      <c r="AH39" s="42">
        <v>397932003</v>
      </c>
      <c r="AI39" s="79" t="s">
        <v>4937</v>
      </c>
      <c r="AJ39" s="79" t="s">
        <v>115</v>
      </c>
    </row>
    <row r="40" spans="1:36" s="54" customFormat="1" ht="51">
      <c r="A40" s="71" t="s">
        <v>7321</v>
      </c>
      <c r="B40" s="68" t="s">
        <v>7401</v>
      </c>
      <c r="C40" s="44" t="s">
        <v>4939</v>
      </c>
      <c r="D40" s="68" t="s">
        <v>7402</v>
      </c>
      <c r="E40" s="54" t="s">
        <v>46</v>
      </c>
      <c r="F40" s="54" t="s">
        <v>70</v>
      </c>
      <c r="G40" s="44" t="s">
        <v>4939</v>
      </c>
      <c r="H40" s="54" t="s">
        <v>79</v>
      </c>
      <c r="K40" s="79" t="s">
        <v>95</v>
      </c>
      <c r="P40" s="79" t="s">
        <v>4941</v>
      </c>
      <c r="Q40" s="79" t="s">
        <v>4942</v>
      </c>
      <c r="R40" s="79" t="s">
        <v>4943</v>
      </c>
      <c r="S40" s="79" t="s">
        <v>115</v>
      </c>
      <c r="T40" s="79" t="s">
        <v>4944</v>
      </c>
      <c r="U40" s="42" t="s">
        <v>4943</v>
      </c>
      <c r="V40" s="42" t="s">
        <v>115</v>
      </c>
      <c r="W40" s="79" t="s">
        <v>173</v>
      </c>
      <c r="X40" s="79"/>
      <c r="Y40" s="79"/>
      <c r="Z40" s="79" t="s">
        <v>209</v>
      </c>
      <c r="AA40" s="79"/>
      <c r="AB40" s="79"/>
      <c r="AC40" s="79"/>
      <c r="AD40" s="79" t="s">
        <v>177</v>
      </c>
      <c r="AE40" s="79"/>
      <c r="AF40" s="79"/>
      <c r="AG40" s="79"/>
      <c r="AH40" s="42">
        <v>80281008</v>
      </c>
      <c r="AI40" s="79" t="s">
        <v>4945</v>
      </c>
      <c r="AJ40" s="79" t="s">
        <v>115</v>
      </c>
    </row>
    <row r="41" spans="1:36" s="54" customFormat="1" ht="51">
      <c r="A41" s="71" t="s">
        <v>7321</v>
      </c>
      <c r="B41" s="68" t="s">
        <v>7403</v>
      </c>
      <c r="C41" s="44" t="s">
        <v>7404</v>
      </c>
      <c r="D41" s="68" t="s">
        <v>7405</v>
      </c>
      <c r="E41" s="54" t="s">
        <v>46</v>
      </c>
      <c r="F41" s="54" t="s">
        <v>70</v>
      </c>
      <c r="G41" s="44" t="s">
        <v>7404</v>
      </c>
      <c r="H41" s="54" t="s">
        <v>79</v>
      </c>
      <c r="K41" s="79" t="s">
        <v>95</v>
      </c>
      <c r="P41" s="79" t="s">
        <v>4950</v>
      </c>
      <c r="Q41" s="79" t="s">
        <v>4951</v>
      </c>
      <c r="R41" s="79" t="s">
        <v>4952</v>
      </c>
      <c r="S41" s="79" t="s">
        <v>119</v>
      </c>
      <c r="T41" s="79" t="s">
        <v>4953</v>
      </c>
      <c r="U41" s="42" t="s">
        <v>4954</v>
      </c>
      <c r="V41" s="42" t="s">
        <v>115</v>
      </c>
      <c r="W41" s="79" t="s">
        <v>173</v>
      </c>
      <c r="X41" s="79"/>
      <c r="Y41" s="79"/>
      <c r="Z41" s="79" t="s">
        <v>209</v>
      </c>
      <c r="AA41" s="79"/>
      <c r="AB41" s="79"/>
      <c r="AC41" s="79"/>
      <c r="AD41" s="79" t="s">
        <v>177</v>
      </c>
      <c r="AE41" s="79"/>
      <c r="AF41" s="79"/>
      <c r="AG41" s="79"/>
      <c r="AH41" s="42">
        <v>87979003</v>
      </c>
      <c r="AI41" s="79" t="s">
        <v>4955</v>
      </c>
      <c r="AJ41" s="79" t="s">
        <v>115</v>
      </c>
    </row>
    <row r="42" spans="1:36" ht="58.15" customHeight="1">
      <c r="A42" s="71" t="s">
        <v>7321</v>
      </c>
      <c r="B42" s="68" t="s">
        <v>7406</v>
      </c>
      <c r="C42" s="42" t="s">
        <v>4957</v>
      </c>
      <c r="D42" s="68" t="s">
        <v>7407</v>
      </c>
      <c r="E42" s="79" t="s">
        <v>46</v>
      </c>
      <c r="F42" s="79" t="s">
        <v>70</v>
      </c>
      <c r="G42" s="42" t="s">
        <v>4959</v>
      </c>
      <c r="H42" s="79" t="s">
        <v>79</v>
      </c>
      <c r="K42" s="79" t="s">
        <v>95</v>
      </c>
      <c r="P42" s="79" t="s">
        <v>4960</v>
      </c>
      <c r="Q42" s="79" t="s">
        <v>4961</v>
      </c>
      <c r="R42" s="79" t="s">
        <v>4962</v>
      </c>
      <c r="S42" s="79" t="s">
        <v>115</v>
      </c>
      <c r="T42" s="79" t="s">
        <v>4963</v>
      </c>
      <c r="U42" s="42" t="s">
        <v>4964</v>
      </c>
      <c r="V42" s="42" t="s">
        <v>115</v>
      </c>
      <c r="W42" s="79" t="s">
        <v>173</v>
      </c>
      <c r="Z42" s="79" t="s">
        <v>209</v>
      </c>
      <c r="AD42" s="79" t="s">
        <v>177</v>
      </c>
      <c r="AH42" s="42">
        <v>80670004</v>
      </c>
      <c r="AI42" s="79" t="s">
        <v>4965</v>
      </c>
      <c r="AJ42" s="79" t="s">
        <v>115</v>
      </c>
    </row>
    <row r="43" spans="1:36" ht="57" customHeight="1">
      <c r="A43" s="71" t="s">
        <v>7321</v>
      </c>
      <c r="B43" s="68" t="s">
        <v>7408</v>
      </c>
      <c r="C43" s="66" t="s">
        <v>7409</v>
      </c>
      <c r="D43" s="68" t="s">
        <v>7410</v>
      </c>
      <c r="E43" s="79" t="s">
        <v>46</v>
      </c>
      <c r="F43" s="79" t="s">
        <v>70</v>
      </c>
      <c r="G43" s="42" t="s">
        <v>4969</v>
      </c>
      <c r="H43" s="79" t="s">
        <v>79</v>
      </c>
      <c r="K43" s="79" t="s">
        <v>95</v>
      </c>
      <c r="P43" s="79" t="s">
        <v>4970</v>
      </c>
      <c r="Q43" s="79" t="s">
        <v>4971</v>
      </c>
      <c r="R43" s="79" t="s">
        <v>4972</v>
      </c>
      <c r="S43" s="79" t="s">
        <v>115</v>
      </c>
      <c r="T43" s="79" t="s">
        <v>4973</v>
      </c>
      <c r="U43" s="42" t="s">
        <v>4972</v>
      </c>
      <c r="V43" s="42" t="s">
        <v>115</v>
      </c>
      <c r="W43" s="79" t="s">
        <v>4974</v>
      </c>
      <c r="X43" s="79" t="s">
        <v>4975</v>
      </c>
      <c r="Y43" s="79" t="s">
        <v>113</v>
      </c>
      <c r="Z43" s="79" t="s">
        <v>209</v>
      </c>
      <c r="AD43" s="79" t="s">
        <v>177</v>
      </c>
      <c r="AH43" s="42">
        <v>125643001</v>
      </c>
      <c r="AI43" s="79" t="s">
        <v>4976</v>
      </c>
      <c r="AJ43" s="79" t="s">
        <v>119</v>
      </c>
    </row>
    <row r="44" spans="1:36" ht="51">
      <c r="A44" s="71" t="s">
        <v>7321</v>
      </c>
      <c r="B44" s="68" t="s">
        <v>7411</v>
      </c>
      <c r="C44" s="42" t="s">
        <v>740</v>
      </c>
      <c r="D44" s="68" t="s">
        <v>7381</v>
      </c>
      <c r="E44" s="79" t="s">
        <v>46</v>
      </c>
      <c r="F44" s="79" t="s">
        <v>52</v>
      </c>
      <c r="G44" s="42" t="s">
        <v>740</v>
      </c>
      <c r="H44" s="79" t="s">
        <v>79</v>
      </c>
      <c r="K44" s="79" t="s">
        <v>95</v>
      </c>
      <c r="P44" s="79" t="s">
        <v>204</v>
      </c>
      <c r="T44" s="79" t="s">
        <v>208</v>
      </c>
      <c r="W44" s="79" t="s">
        <v>173</v>
      </c>
      <c r="Z44" s="79" t="s">
        <v>209</v>
      </c>
      <c r="AD44" s="79" t="s">
        <v>177</v>
      </c>
      <c r="AH44" s="42" t="s">
        <v>714</v>
      </c>
    </row>
    <row r="45" spans="1:36" s="210" customFormat="1" ht="51">
      <c r="A45" s="122" t="s">
        <v>7321</v>
      </c>
      <c r="B45" s="304" t="s">
        <v>7412</v>
      </c>
      <c r="C45" s="55" t="s">
        <v>7413</v>
      </c>
      <c r="D45" s="69" t="s">
        <v>7414</v>
      </c>
      <c r="G45" s="255"/>
      <c r="K45" s="210" t="s">
        <v>95</v>
      </c>
      <c r="U45" s="255"/>
      <c r="V45" s="255"/>
    </row>
    <row r="46" spans="1:36" ht="51">
      <c r="A46" s="71" t="s">
        <v>7321</v>
      </c>
      <c r="B46" s="68" t="s">
        <v>7415</v>
      </c>
      <c r="C46" s="66" t="s">
        <v>3083</v>
      </c>
      <c r="D46" s="68" t="s">
        <v>7416</v>
      </c>
      <c r="F46" s="79" t="s">
        <v>62</v>
      </c>
      <c r="G46" s="42" t="s">
        <v>3083</v>
      </c>
      <c r="H46" s="79" t="s">
        <v>81</v>
      </c>
      <c r="J46" s="79" t="s">
        <v>4983</v>
      </c>
      <c r="K46" s="79" t="s">
        <v>93</v>
      </c>
      <c r="P46" s="79" t="s">
        <v>204</v>
      </c>
      <c r="T46" s="79" t="s">
        <v>208</v>
      </c>
      <c r="W46" s="79" t="s">
        <v>4984</v>
      </c>
      <c r="X46" s="79" t="s">
        <v>4985</v>
      </c>
      <c r="Y46" s="79" t="s">
        <v>117</v>
      </c>
      <c r="Z46" s="79" t="s">
        <v>209</v>
      </c>
      <c r="AD46" s="79" t="s">
        <v>3091</v>
      </c>
      <c r="AE46" s="79" t="s">
        <v>4269</v>
      </c>
      <c r="AF46" s="79" t="s">
        <v>3093</v>
      </c>
      <c r="AG46" s="79" t="s">
        <v>115</v>
      </c>
      <c r="AH46" s="42">
        <v>364075005</v>
      </c>
      <c r="AI46" s="79" t="s">
        <v>3936</v>
      </c>
      <c r="AJ46" s="79" t="s">
        <v>115</v>
      </c>
    </row>
    <row r="47" spans="1:36" ht="51">
      <c r="A47" s="71" t="s">
        <v>7321</v>
      </c>
      <c r="B47" s="68" t="s">
        <v>7417</v>
      </c>
      <c r="C47" s="42" t="s">
        <v>7418</v>
      </c>
      <c r="D47" s="79" t="s">
        <v>4988</v>
      </c>
      <c r="F47" s="79" t="s">
        <v>62</v>
      </c>
      <c r="G47" s="42" t="s">
        <v>7418</v>
      </c>
      <c r="H47" s="79" t="s">
        <v>81</v>
      </c>
      <c r="J47" s="79" t="s">
        <v>4983</v>
      </c>
      <c r="K47" s="79" t="s">
        <v>97</v>
      </c>
      <c r="L47" s="79" t="s">
        <v>4989</v>
      </c>
      <c r="P47" s="79" t="s">
        <v>204</v>
      </c>
      <c r="T47" s="79" t="s">
        <v>208</v>
      </c>
      <c r="W47" s="79" t="s">
        <v>4984</v>
      </c>
      <c r="X47" s="79" t="s">
        <v>4985</v>
      </c>
      <c r="Y47" s="79" t="s">
        <v>117</v>
      </c>
      <c r="Z47" s="79" t="s">
        <v>209</v>
      </c>
      <c r="AD47" s="79" t="s">
        <v>3091</v>
      </c>
      <c r="AE47" s="79" t="s">
        <v>4269</v>
      </c>
      <c r="AF47" s="79" t="s">
        <v>3093</v>
      </c>
      <c r="AG47" s="79" t="s">
        <v>115</v>
      </c>
      <c r="AH47" s="42">
        <v>364075005</v>
      </c>
      <c r="AI47" s="79" t="s">
        <v>3936</v>
      </c>
      <c r="AJ47" s="79" t="s">
        <v>115</v>
      </c>
    </row>
    <row r="48" spans="1:36" ht="51">
      <c r="A48" s="71" t="s">
        <v>7321</v>
      </c>
      <c r="B48" s="68" t="s">
        <v>7419</v>
      </c>
      <c r="C48" s="42" t="s">
        <v>3107</v>
      </c>
      <c r="D48" s="79" t="s">
        <v>7420</v>
      </c>
      <c r="F48" s="79" t="s">
        <v>62</v>
      </c>
      <c r="G48" s="42" t="s">
        <v>3107</v>
      </c>
      <c r="H48" s="79" t="s">
        <v>81</v>
      </c>
      <c r="J48" s="79" t="s">
        <v>4992</v>
      </c>
      <c r="K48" s="79" t="s">
        <v>93</v>
      </c>
      <c r="P48" s="79" t="s">
        <v>204</v>
      </c>
      <c r="T48" s="79" t="s">
        <v>208</v>
      </c>
      <c r="W48" s="79" t="s">
        <v>4993</v>
      </c>
      <c r="X48" s="79" t="s">
        <v>4994</v>
      </c>
      <c r="Y48" s="79" t="s">
        <v>117</v>
      </c>
      <c r="Z48" s="79" t="s">
        <v>209</v>
      </c>
      <c r="AD48" s="79" t="s">
        <v>904</v>
      </c>
      <c r="AE48" s="79" t="s">
        <v>905</v>
      </c>
      <c r="AF48" s="79" t="s">
        <v>906</v>
      </c>
      <c r="AG48" s="79" t="s">
        <v>115</v>
      </c>
      <c r="AH48" s="42">
        <v>86290005</v>
      </c>
      <c r="AI48" s="79" t="s">
        <v>3116</v>
      </c>
      <c r="AJ48" s="79" t="s">
        <v>115</v>
      </c>
    </row>
    <row r="49" spans="1:36" ht="51">
      <c r="A49" s="71" t="s">
        <v>7321</v>
      </c>
      <c r="B49" s="68" t="s">
        <v>7421</v>
      </c>
      <c r="C49" s="42" t="s">
        <v>7422</v>
      </c>
      <c r="D49" s="79" t="s">
        <v>4988</v>
      </c>
      <c r="F49" s="79" t="s">
        <v>62</v>
      </c>
      <c r="G49" s="42" t="s">
        <v>7422</v>
      </c>
      <c r="H49" s="79" t="s">
        <v>81</v>
      </c>
      <c r="J49" s="79" t="s">
        <v>4992</v>
      </c>
      <c r="K49" s="79" t="s">
        <v>97</v>
      </c>
      <c r="L49" s="79" t="s">
        <v>4997</v>
      </c>
      <c r="P49" s="79" t="s">
        <v>204</v>
      </c>
      <c r="T49" s="79" t="s">
        <v>208</v>
      </c>
      <c r="W49" s="79" t="s">
        <v>4993</v>
      </c>
      <c r="X49" s="79" t="s">
        <v>4994</v>
      </c>
      <c r="Y49" s="79" t="s">
        <v>117</v>
      </c>
      <c r="Z49" s="79" t="s">
        <v>209</v>
      </c>
      <c r="AD49" s="79" t="s">
        <v>904</v>
      </c>
      <c r="AE49" s="79" t="s">
        <v>905</v>
      </c>
      <c r="AF49" s="79" t="s">
        <v>906</v>
      </c>
      <c r="AG49" s="79" t="s">
        <v>115</v>
      </c>
      <c r="AH49" s="42">
        <v>86290005</v>
      </c>
      <c r="AI49" s="79" t="s">
        <v>3116</v>
      </c>
      <c r="AJ49" s="79" t="s">
        <v>115</v>
      </c>
    </row>
    <row r="50" spans="1:36" ht="51">
      <c r="A50" s="71" t="s">
        <v>7321</v>
      </c>
      <c r="B50" s="68" t="s">
        <v>7423</v>
      </c>
      <c r="C50" s="66" t="s">
        <v>4999</v>
      </c>
      <c r="D50" s="68" t="s">
        <v>5000</v>
      </c>
      <c r="F50" s="79" t="s">
        <v>62</v>
      </c>
      <c r="G50" s="42" t="s">
        <v>4999</v>
      </c>
      <c r="H50" s="79" t="s">
        <v>81</v>
      </c>
      <c r="J50" s="79" t="s">
        <v>4146</v>
      </c>
      <c r="K50" s="79" t="s">
        <v>93</v>
      </c>
      <c r="P50" s="79" t="s">
        <v>204</v>
      </c>
      <c r="T50" s="79" t="s">
        <v>208</v>
      </c>
      <c r="W50" s="79" t="s">
        <v>4147</v>
      </c>
      <c r="X50" s="79" t="s">
        <v>358</v>
      </c>
      <c r="Y50" s="79" t="s">
        <v>117</v>
      </c>
      <c r="Z50" s="79" t="s">
        <v>209</v>
      </c>
      <c r="AD50" s="79" t="s">
        <v>356</v>
      </c>
      <c r="AE50" s="79" t="s">
        <v>4148</v>
      </c>
      <c r="AF50" s="79" t="s">
        <v>358</v>
      </c>
      <c r="AG50" s="79" t="s">
        <v>113</v>
      </c>
      <c r="AH50" s="42">
        <v>386725007</v>
      </c>
      <c r="AI50" s="79" t="s">
        <v>4149</v>
      </c>
      <c r="AJ50" s="79" t="s">
        <v>115</v>
      </c>
    </row>
    <row r="51" spans="1:36" ht="51">
      <c r="A51" s="71" t="s">
        <v>7321</v>
      </c>
      <c r="B51" s="68" t="s">
        <v>7424</v>
      </c>
      <c r="C51" s="66" t="s">
        <v>5002</v>
      </c>
      <c r="D51" s="68" t="s">
        <v>7425</v>
      </c>
      <c r="F51" s="79" t="s">
        <v>62</v>
      </c>
      <c r="G51" s="42" t="s">
        <v>7426</v>
      </c>
      <c r="H51" s="79" t="s">
        <v>81</v>
      </c>
      <c r="J51" s="79" t="s">
        <v>4146</v>
      </c>
      <c r="K51" s="79" t="s">
        <v>97</v>
      </c>
      <c r="L51" s="79" t="s">
        <v>7427</v>
      </c>
      <c r="P51" s="79" t="s">
        <v>204</v>
      </c>
      <c r="T51" s="79" t="s">
        <v>208</v>
      </c>
      <c r="W51" s="79" t="s">
        <v>4147</v>
      </c>
      <c r="X51" s="79" t="s">
        <v>358</v>
      </c>
      <c r="Y51" s="79" t="s">
        <v>117</v>
      </c>
      <c r="Z51" s="79" t="s">
        <v>209</v>
      </c>
      <c r="AD51" s="79" t="s">
        <v>356</v>
      </c>
      <c r="AE51" s="79" t="s">
        <v>4148</v>
      </c>
      <c r="AF51" s="79" t="s">
        <v>358</v>
      </c>
      <c r="AG51" s="79" t="s">
        <v>113</v>
      </c>
      <c r="AH51" s="42">
        <v>386725007</v>
      </c>
      <c r="AI51" s="79" t="s">
        <v>4149</v>
      </c>
      <c r="AJ51" s="79" t="s">
        <v>115</v>
      </c>
    </row>
    <row r="52" spans="1:36" ht="51">
      <c r="A52" s="71" t="s">
        <v>7321</v>
      </c>
      <c r="B52" s="68" t="s">
        <v>7428</v>
      </c>
      <c r="C52" s="66" t="s">
        <v>5005</v>
      </c>
      <c r="D52" s="68" t="s">
        <v>7429</v>
      </c>
      <c r="F52" s="79" t="s">
        <v>62</v>
      </c>
      <c r="G52" s="42" t="s">
        <v>7430</v>
      </c>
      <c r="H52" s="79" t="s">
        <v>83</v>
      </c>
      <c r="J52" s="79" t="s">
        <v>5008</v>
      </c>
      <c r="K52" s="79" t="s">
        <v>93</v>
      </c>
      <c r="P52" s="79" t="s">
        <v>204</v>
      </c>
      <c r="T52" s="79" t="s">
        <v>208</v>
      </c>
      <c r="W52" s="79" t="s">
        <v>4028</v>
      </c>
      <c r="X52" s="68" t="s">
        <v>4029</v>
      </c>
      <c r="Y52" s="79" t="s">
        <v>117</v>
      </c>
      <c r="Z52" s="79" t="s">
        <v>209</v>
      </c>
      <c r="AD52" s="79" t="s">
        <v>177</v>
      </c>
      <c r="AH52" s="42">
        <v>363808001</v>
      </c>
      <c r="AI52" s="79" t="s">
        <v>5009</v>
      </c>
      <c r="AJ52" s="79" t="s">
        <v>115</v>
      </c>
    </row>
    <row r="53" spans="1:36" ht="51">
      <c r="A53" s="71" t="s">
        <v>7321</v>
      </c>
      <c r="B53" s="68" t="s">
        <v>7431</v>
      </c>
      <c r="C53" s="42" t="s">
        <v>5011</v>
      </c>
      <c r="D53" s="79" t="s">
        <v>5012</v>
      </c>
      <c r="F53" s="79" t="s">
        <v>62</v>
      </c>
      <c r="G53" s="42" t="s">
        <v>5013</v>
      </c>
      <c r="H53" s="79" t="s">
        <v>83</v>
      </c>
      <c r="I53" s="79" t="s">
        <v>5014</v>
      </c>
      <c r="K53" s="79" t="s">
        <v>93</v>
      </c>
      <c r="P53" s="79" t="s">
        <v>204</v>
      </c>
      <c r="T53" s="79" t="s">
        <v>208</v>
      </c>
      <c r="W53" s="79" t="s">
        <v>2045</v>
      </c>
      <c r="X53" s="68" t="s">
        <v>2046</v>
      </c>
      <c r="Y53" s="79" t="s">
        <v>117</v>
      </c>
      <c r="Z53" s="79" t="s">
        <v>209</v>
      </c>
      <c r="AD53" s="79" t="s">
        <v>177</v>
      </c>
      <c r="AH53" s="42">
        <v>816159004</v>
      </c>
      <c r="AI53" s="79" t="s">
        <v>5015</v>
      </c>
      <c r="AJ53" s="79" t="s">
        <v>115</v>
      </c>
    </row>
    <row r="54" spans="1:36" s="54" customFormat="1" ht="51">
      <c r="A54" s="71" t="s">
        <v>7321</v>
      </c>
      <c r="B54" s="68" t="s">
        <v>7432</v>
      </c>
      <c r="C54" s="44" t="s">
        <v>2535</v>
      </c>
      <c r="D54" s="68" t="s">
        <v>7433</v>
      </c>
      <c r="F54" s="54" t="s">
        <v>62</v>
      </c>
      <c r="G54" s="44" t="s">
        <v>7434</v>
      </c>
      <c r="H54" s="54" t="s">
        <v>83</v>
      </c>
      <c r="J54" s="54" t="s">
        <v>5019</v>
      </c>
      <c r="K54" s="54" t="s">
        <v>93</v>
      </c>
      <c r="P54" s="54" t="s">
        <v>204</v>
      </c>
      <c r="T54" s="54" t="s">
        <v>208</v>
      </c>
      <c r="U54" s="44"/>
      <c r="V54" s="44"/>
      <c r="W54" s="54" t="s">
        <v>4021</v>
      </c>
      <c r="X54" s="68" t="s">
        <v>4022</v>
      </c>
      <c r="Y54" s="54" t="s">
        <v>117</v>
      </c>
      <c r="Z54" s="54" t="s">
        <v>209</v>
      </c>
      <c r="AD54" s="54" t="s">
        <v>177</v>
      </c>
      <c r="AH54" s="44">
        <v>50373000</v>
      </c>
      <c r="AI54" s="54" t="s">
        <v>4023</v>
      </c>
      <c r="AJ54" s="54" t="s">
        <v>115</v>
      </c>
    </row>
    <row r="55" spans="1:36" s="54" customFormat="1" ht="57.6" customHeight="1">
      <c r="A55" s="71" t="s">
        <v>7321</v>
      </c>
      <c r="B55" s="68" t="s">
        <v>7435</v>
      </c>
      <c r="C55" s="44" t="s">
        <v>7436</v>
      </c>
      <c r="D55" s="68" t="s">
        <v>7437</v>
      </c>
      <c r="F55" s="54" t="s">
        <v>62</v>
      </c>
      <c r="G55" s="44" t="s">
        <v>7438</v>
      </c>
      <c r="H55" s="54" t="s">
        <v>83</v>
      </c>
      <c r="J55" s="54" t="s">
        <v>7439</v>
      </c>
      <c r="K55" s="54" t="s">
        <v>95</v>
      </c>
      <c r="P55" s="54" t="s">
        <v>204</v>
      </c>
      <c r="T55" s="54" t="s">
        <v>208</v>
      </c>
      <c r="U55" s="44"/>
      <c r="V55" s="44"/>
      <c r="W55" s="54" t="s">
        <v>5025</v>
      </c>
      <c r="X55" s="68" t="s">
        <v>7440</v>
      </c>
      <c r="Y55" s="54" t="s">
        <v>117</v>
      </c>
      <c r="Z55" s="54" t="s">
        <v>209</v>
      </c>
      <c r="AD55" s="54" t="s">
        <v>177</v>
      </c>
      <c r="AH55" s="44">
        <v>363811000</v>
      </c>
      <c r="AI55" s="54" t="s">
        <v>5027</v>
      </c>
      <c r="AJ55" s="54" t="s">
        <v>115</v>
      </c>
    </row>
    <row r="56" spans="1:36" s="54" customFormat="1" ht="63.75">
      <c r="A56" s="71" t="s">
        <v>7321</v>
      </c>
      <c r="B56" s="68" t="s">
        <v>7441</v>
      </c>
      <c r="C56" s="44" t="s">
        <v>5029</v>
      </c>
      <c r="D56" s="54" t="s">
        <v>5030</v>
      </c>
      <c r="E56" s="54" t="s">
        <v>46</v>
      </c>
      <c r="F56" s="54" t="s">
        <v>70</v>
      </c>
      <c r="G56" s="44" t="s">
        <v>7442</v>
      </c>
      <c r="H56" s="54" t="s">
        <v>79</v>
      </c>
      <c r="K56" s="54" t="s">
        <v>95</v>
      </c>
      <c r="P56" s="54" t="s">
        <v>204</v>
      </c>
      <c r="T56" s="54" t="s">
        <v>208</v>
      </c>
      <c r="U56" s="44"/>
      <c r="V56" s="44"/>
      <c r="W56" s="54" t="s">
        <v>173</v>
      </c>
      <c r="Z56" s="54" t="s">
        <v>209</v>
      </c>
      <c r="AD56" s="54" t="s">
        <v>177</v>
      </c>
      <c r="AH56" s="44">
        <v>416237000</v>
      </c>
      <c r="AI56" s="54" t="s">
        <v>1609</v>
      </c>
      <c r="AJ56" s="54" t="s">
        <v>115</v>
      </c>
    </row>
    <row r="57" spans="1:36" s="210" customFormat="1" ht="51">
      <c r="A57" s="122" t="s">
        <v>7321</v>
      </c>
      <c r="B57" s="304" t="s">
        <v>7443</v>
      </c>
      <c r="C57" s="210" t="s">
        <v>5033</v>
      </c>
      <c r="D57" s="69" t="s">
        <v>7444</v>
      </c>
      <c r="E57" s="210" t="s">
        <v>44</v>
      </c>
      <c r="F57" s="210" t="s">
        <v>68</v>
      </c>
      <c r="G57" s="255"/>
      <c r="K57" s="210" t="s">
        <v>93</v>
      </c>
      <c r="M57" s="210" t="s">
        <v>3832</v>
      </c>
      <c r="U57" s="255"/>
      <c r="V57" s="255"/>
    </row>
    <row r="58" spans="1:36" ht="51">
      <c r="A58" s="71" t="s">
        <v>7321</v>
      </c>
      <c r="B58" s="68" t="s">
        <v>7445</v>
      </c>
      <c r="C58" s="42" t="s">
        <v>4177</v>
      </c>
      <c r="D58" s="68" t="s">
        <v>7446</v>
      </c>
      <c r="E58" s="79" t="s">
        <v>46</v>
      </c>
      <c r="F58" s="79" t="s">
        <v>70</v>
      </c>
      <c r="G58" s="42" t="s">
        <v>4177</v>
      </c>
      <c r="H58" s="79" t="s">
        <v>79</v>
      </c>
      <c r="J58" s="164" t="s">
        <v>1125</v>
      </c>
      <c r="K58" s="54" t="s">
        <v>95</v>
      </c>
      <c r="P58" s="79" t="s">
        <v>204</v>
      </c>
      <c r="T58" s="79" t="s">
        <v>208</v>
      </c>
      <c r="W58" s="79" t="s">
        <v>173</v>
      </c>
      <c r="X58" s="293"/>
      <c r="Y58" s="293"/>
      <c r="Z58" s="79" t="s">
        <v>209</v>
      </c>
      <c r="AD58" s="79" t="s">
        <v>177</v>
      </c>
      <c r="AH58" s="42">
        <v>386549008</v>
      </c>
      <c r="AI58" s="79" t="s">
        <v>4780</v>
      </c>
      <c r="AJ58" s="79" t="s">
        <v>115</v>
      </c>
    </row>
    <row r="59" spans="1:36" ht="89.25">
      <c r="A59" s="71" t="s">
        <v>7321</v>
      </c>
      <c r="B59" s="68" t="s">
        <v>7447</v>
      </c>
      <c r="C59" s="42" t="s">
        <v>5038</v>
      </c>
      <c r="D59" s="68" t="s">
        <v>7448</v>
      </c>
      <c r="E59" s="79" t="s">
        <v>46</v>
      </c>
      <c r="F59" s="79" t="s">
        <v>70</v>
      </c>
      <c r="G59" s="42" t="s">
        <v>5038</v>
      </c>
      <c r="H59" s="79" t="s">
        <v>79</v>
      </c>
      <c r="J59" s="164"/>
      <c r="K59" s="54" t="s">
        <v>95</v>
      </c>
      <c r="P59" s="79" t="s">
        <v>5040</v>
      </c>
      <c r="Q59" s="79" t="s">
        <v>5041</v>
      </c>
      <c r="R59" s="79" t="s">
        <v>5042</v>
      </c>
      <c r="S59" s="79" t="s">
        <v>115</v>
      </c>
      <c r="T59" s="79" t="s">
        <v>5043</v>
      </c>
      <c r="U59" s="66" t="s">
        <v>5042</v>
      </c>
      <c r="V59" s="66" t="s">
        <v>115</v>
      </c>
      <c r="W59" s="68" t="s">
        <v>5044</v>
      </c>
      <c r="X59" s="68" t="s">
        <v>5045</v>
      </c>
      <c r="Y59" s="79" t="s">
        <v>117</v>
      </c>
      <c r="Z59" s="79" t="s">
        <v>209</v>
      </c>
      <c r="AD59" s="79" t="s">
        <v>177</v>
      </c>
      <c r="AH59" s="42">
        <v>37384000</v>
      </c>
      <c r="AI59" s="79" t="s">
        <v>5046</v>
      </c>
      <c r="AJ59" s="79" t="s">
        <v>115</v>
      </c>
    </row>
    <row r="60" spans="1:36" ht="102">
      <c r="A60" s="71" t="s">
        <v>7321</v>
      </c>
      <c r="B60" s="68" t="s">
        <v>7449</v>
      </c>
      <c r="C60" s="66" t="s">
        <v>5048</v>
      </c>
      <c r="D60" s="68" t="s">
        <v>7450</v>
      </c>
      <c r="E60" s="79" t="s">
        <v>46</v>
      </c>
      <c r="F60" s="79" t="s">
        <v>70</v>
      </c>
      <c r="G60" s="66" t="s">
        <v>5048</v>
      </c>
      <c r="H60" s="79" t="s">
        <v>79</v>
      </c>
      <c r="K60" s="54" t="s">
        <v>95</v>
      </c>
      <c r="P60" s="79" t="s">
        <v>5051</v>
      </c>
      <c r="Q60" s="79" t="s">
        <v>5052</v>
      </c>
      <c r="R60" s="66" t="s">
        <v>5053</v>
      </c>
      <c r="S60" s="79" t="s">
        <v>115</v>
      </c>
      <c r="T60" s="79" t="s">
        <v>5054</v>
      </c>
      <c r="U60" s="66" t="s">
        <v>5053</v>
      </c>
      <c r="V60" s="66" t="s">
        <v>115</v>
      </c>
      <c r="W60" s="68" t="s">
        <v>5044</v>
      </c>
      <c r="X60" s="68" t="s">
        <v>5045</v>
      </c>
      <c r="Y60" s="79" t="s">
        <v>117</v>
      </c>
      <c r="Z60" s="79" t="s">
        <v>209</v>
      </c>
      <c r="AD60" s="79" t="s">
        <v>177</v>
      </c>
      <c r="AH60" s="42">
        <v>206200000</v>
      </c>
      <c r="AI60" s="68" t="s">
        <v>5055</v>
      </c>
      <c r="AJ60" s="79" t="s">
        <v>115</v>
      </c>
    </row>
    <row r="61" spans="1:36" ht="89.25">
      <c r="A61" s="71" t="s">
        <v>7321</v>
      </c>
      <c r="B61" s="68" t="s">
        <v>7451</v>
      </c>
      <c r="C61" s="42" t="s">
        <v>5057</v>
      </c>
      <c r="D61" s="68" t="s">
        <v>7452</v>
      </c>
      <c r="E61" s="79" t="s">
        <v>46</v>
      </c>
      <c r="F61" s="79" t="s">
        <v>70</v>
      </c>
      <c r="G61" s="42" t="s">
        <v>5057</v>
      </c>
      <c r="H61" s="79" t="s">
        <v>79</v>
      </c>
      <c r="K61" s="54" t="s">
        <v>95</v>
      </c>
      <c r="P61" s="79" t="s">
        <v>5059</v>
      </c>
      <c r="Q61" s="79" t="s">
        <v>5060</v>
      </c>
      <c r="R61" s="79" t="s">
        <v>5061</v>
      </c>
      <c r="S61" s="79" t="s">
        <v>115</v>
      </c>
      <c r="T61" s="79" t="s">
        <v>5062</v>
      </c>
      <c r="U61" s="66" t="s">
        <v>5061</v>
      </c>
      <c r="V61" s="66" t="s">
        <v>115</v>
      </c>
      <c r="W61" s="68" t="s">
        <v>5044</v>
      </c>
      <c r="X61" s="68" t="s">
        <v>5045</v>
      </c>
      <c r="Y61" s="79" t="s">
        <v>117</v>
      </c>
      <c r="Z61" s="79" t="s">
        <v>209</v>
      </c>
      <c r="AD61" s="79" t="s">
        <v>177</v>
      </c>
      <c r="AH61" s="42">
        <v>47032000</v>
      </c>
      <c r="AI61" s="79" t="s">
        <v>5063</v>
      </c>
      <c r="AJ61" s="79" t="s">
        <v>115</v>
      </c>
    </row>
    <row r="62" spans="1:36" ht="51">
      <c r="A62" s="71" t="s">
        <v>7321</v>
      </c>
      <c r="B62" s="68" t="s">
        <v>7453</v>
      </c>
      <c r="C62" s="42" t="s">
        <v>5065</v>
      </c>
      <c r="D62" s="68" t="s">
        <v>7454</v>
      </c>
      <c r="E62" s="79" t="s">
        <v>46</v>
      </c>
      <c r="F62" s="79" t="s">
        <v>70</v>
      </c>
      <c r="G62" s="42" t="s">
        <v>5065</v>
      </c>
      <c r="H62" s="79" t="s">
        <v>79</v>
      </c>
      <c r="K62" s="54" t="s">
        <v>95</v>
      </c>
      <c r="P62" s="79" t="s">
        <v>5067</v>
      </c>
      <c r="Q62" s="79" t="s">
        <v>5068</v>
      </c>
      <c r="R62" s="79" t="s">
        <v>5069</v>
      </c>
      <c r="S62" s="79" t="s">
        <v>115</v>
      </c>
      <c r="T62" s="79" t="s">
        <v>5070</v>
      </c>
      <c r="U62" s="66" t="s">
        <v>5069</v>
      </c>
      <c r="V62" s="66" t="s">
        <v>115</v>
      </c>
      <c r="W62" s="68" t="s">
        <v>5044</v>
      </c>
      <c r="X62" s="68" t="s">
        <v>5045</v>
      </c>
      <c r="Y62" s="79" t="s">
        <v>117</v>
      </c>
      <c r="Z62" s="79" t="s">
        <v>209</v>
      </c>
      <c r="AD62" s="79" t="s">
        <v>177</v>
      </c>
      <c r="AH62" s="42">
        <v>206204009</v>
      </c>
      <c r="AI62" s="79" t="s">
        <v>5071</v>
      </c>
      <c r="AJ62" s="79" t="s">
        <v>115</v>
      </c>
    </row>
    <row r="63" spans="1:36" ht="76.5">
      <c r="A63" s="71" t="s">
        <v>7321</v>
      </c>
      <c r="B63" s="68" t="s">
        <v>7455</v>
      </c>
      <c r="C63" s="42" t="s">
        <v>5073</v>
      </c>
      <c r="D63" s="68" t="s">
        <v>7456</v>
      </c>
      <c r="E63" s="79" t="s">
        <v>46</v>
      </c>
      <c r="F63" s="79" t="s">
        <v>70</v>
      </c>
      <c r="G63" s="42" t="s">
        <v>5073</v>
      </c>
      <c r="H63" s="79" t="s">
        <v>79</v>
      </c>
      <c r="K63" s="54" t="s">
        <v>95</v>
      </c>
      <c r="P63" s="79" t="s">
        <v>5075</v>
      </c>
      <c r="Q63" s="79" t="s">
        <v>5076</v>
      </c>
      <c r="R63" s="79" t="s">
        <v>5077</v>
      </c>
      <c r="S63" s="475"/>
      <c r="T63" s="79" t="s">
        <v>5078</v>
      </c>
      <c r="U63" s="42" t="s">
        <v>5079</v>
      </c>
      <c r="V63" s="203"/>
      <c r="W63" s="79" t="s">
        <v>173</v>
      </c>
      <c r="X63" s="293"/>
      <c r="Z63" s="79" t="s">
        <v>209</v>
      </c>
      <c r="AD63" s="79" t="s">
        <v>177</v>
      </c>
      <c r="AH63" s="42">
        <v>57219006</v>
      </c>
      <c r="AI63" s="79" t="s">
        <v>5080</v>
      </c>
      <c r="AJ63" s="79" t="s">
        <v>115</v>
      </c>
    </row>
    <row r="64" spans="1:36" ht="51">
      <c r="A64" s="71" t="s">
        <v>7321</v>
      </c>
      <c r="B64" s="68" t="s">
        <v>7457</v>
      </c>
      <c r="C64" s="42" t="s">
        <v>740</v>
      </c>
      <c r="D64" s="68" t="s">
        <v>7458</v>
      </c>
      <c r="E64" s="79" t="s">
        <v>46</v>
      </c>
      <c r="F64" s="79" t="s">
        <v>52</v>
      </c>
      <c r="G64" s="42" t="s">
        <v>740</v>
      </c>
      <c r="H64" s="79" t="s">
        <v>79</v>
      </c>
      <c r="K64" s="54" t="s">
        <v>95</v>
      </c>
      <c r="P64" s="79" t="s">
        <v>204</v>
      </c>
      <c r="T64" s="79" t="s">
        <v>208</v>
      </c>
      <c r="W64" s="79" t="s">
        <v>173</v>
      </c>
      <c r="Z64" s="79" t="s">
        <v>209</v>
      </c>
      <c r="AD64" s="79" t="s">
        <v>177</v>
      </c>
      <c r="AH64" s="42" t="s">
        <v>714</v>
      </c>
      <c r="AI64" s="293"/>
      <c r="AJ64" s="293"/>
    </row>
    <row r="65" spans="1:36" s="136" customFormat="1" ht="51">
      <c r="A65" s="122" t="s">
        <v>7321</v>
      </c>
      <c r="B65" s="304" t="s">
        <v>7459</v>
      </c>
      <c r="C65" s="136" t="s">
        <v>5084</v>
      </c>
      <c r="D65" s="201" t="s">
        <v>7460</v>
      </c>
      <c r="E65" s="136" t="s">
        <v>42</v>
      </c>
      <c r="F65" s="136" t="s">
        <v>68</v>
      </c>
      <c r="G65" s="253"/>
      <c r="K65" s="136" t="s">
        <v>93</v>
      </c>
      <c r="M65" s="136" t="s">
        <v>4799</v>
      </c>
      <c r="Q65" s="294"/>
      <c r="R65" s="294"/>
      <c r="S65" s="294"/>
      <c r="T65" s="294"/>
      <c r="U65" s="295"/>
      <c r="V65" s="295"/>
      <c r="W65" s="294"/>
      <c r="X65" s="294"/>
      <c r="Y65" s="294"/>
      <c r="Z65" s="294"/>
      <c r="AA65" s="294"/>
      <c r="AB65" s="294"/>
      <c r="AC65" s="294"/>
      <c r="AD65" s="294"/>
      <c r="AE65" s="294"/>
      <c r="AF65" s="294"/>
      <c r="AG65" s="294"/>
      <c r="AH65" s="295"/>
      <c r="AI65" s="294"/>
      <c r="AJ65" s="294"/>
    </row>
    <row r="66" spans="1:36" ht="51">
      <c r="A66" s="71" t="s">
        <v>7321</v>
      </c>
      <c r="B66" s="68" t="s">
        <v>7461</v>
      </c>
      <c r="C66" s="42" t="s">
        <v>4177</v>
      </c>
      <c r="D66" s="68" t="s">
        <v>7462</v>
      </c>
      <c r="E66" s="79" t="s">
        <v>46</v>
      </c>
      <c r="F66" s="79" t="s">
        <v>70</v>
      </c>
      <c r="G66" s="42" t="s">
        <v>4177</v>
      </c>
      <c r="H66" s="79" t="s">
        <v>79</v>
      </c>
      <c r="J66" s="164" t="s">
        <v>1125</v>
      </c>
      <c r="K66" s="54" t="s">
        <v>95</v>
      </c>
      <c r="P66" s="79" t="s">
        <v>204</v>
      </c>
      <c r="T66" s="79" t="s">
        <v>208</v>
      </c>
      <c r="W66" s="79" t="s">
        <v>173</v>
      </c>
      <c r="Z66" s="79" t="s">
        <v>209</v>
      </c>
      <c r="AD66" s="79" t="s">
        <v>177</v>
      </c>
      <c r="AH66" s="42">
        <v>248381006</v>
      </c>
      <c r="AI66" s="79" t="s">
        <v>5088</v>
      </c>
      <c r="AJ66" s="79" t="s">
        <v>117</v>
      </c>
    </row>
    <row r="67" spans="1:36" ht="54.6" customHeight="1">
      <c r="A67" s="71" t="s">
        <v>7321</v>
      </c>
      <c r="B67" s="68" t="s">
        <v>7463</v>
      </c>
      <c r="C67" s="42" t="s">
        <v>5090</v>
      </c>
      <c r="D67" s="68" t="s">
        <v>7464</v>
      </c>
      <c r="E67" s="79" t="s">
        <v>46</v>
      </c>
      <c r="F67" s="79" t="s">
        <v>70</v>
      </c>
      <c r="G67" s="42" t="s">
        <v>5090</v>
      </c>
      <c r="H67" s="79" t="s">
        <v>79</v>
      </c>
      <c r="K67" s="54" t="s">
        <v>95</v>
      </c>
      <c r="P67" s="79" t="s">
        <v>5092</v>
      </c>
      <c r="Q67" s="79" t="s">
        <v>5093</v>
      </c>
      <c r="R67" s="79" t="s">
        <v>5094</v>
      </c>
      <c r="S67" s="475"/>
      <c r="T67" s="79" t="s">
        <v>5095</v>
      </c>
      <c r="U67" s="42" t="s">
        <v>5096</v>
      </c>
      <c r="V67" s="203"/>
      <c r="W67" s="79" t="s">
        <v>173</v>
      </c>
      <c r="Z67" s="79" t="s">
        <v>209</v>
      </c>
      <c r="AD67" s="79" t="s">
        <v>177</v>
      </c>
      <c r="AH67" s="42">
        <v>103019006</v>
      </c>
      <c r="AI67" s="79" t="s">
        <v>5097</v>
      </c>
      <c r="AJ67" s="79" t="s">
        <v>115</v>
      </c>
    </row>
    <row r="68" spans="1:36" ht="56.45" customHeight="1">
      <c r="A68" s="71" t="s">
        <v>7321</v>
      </c>
      <c r="B68" s="68" t="s">
        <v>7465</v>
      </c>
      <c r="C68" s="42" t="s">
        <v>5099</v>
      </c>
      <c r="D68" s="68" t="s">
        <v>7466</v>
      </c>
      <c r="E68" s="79" t="s">
        <v>46</v>
      </c>
      <c r="F68" s="79" t="s">
        <v>70</v>
      </c>
      <c r="G68" s="42" t="s">
        <v>5099</v>
      </c>
      <c r="H68" s="79" t="s">
        <v>79</v>
      </c>
      <c r="K68" s="54" t="s">
        <v>95</v>
      </c>
      <c r="P68" s="79" t="s">
        <v>5092</v>
      </c>
      <c r="Q68" s="79" t="s">
        <v>5093</v>
      </c>
      <c r="R68" s="79" t="s">
        <v>5094</v>
      </c>
      <c r="S68" s="475"/>
      <c r="T68" s="79" t="s">
        <v>5095</v>
      </c>
      <c r="U68" s="42" t="s">
        <v>5096</v>
      </c>
      <c r="V68" s="203"/>
      <c r="W68" s="79" t="s">
        <v>173</v>
      </c>
      <c r="Z68" s="79" t="s">
        <v>209</v>
      </c>
      <c r="AD68" s="79" t="s">
        <v>177</v>
      </c>
      <c r="AH68" s="42">
        <v>8381001</v>
      </c>
      <c r="AI68" s="79" t="s">
        <v>5101</v>
      </c>
      <c r="AJ68" s="79" t="s">
        <v>115</v>
      </c>
    </row>
    <row r="69" spans="1:36" s="136" customFormat="1" ht="51">
      <c r="A69" s="122" t="s">
        <v>7321</v>
      </c>
      <c r="B69" s="304" t="s">
        <v>7467</v>
      </c>
      <c r="C69" s="136" t="s">
        <v>4827</v>
      </c>
      <c r="D69" s="201" t="s">
        <v>7468</v>
      </c>
      <c r="E69" s="136" t="s">
        <v>44</v>
      </c>
      <c r="F69" s="136" t="s">
        <v>68</v>
      </c>
      <c r="G69" s="253"/>
      <c r="K69" s="136" t="s">
        <v>93</v>
      </c>
      <c r="Q69" s="294"/>
      <c r="R69" s="294"/>
      <c r="S69" s="294"/>
      <c r="T69" s="294"/>
      <c r="U69" s="295"/>
      <c r="V69" s="295"/>
      <c r="W69" s="294"/>
      <c r="X69" s="294"/>
      <c r="Y69" s="294"/>
      <c r="Z69" s="294"/>
      <c r="AA69" s="294"/>
      <c r="AB69" s="294"/>
      <c r="AC69" s="294"/>
      <c r="AD69" s="294"/>
      <c r="AE69" s="294"/>
      <c r="AF69" s="294"/>
      <c r="AG69" s="294"/>
      <c r="AH69" s="295"/>
      <c r="AI69" s="294"/>
      <c r="AJ69" s="294"/>
    </row>
    <row r="70" spans="1:36" ht="51">
      <c r="A70" s="71" t="s">
        <v>7321</v>
      </c>
      <c r="B70" s="68" t="s">
        <v>7469</v>
      </c>
      <c r="C70" s="42" t="s">
        <v>5105</v>
      </c>
      <c r="D70" s="68" t="s">
        <v>7470</v>
      </c>
      <c r="E70" s="79" t="s">
        <v>46</v>
      </c>
      <c r="F70" s="79" t="s">
        <v>70</v>
      </c>
      <c r="G70" s="42" t="s">
        <v>5107</v>
      </c>
      <c r="H70" s="79" t="s">
        <v>79</v>
      </c>
      <c r="J70" s="164" t="s">
        <v>1125</v>
      </c>
      <c r="K70" s="54" t="s">
        <v>95</v>
      </c>
      <c r="P70" s="79" t="s">
        <v>204</v>
      </c>
      <c r="T70" s="79" t="s">
        <v>208</v>
      </c>
      <c r="W70" s="79" t="s">
        <v>173</v>
      </c>
      <c r="Z70" s="79" t="s">
        <v>209</v>
      </c>
      <c r="AD70" s="79" t="s">
        <v>177</v>
      </c>
      <c r="AH70" s="42">
        <v>386549008</v>
      </c>
      <c r="AI70" s="79" t="s">
        <v>4780</v>
      </c>
      <c r="AJ70" s="79" t="s">
        <v>117</v>
      </c>
    </row>
    <row r="71" spans="1:36" ht="51">
      <c r="A71" s="71" t="s">
        <v>7321</v>
      </c>
      <c r="B71" s="68" t="s">
        <v>7471</v>
      </c>
      <c r="C71" s="42" t="s">
        <v>5109</v>
      </c>
      <c r="D71" s="68" t="s">
        <v>7472</v>
      </c>
      <c r="E71" s="79" t="s">
        <v>46</v>
      </c>
      <c r="F71" s="79" t="s">
        <v>70</v>
      </c>
      <c r="G71" s="42" t="s">
        <v>5109</v>
      </c>
      <c r="H71" s="79" t="s">
        <v>79</v>
      </c>
      <c r="K71" s="54" t="s">
        <v>95</v>
      </c>
      <c r="P71" s="79" t="s">
        <v>5111</v>
      </c>
      <c r="Q71" s="79" t="s">
        <v>5112</v>
      </c>
      <c r="R71" s="79" t="s">
        <v>5113</v>
      </c>
      <c r="S71" s="79" t="s">
        <v>115</v>
      </c>
      <c r="T71" s="79" t="s">
        <v>5114</v>
      </c>
      <c r="U71" s="42" t="s">
        <v>5115</v>
      </c>
      <c r="V71" s="42" t="s">
        <v>115</v>
      </c>
      <c r="W71" s="79" t="s">
        <v>173</v>
      </c>
      <c r="Z71" s="79" t="s">
        <v>209</v>
      </c>
      <c r="AD71" s="79" t="s">
        <v>177</v>
      </c>
      <c r="AH71" s="42">
        <v>32958008</v>
      </c>
      <c r="AI71" s="79" t="s">
        <v>5116</v>
      </c>
      <c r="AJ71" s="79" t="s">
        <v>115</v>
      </c>
    </row>
    <row r="72" spans="1:36" ht="51">
      <c r="A72" s="71" t="s">
        <v>7321</v>
      </c>
      <c r="B72" s="68" t="s">
        <v>7473</v>
      </c>
      <c r="C72" s="42" t="s">
        <v>740</v>
      </c>
      <c r="D72" s="68" t="s">
        <v>7474</v>
      </c>
      <c r="E72" s="79" t="s">
        <v>46</v>
      </c>
      <c r="F72" s="79" t="s">
        <v>52</v>
      </c>
      <c r="G72" s="42" t="s">
        <v>740</v>
      </c>
      <c r="H72" s="79" t="s">
        <v>79</v>
      </c>
      <c r="K72" s="54" t="s">
        <v>95</v>
      </c>
      <c r="P72" s="79" t="s">
        <v>204</v>
      </c>
      <c r="T72" s="79" t="s">
        <v>208</v>
      </c>
      <c r="W72" s="79" t="s">
        <v>173</v>
      </c>
      <c r="Z72" s="79" t="s">
        <v>209</v>
      </c>
      <c r="AD72" s="79" t="s">
        <v>177</v>
      </c>
      <c r="AH72" s="42" t="s">
        <v>714</v>
      </c>
    </row>
    <row r="73" spans="1:36" s="136" customFormat="1" ht="51">
      <c r="A73" s="122" t="s">
        <v>7321</v>
      </c>
      <c r="B73" s="304" t="s">
        <v>7475</v>
      </c>
      <c r="C73" s="136" t="s">
        <v>5120</v>
      </c>
      <c r="D73" s="201" t="s">
        <v>7476</v>
      </c>
      <c r="E73" s="136" t="s">
        <v>44</v>
      </c>
      <c r="F73" s="136" t="s">
        <v>68</v>
      </c>
      <c r="G73" s="253"/>
      <c r="K73" s="136" t="s">
        <v>93</v>
      </c>
      <c r="M73" s="210" t="s">
        <v>3832</v>
      </c>
      <c r="Q73" s="294"/>
      <c r="R73" s="294"/>
      <c r="S73" s="294"/>
      <c r="T73" s="294"/>
      <c r="U73" s="295"/>
      <c r="V73" s="295"/>
      <c r="W73" s="294"/>
      <c r="X73" s="294"/>
      <c r="Y73" s="294"/>
      <c r="Z73" s="294"/>
      <c r="AA73" s="294"/>
      <c r="AB73" s="294"/>
      <c r="AC73" s="294"/>
      <c r="AD73" s="294"/>
      <c r="AE73" s="294"/>
      <c r="AF73" s="294"/>
      <c r="AG73" s="294"/>
      <c r="AH73" s="295"/>
      <c r="AI73" s="294"/>
      <c r="AJ73" s="294"/>
    </row>
    <row r="74" spans="1:36" ht="51">
      <c r="A74" s="71" t="s">
        <v>7321</v>
      </c>
      <c r="B74" s="68" t="s">
        <v>7477</v>
      </c>
      <c r="C74" s="42" t="s">
        <v>4177</v>
      </c>
      <c r="D74" s="68" t="s">
        <v>7478</v>
      </c>
      <c r="E74" s="79" t="s">
        <v>46</v>
      </c>
      <c r="F74" s="79" t="s">
        <v>70</v>
      </c>
      <c r="G74" s="42" t="s">
        <v>4177</v>
      </c>
      <c r="H74" s="79" t="s">
        <v>79</v>
      </c>
      <c r="J74" s="164" t="s">
        <v>1125</v>
      </c>
      <c r="K74" s="54" t="s">
        <v>95</v>
      </c>
      <c r="P74" s="79" t="s">
        <v>204</v>
      </c>
      <c r="T74" s="79" t="s">
        <v>208</v>
      </c>
      <c r="W74" s="79" t="s">
        <v>173</v>
      </c>
      <c r="X74" s="293"/>
      <c r="Z74" s="79" t="s">
        <v>209</v>
      </c>
      <c r="AD74" s="79" t="s">
        <v>177</v>
      </c>
      <c r="AH74" s="42">
        <v>386549008</v>
      </c>
      <c r="AI74" s="79" t="s">
        <v>4780</v>
      </c>
      <c r="AJ74" s="79" t="s">
        <v>117</v>
      </c>
    </row>
    <row r="75" spans="1:36" ht="51">
      <c r="A75" s="71" t="s">
        <v>7321</v>
      </c>
      <c r="B75" s="68" t="s">
        <v>7479</v>
      </c>
      <c r="C75" s="42" t="s">
        <v>5127</v>
      </c>
      <c r="D75" s="68" t="s">
        <v>7480</v>
      </c>
      <c r="E75" s="79" t="s">
        <v>46</v>
      </c>
      <c r="F75" s="79" t="s">
        <v>70</v>
      </c>
      <c r="G75" s="42" t="s">
        <v>5127</v>
      </c>
      <c r="H75" s="79" t="s">
        <v>79</v>
      </c>
      <c r="K75" s="54" t="s">
        <v>95</v>
      </c>
      <c r="P75" s="79" t="s">
        <v>5128</v>
      </c>
      <c r="Q75" s="79" t="s">
        <v>5129</v>
      </c>
      <c r="R75" s="79" t="s">
        <v>5130</v>
      </c>
      <c r="S75" s="79" t="s">
        <v>115</v>
      </c>
      <c r="T75" s="79" t="s">
        <v>5131</v>
      </c>
      <c r="U75" s="42" t="s">
        <v>5132</v>
      </c>
      <c r="V75" s="42" t="s">
        <v>117</v>
      </c>
      <c r="W75" s="79" t="s">
        <v>173</v>
      </c>
      <c r="X75" s="293"/>
      <c r="Z75" s="79" t="s">
        <v>209</v>
      </c>
      <c r="AD75" s="79" t="s">
        <v>177</v>
      </c>
      <c r="AH75" s="42">
        <v>246679005</v>
      </c>
      <c r="AI75" s="79" t="s">
        <v>5133</v>
      </c>
      <c r="AJ75" s="79" t="s">
        <v>115</v>
      </c>
    </row>
    <row r="76" spans="1:36" ht="51">
      <c r="A76" s="71" t="s">
        <v>7321</v>
      </c>
      <c r="B76" s="68" t="s">
        <v>7481</v>
      </c>
      <c r="C76" s="42" t="s">
        <v>5135</v>
      </c>
      <c r="D76" s="68" t="s">
        <v>7482</v>
      </c>
      <c r="E76" s="79" t="s">
        <v>46</v>
      </c>
      <c r="F76" s="79" t="s">
        <v>70</v>
      </c>
      <c r="G76" s="42" t="s">
        <v>5135</v>
      </c>
      <c r="H76" s="79" t="s">
        <v>79</v>
      </c>
      <c r="K76" s="54" t="s">
        <v>95</v>
      </c>
      <c r="P76" s="79" t="s">
        <v>5137</v>
      </c>
      <c r="Q76" s="79" t="s">
        <v>5138</v>
      </c>
      <c r="R76" s="79" t="s">
        <v>5139</v>
      </c>
      <c r="S76" s="79" t="s">
        <v>115</v>
      </c>
      <c r="T76" s="79" t="s">
        <v>5140</v>
      </c>
      <c r="U76" s="42" t="s">
        <v>5139</v>
      </c>
      <c r="V76" s="42" t="s">
        <v>115</v>
      </c>
      <c r="W76" s="79" t="s">
        <v>5141</v>
      </c>
      <c r="X76" s="68" t="s">
        <v>5142</v>
      </c>
      <c r="Y76" s="79" t="s">
        <v>117</v>
      </c>
      <c r="Z76" s="79" t="s">
        <v>209</v>
      </c>
      <c r="AD76" s="79" t="s">
        <v>177</v>
      </c>
      <c r="AH76" s="42">
        <v>268160006</v>
      </c>
      <c r="AI76" s="79" t="s">
        <v>5143</v>
      </c>
      <c r="AJ76" s="79" t="s">
        <v>115</v>
      </c>
    </row>
    <row r="77" spans="1:36" ht="51">
      <c r="A77" s="71" t="s">
        <v>7321</v>
      </c>
      <c r="B77" s="68" t="s">
        <v>7483</v>
      </c>
      <c r="C77" s="42" t="s">
        <v>5145</v>
      </c>
      <c r="D77" s="68" t="s">
        <v>7484</v>
      </c>
      <c r="E77" s="79" t="s">
        <v>46</v>
      </c>
      <c r="F77" s="79" t="s">
        <v>70</v>
      </c>
      <c r="G77" s="42" t="s">
        <v>5145</v>
      </c>
      <c r="H77" s="79" t="s">
        <v>79</v>
      </c>
      <c r="K77" s="54" t="s">
        <v>95</v>
      </c>
      <c r="P77" s="79" t="s">
        <v>5147</v>
      </c>
      <c r="Q77" s="79" t="s">
        <v>5148</v>
      </c>
      <c r="R77" s="79" t="s">
        <v>5149</v>
      </c>
      <c r="S77" s="79" t="s">
        <v>115</v>
      </c>
      <c r="T77" s="79" t="s">
        <v>5150</v>
      </c>
      <c r="U77" s="42" t="s">
        <v>5151</v>
      </c>
      <c r="V77" s="42" t="s">
        <v>117</v>
      </c>
      <c r="W77" s="79" t="s">
        <v>5152</v>
      </c>
      <c r="X77" s="68" t="s">
        <v>5153</v>
      </c>
      <c r="Y77" s="79" t="s">
        <v>117</v>
      </c>
      <c r="Z77" s="79" t="s">
        <v>209</v>
      </c>
      <c r="AD77" s="79" t="s">
        <v>177</v>
      </c>
      <c r="AH77" s="42">
        <v>246975001</v>
      </c>
      <c r="AI77" s="79" t="s">
        <v>5154</v>
      </c>
      <c r="AJ77" s="79" t="s">
        <v>115</v>
      </c>
    </row>
    <row r="78" spans="1:36" ht="51">
      <c r="A78" s="71" t="s">
        <v>7321</v>
      </c>
      <c r="B78" s="68" t="s">
        <v>7485</v>
      </c>
      <c r="C78" s="42" t="s">
        <v>4524</v>
      </c>
      <c r="D78" s="68" t="s">
        <v>7486</v>
      </c>
      <c r="E78" s="79" t="s">
        <v>46</v>
      </c>
      <c r="F78" s="79" t="s">
        <v>70</v>
      </c>
      <c r="G78" s="42" t="s">
        <v>4524</v>
      </c>
      <c r="H78" s="79" t="s">
        <v>79</v>
      </c>
      <c r="K78" s="54" t="s">
        <v>95</v>
      </c>
      <c r="P78" s="79" t="s">
        <v>5157</v>
      </c>
      <c r="Q78" s="79" t="s">
        <v>5158</v>
      </c>
      <c r="R78" s="79" t="s">
        <v>5159</v>
      </c>
      <c r="S78" s="79" t="s">
        <v>115</v>
      </c>
      <c r="T78" s="79" t="s">
        <v>5150</v>
      </c>
      <c r="U78" s="42" t="s">
        <v>5151</v>
      </c>
      <c r="V78" s="42" t="s">
        <v>117</v>
      </c>
      <c r="W78" s="79" t="s">
        <v>5152</v>
      </c>
      <c r="X78" s="68" t="s">
        <v>5153</v>
      </c>
      <c r="Y78" s="79" t="s">
        <v>117</v>
      </c>
      <c r="Z78" s="79" t="s">
        <v>209</v>
      </c>
      <c r="AD78" s="79" t="s">
        <v>177</v>
      </c>
      <c r="AH78" s="42">
        <v>703630003</v>
      </c>
      <c r="AI78" s="79" t="s">
        <v>5160</v>
      </c>
      <c r="AJ78" s="79" t="s">
        <v>115</v>
      </c>
    </row>
    <row r="79" spans="1:36" ht="89.25">
      <c r="A79" s="71" t="s">
        <v>7321</v>
      </c>
      <c r="B79" s="68" t="s">
        <v>7487</v>
      </c>
      <c r="C79" s="42" t="s">
        <v>5162</v>
      </c>
      <c r="D79" s="68" t="s">
        <v>7488</v>
      </c>
      <c r="E79" s="79" t="s">
        <v>46</v>
      </c>
      <c r="F79" s="79" t="s">
        <v>70</v>
      </c>
      <c r="G79" s="42" t="s">
        <v>5162</v>
      </c>
      <c r="H79" s="79" t="s">
        <v>79</v>
      </c>
      <c r="K79" s="54" t="s">
        <v>95</v>
      </c>
      <c r="P79" s="79" t="s">
        <v>204</v>
      </c>
      <c r="T79" s="79" t="s">
        <v>208</v>
      </c>
      <c r="W79" s="79" t="s">
        <v>173</v>
      </c>
      <c r="Z79" s="79" t="s">
        <v>209</v>
      </c>
      <c r="AD79" s="79" t="s">
        <v>5165</v>
      </c>
      <c r="AE79" s="79" t="s">
        <v>5166</v>
      </c>
      <c r="AF79" s="79" t="s">
        <v>5167</v>
      </c>
      <c r="AG79" s="79" t="s">
        <v>113</v>
      </c>
      <c r="AH79" s="42">
        <v>783819001</v>
      </c>
      <c r="AI79" s="79" t="s">
        <v>5168</v>
      </c>
      <c r="AJ79" s="79" t="s">
        <v>115</v>
      </c>
    </row>
    <row r="80" spans="1:36" ht="102">
      <c r="A80" s="71" t="s">
        <v>7321</v>
      </c>
      <c r="B80" s="68" t="s">
        <v>7489</v>
      </c>
      <c r="C80" s="42" t="s">
        <v>5170</v>
      </c>
      <c r="D80" s="68" t="s">
        <v>7490</v>
      </c>
      <c r="E80" s="79" t="s">
        <v>46</v>
      </c>
      <c r="F80" s="79" t="s">
        <v>70</v>
      </c>
      <c r="G80" s="42" t="s">
        <v>5170</v>
      </c>
      <c r="H80" s="79" t="s">
        <v>79</v>
      </c>
      <c r="K80" s="54" t="s">
        <v>95</v>
      </c>
      <c r="P80" s="79" t="s">
        <v>5172</v>
      </c>
      <c r="Q80" s="79" t="s">
        <v>5173</v>
      </c>
      <c r="R80" s="79" t="s">
        <v>5174</v>
      </c>
      <c r="S80" s="79" t="s">
        <v>117</v>
      </c>
      <c r="T80" s="79" t="s">
        <v>5175</v>
      </c>
      <c r="U80" s="42" t="s">
        <v>5174</v>
      </c>
      <c r="V80" s="42" t="s">
        <v>117</v>
      </c>
      <c r="W80" s="79" t="s">
        <v>173</v>
      </c>
      <c r="Z80" s="79" t="s">
        <v>209</v>
      </c>
      <c r="AD80" s="79" t="s">
        <v>5165</v>
      </c>
      <c r="AE80" s="79" t="s">
        <v>5166</v>
      </c>
      <c r="AF80" s="79" t="s">
        <v>5167</v>
      </c>
      <c r="AG80" s="79" t="s">
        <v>113</v>
      </c>
      <c r="AH80" s="42">
        <v>247079003</v>
      </c>
      <c r="AI80" s="79" t="s">
        <v>5176</v>
      </c>
      <c r="AJ80" s="79" t="s">
        <v>115</v>
      </c>
    </row>
    <row r="81" spans="1:36" ht="51">
      <c r="A81" s="71" t="s">
        <v>7321</v>
      </c>
      <c r="B81" s="68" t="s">
        <v>7491</v>
      </c>
      <c r="C81" s="42" t="s">
        <v>740</v>
      </c>
      <c r="D81" s="68" t="s">
        <v>7492</v>
      </c>
      <c r="E81" s="79" t="s">
        <v>46</v>
      </c>
      <c r="F81" s="79" t="s">
        <v>52</v>
      </c>
      <c r="G81" s="42" t="s">
        <v>740</v>
      </c>
      <c r="H81" s="79" t="s">
        <v>79</v>
      </c>
      <c r="K81" s="54" t="s">
        <v>95</v>
      </c>
      <c r="P81" s="79" t="s">
        <v>204</v>
      </c>
      <c r="T81" s="79" t="s">
        <v>208</v>
      </c>
      <c r="W81" s="79" t="s">
        <v>173</v>
      </c>
      <c r="Z81" s="79" t="s">
        <v>209</v>
      </c>
      <c r="AD81" s="79" t="s">
        <v>177</v>
      </c>
      <c r="AH81" s="42" t="s">
        <v>714</v>
      </c>
    </row>
    <row r="82" spans="1:36" s="136" customFormat="1" ht="51">
      <c r="A82" s="122" t="s">
        <v>7321</v>
      </c>
      <c r="B82" s="304" t="s">
        <v>7493</v>
      </c>
      <c r="C82" s="136" t="s">
        <v>5180</v>
      </c>
      <c r="D82" s="201" t="s">
        <v>7494</v>
      </c>
      <c r="E82" s="136" t="s">
        <v>44</v>
      </c>
      <c r="F82" s="136" t="s">
        <v>68</v>
      </c>
      <c r="G82" s="253"/>
      <c r="K82" s="136" t="s">
        <v>93</v>
      </c>
      <c r="M82" s="136" t="s">
        <v>4799</v>
      </c>
      <c r="U82" s="253"/>
      <c r="V82" s="253"/>
    </row>
    <row r="83" spans="1:36" ht="51">
      <c r="A83" s="71" t="s">
        <v>7321</v>
      </c>
      <c r="B83" s="68" t="s">
        <v>7495</v>
      </c>
      <c r="C83" s="42" t="s">
        <v>4177</v>
      </c>
      <c r="D83" s="68" t="s">
        <v>7496</v>
      </c>
      <c r="E83" s="79" t="s">
        <v>46</v>
      </c>
      <c r="F83" s="79" t="s">
        <v>70</v>
      </c>
      <c r="G83" s="42" t="s">
        <v>4177</v>
      </c>
      <c r="H83" s="79" t="s">
        <v>79</v>
      </c>
      <c r="J83" s="164" t="s">
        <v>1125</v>
      </c>
      <c r="K83" s="54" t="s">
        <v>95</v>
      </c>
      <c r="P83" s="79" t="s">
        <v>204</v>
      </c>
      <c r="T83" s="79" t="s">
        <v>208</v>
      </c>
      <c r="W83" s="79" t="s">
        <v>173</v>
      </c>
      <c r="Z83" s="79" t="s">
        <v>209</v>
      </c>
      <c r="AD83" s="79" t="s">
        <v>177</v>
      </c>
      <c r="AH83" s="42">
        <v>386549008</v>
      </c>
      <c r="AI83" s="79" t="s">
        <v>4780</v>
      </c>
      <c r="AJ83" s="79" t="s">
        <v>117</v>
      </c>
    </row>
    <row r="84" spans="1:36" ht="51">
      <c r="A84" s="71" t="s">
        <v>7321</v>
      </c>
      <c r="B84" s="68" t="s">
        <v>7497</v>
      </c>
      <c r="C84" s="42" t="s">
        <v>5185</v>
      </c>
      <c r="D84" s="68" t="s">
        <v>7498</v>
      </c>
      <c r="E84" s="79" t="s">
        <v>46</v>
      </c>
      <c r="F84" s="79" t="s">
        <v>70</v>
      </c>
      <c r="G84" s="42" t="s">
        <v>5185</v>
      </c>
      <c r="H84" s="79" t="s">
        <v>79</v>
      </c>
      <c r="K84" s="54" t="s">
        <v>95</v>
      </c>
      <c r="P84" s="79" t="s">
        <v>4941</v>
      </c>
      <c r="Q84" s="79" t="s">
        <v>4942</v>
      </c>
      <c r="R84" s="79" t="s">
        <v>4943</v>
      </c>
      <c r="S84" s="79" t="s">
        <v>119</v>
      </c>
      <c r="T84" s="79" t="s">
        <v>4944</v>
      </c>
      <c r="U84" s="42" t="s">
        <v>4943</v>
      </c>
      <c r="V84" s="42" t="s">
        <v>119</v>
      </c>
      <c r="W84" s="79" t="s">
        <v>173</v>
      </c>
      <c r="Z84" s="79" t="s">
        <v>209</v>
      </c>
      <c r="AD84" s="79" t="s">
        <v>177</v>
      </c>
      <c r="AH84" s="42">
        <v>80281008</v>
      </c>
      <c r="AI84" s="79" t="s">
        <v>4945</v>
      </c>
      <c r="AJ84" s="79" t="s">
        <v>115</v>
      </c>
    </row>
    <row r="85" spans="1:36" ht="63.75">
      <c r="A85" s="71" t="s">
        <v>7321</v>
      </c>
      <c r="B85" s="68" t="s">
        <v>7499</v>
      </c>
      <c r="C85" s="42" t="s">
        <v>4947</v>
      </c>
      <c r="D85" s="68" t="s">
        <v>7500</v>
      </c>
      <c r="E85" s="79" t="s">
        <v>46</v>
      </c>
      <c r="F85" s="79" t="s">
        <v>70</v>
      </c>
      <c r="G85" s="42" t="s">
        <v>4947</v>
      </c>
      <c r="H85" s="79" t="s">
        <v>79</v>
      </c>
      <c r="K85" s="54" t="s">
        <v>95</v>
      </c>
      <c r="P85" s="79" t="s">
        <v>5189</v>
      </c>
      <c r="Q85" s="79" t="s">
        <v>5190</v>
      </c>
      <c r="R85" s="79" t="s">
        <v>5191</v>
      </c>
      <c r="S85" s="79" t="s">
        <v>119</v>
      </c>
      <c r="T85" s="79" t="s">
        <v>4953</v>
      </c>
      <c r="U85" s="42" t="s">
        <v>4954</v>
      </c>
      <c r="V85" s="42" t="s">
        <v>115</v>
      </c>
      <c r="W85" s="79" t="s">
        <v>173</v>
      </c>
      <c r="Z85" s="79" t="s">
        <v>209</v>
      </c>
      <c r="AD85" s="79" t="s">
        <v>177</v>
      </c>
      <c r="AH85" s="42">
        <v>87979003</v>
      </c>
      <c r="AI85" s="79" t="s">
        <v>4955</v>
      </c>
      <c r="AJ85" s="79" t="s">
        <v>115</v>
      </c>
    </row>
    <row r="86" spans="1:36" ht="63.75">
      <c r="A86" s="71" t="s">
        <v>7321</v>
      </c>
      <c r="B86" s="68" t="s">
        <v>7501</v>
      </c>
      <c r="C86" s="42" t="s">
        <v>740</v>
      </c>
      <c r="D86" s="68" t="s">
        <v>7502</v>
      </c>
      <c r="E86" s="79" t="s">
        <v>46</v>
      </c>
      <c r="F86" s="79" t="s">
        <v>52</v>
      </c>
      <c r="G86" s="42" t="s">
        <v>740</v>
      </c>
      <c r="H86" s="79" t="s">
        <v>79</v>
      </c>
      <c r="K86" s="54" t="s">
        <v>95</v>
      </c>
      <c r="P86" s="79" t="s">
        <v>204</v>
      </c>
      <c r="T86" s="79" t="s">
        <v>208</v>
      </c>
      <c r="W86" s="79" t="s">
        <v>173</v>
      </c>
      <c r="Z86" s="79" t="s">
        <v>209</v>
      </c>
      <c r="AD86" s="79" t="s">
        <v>177</v>
      </c>
      <c r="AH86" s="42" t="s">
        <v>714</v>
      </c>
    </row>
    <row r="87" spans="1:36" s="136" customFormat="1" ht="51">
      <c r="A87" s="122" t="s">
        <v>7321</v>
      </c>
      <c r="B87" s="304" t="s">
        <v>7503</v>
      </c>
      <c r="C87" s="136" t="s">
        <v>5195</v>
      </c>
      <c r="D87" s="201" t="s">
        <v>7504</v>
      </c>
      <c r="E87" s="136" t="s">
        <v>42</v>
      </c>
      <c r="F87" s="136" t="s">
        <v>68</v>
      </c>
      <c r="G87" s="253"/>
      <c r="K87" s="136" t="s">
        <v>93</v>
      </c>
      <c r="M87" s="136" t="s">
        <v>4799</v>
      </c>
      <c r="U87" s="253"/>
      <c r="V87" s="253"/>
    </row>
    <row r="88" spans="1:36" ht="51">
      <c r="A88" s="71" t="s">
        <v>7321</v>
      </c>
      <c r="B88" s="68" t="s">
        <v>7505</v>
      </c>
      <c r="C88" s="42" t="s">
        <v>4177</v>
      </c>
      <c r="D88" s="68" t="s">
        <v>7506</v>
      </c>
      <c r="E88" s="79" t="s">
        <v>46</v>
      </c>
      <c r="F88" s="79" t="s">
        <v>70</v>
      </c>
      <c r="G88" s="42" t="s">
        <v>4177</v>
      </c>
      <c r="H88" s="79" t="s">
        <v>79</v>
      </c>
      <c r="K88" s="54" t="s">
        <v>95</v>
      </c>
      <c r="P88" s="79" t="s">
        <v>204</v>
      </c>
      <c r="T88" s="79" t="s">
        <v>208</v>
      </c>
      <c r="W88" s="79" t="s">
        <v>173</v>
      </c>
      <c r="Z88" s="79" t="s">
        <v>209</v>
      </c>
      <c r="AD88" s="79" t="s">
        <v>177</v>
      </c>
      <c r="AH88" s="42">
        <v>386549008</v>
      </c>
      <c r="AI88" s="79" t="s">
        <v>4780</v>
      </c>
      <c r="AJ88" s="79" t="s">
        <v>117</v>
      </c>
    </row>
    <row r="89" spans="1:36" ht="63.75">
      <c r="A89" s="71" t="s">
        <v>7321</v>
      </c>
      <c r="B89" s="68" t="s">
        <v>7507</v>
      </c>
      <c r="C89" s="42" t="s">
        <v>4904</v>
      </c>
      <c r="D89" s="68" t="s">
        <v>7508</v>
      </c>
      <c r="E89" s="79" t="s">
        <v>46</v>
      </c>
      <c r="F89" s="79" t="s">
        <v>52</v>
      </c>
      <c r="G89" s="42" t="s">
        <v>4904</v>
      </c>
      <c r="H89" s="79" t="s">
        <v>79</v>
      </c>
      <c r="K89" s="54" t="s">
        <v>95</v>
      </c>
      <c r="P89" s="79" t="s">
        <v>5201</v>
      </c>
      <c r="Q89" s="79" t="s">
        <v>5202</v>
      </c>
      <c r="R89" s="79" t="s">
        <v>5203</v>
      </c>
      <c r="S89" s="79" t="s">
        <v>117</v>
      </c>
      <c r="T89" s="79" t="s">
        <v>5204</v>
      </c>
      <c r="U89" s="42" t="s">
        <v>5205</v>
      </c>
      <c r="V89" s="42" t="s">
        <v>117</v>
      </c>
      <c r="W89" s="79" t="s">
        <v>173</v>
      </c>
      <c r="Z89" s="79" t="s">
        <v>209</v>
      </c>
      <c r="AD89" s="79" t="s">
        <v>177</v>
      </c>
      <c r="AH89" s="42">
        <v>40052002</v>
      </c>
      <c r="AI89" s="79" t="s">
        <v>5206</v>
      </c>
      <c r="AJ89" s="79" t="s">
        <v>119</v>
      </c>
    </row>
    <row r="90" spans="1:36" s="136" customFormat="1" ht="51">
      <c r="A90" s="122" t="s">
        <v>7321</v>
      </c>
      <c r="B90" s="304" t="s">
        <v>7509</v>
      </c>
      <c r="C90" s="136" t="s">
        <v>5208</v>
      </c>
      <c r="D90" s="201" t="s">
        <v>7510</v>
      </c>
      <c r="E90" s="136" t="s">
        <v>42</v>
      </c>
      <c r="F90" s="136" t="s">
        <v>68</v>
      </c>
      <c r="G90" s="253"/>
      <c r="K90" s="136" t="s">
        <v>93</v>
      </c>
      <c r="M90" s="136" t="s">
        <v>4799</v>
      </c>
      <c r="U90" s="253"/>
      <c r="V90" s="253"/>
      <c r="AH90" s="253"/>
    </row>
    <row r="91" spans="1:36" ht="89.25">
      <c r="A91" s="71" t="s">
        <v>7321</v>
      </c>
      <c r="B91" s="68" t="s">
        <v>7511</v>
      </c>
      <c r="C91" s="42" t="s">
        <v>5211</v>
      </c>
      <c r="D91" s="68" t="s">
        <v>7512</v>
      </c>
      <c r="E91" s="79" t="s">
        <v>46</v>
      </c>
      <c r="F91" s="79" t="s">
        <v>70</v>
      </c>
      <c r="G91" s="42" t="s">
        <v>5211</v>
      </c>
      <c r="H91" s="79" t="s">
        <v>79</v>
      </c>
      <c r="K91" s="54" t="s">
        <v>95</v>
      </c>
      <c r="P91" s="79" t="s">
        <v>204</v>
      </c>
      <c r="T91" s="79" t="s">
        <v>208</v>
      </c>
      <c r="W91" s="79" t="s">
        <v>173</v>
      </c>
      <c r="X91" s="293"/>
      <c r="Z91" s="79" t="s">
        <v>209</v>
      </c>
      <c r="AD91" s="79" t="s">
        <v>177</v>
      </c>
      <c r="AH91" s="42">
        <v>106070007</v>
      </c>
      <c r="AI91" s="79" t="s">
        <v>5213</v>
      </c>
      <c r="AJ91" s="79" t="s">
        <v>113</v>
      </c>
    </row>
    <row r="92" spans="1:36" ht="63.75">
      <c r="A92" s="71" t="s">
        <v>7321</v>
      </c>
      <c r="B92" s="68" t="s">
        <v>7513</v>
      </c>
      <c r="C92" s="42" t="s">
        <v>4904</v>
      </c>
      <c r="D92" s="68" t="s">
        <v>7514</v>
      </c>
      <c r="E92" s="79" t="s">
        <v>46</v>
      </c>
      <c r="F92" s="79" t="s">
        <v>52</v>
      </c>
      <c r="G92" s="42" t="s">
        <v>4904</v>
      </c>
      <c r="H92" s="79" t="s">
        <v>79</v>
      </c>
      <c r="K92" s="54" t="s">
        <v>95</v>
      </c>
      <c r="P92" s="79" t="s">
        <v>5216</v>
      </c>
      <c r="Q92" s="79" t="s">
        <v>5217</v>
      </c>
      <c r="R92" s="79" t="s">
        <v>5218</v>
      </c>
      <c r="S92" s="79" t="s">
        <v>113</v>
      </c>
      <c r="T92" s="79" t="s">
        <v>5219</v>
      </c>
      <c r="U92" s="42" t="s">
        <v>5218</v>
      </c>
      <c r="V92" s="42" t="s">
        <v>113</v>
      </c>
      <c r="W92" s="79" t="s">
        <v>5220</v>
      </c>
      <c r="X92" s="68" t="s">
        <v>5221</v>
      </c>
      <c r="Y92" s="79" t="s">
        <v>113</v>
      </c>
      <c r="Z92" s="79" t="s">
        <v>209</v>
      </c>
      <c r="AD92" s="79" t="s">
        <v>177</v>
      </c>
      <c r="AH92" s="42">
        <v>106070007</v>
      </c>
      <c r="AI92" s="79" t="s">
        <v>5213</v>
      </c>
      <c r="AJ92" s="79" t="s">
        <v>113</v>
      </c>
    </row>
    <row r="93" spans="1:36" s="136" customFormat="1" ht="51">
      <c r="A93" s="122" t="s">
        <v>7321</v>
      </c>
      <c r="B93" s="304" t="s">
        <v>7515</v>
      </c>
      <c r="C93" s="136" t="s">
        <v>5223</v>
      </c>
      <c r="D93" s="266" t="s">
        <v>7516</v>
      </c>
      <c r="E93" s="136" t="s">
        <v>42</v>
      </c>
      <c r="F93" s="136" t="s">
        <v>68</v>
      </c>
      <c r="G93" s="253"/>
      <c r="K93" s="136" t="s">
        <v>93</v>
      </c>
      <c r="M93" s="136" t="s">
        <v>4799</v>
      </c>
      <c r="P93" s="294"/>
      <c r="Q93" s="294"/>
      <c r="R93" s="294"/>
      <c r="S93" s="294"/>
      <c r="T93" s="294"/>
      <c r="U93" s="295"/>
      <c r="V93" s="295"/>
      <c r="W93" s="294"/>
      <c r="X93" s="294"/>
      <c r="Y93" s="294"/>
      <c r="Z93" s="294"/>
      <c r="AA93" s="294"/>
      <c r="AB93" s="294"/>
      <c r="AC93" s="294"/>
      <c r="AD93" s="294"/>
      <c r="AE93" s="294"/>
      <c r="AF93" s="294"/>
      <c r="AG93" s="294"/>
      <c r="AH93" s="295"/>
      <c r="AI93" s="294"/>
      <c r="AJ93" s="294"/>
    </row>
    <row r="94" spans="1:36" ht="67.900000000000006" customHeight="1">
      <c r="A94" s="71" t="s">
        <v>7321</v>
      </c>
      <c r="B94" s="68" t="s">
        <v>7517</v>
      </c>
      <c r="C94" s="42" t="s">
        <v>5211</v>
      </c>
      <c r="D94" s="68" t="s">
        <v>7518</v>
      </c>
      <c r="E94" s="79" t="s">
        <v>46</v>
      </c>
      <c r="F94" s="79" t="s">
        <v>70</v>
      </c>
      <c r="G94" s="42" t="s">
        <v>4801</v>
      </c>
      <c r="H94" s="79" t="s">
        <v>79</v>
      </c>
      <c r="K94" s="54" t="s">
        <v>95</v>
      </c>
      <c r="P94" s="79" t="s">
        <v>204</v>
      </c>
      <c r="T94" s="79" t="s">
        <v>208</v>
      </c>
      <c r="W94" s="79" t="s">
        <v>173</v>
      </c>
      <c r="Z94" s="79" t="s">
        <v>209</v>
      </c>
      <c r="AD94" s="79" t="s">
        <v>177</v>
      </c>
      <c r="AH94" s="42">
        <v>128254003</v>
      </c>
      <c r="AI94" s="79" t="s">
        <v>5227</v>
      </c>
      <c r="AJ94" s="79" t="s">
        <v>113</v>
      </c>
    </row>
    <row r="95" spans="1:36" ht="55.15" customHeight="1">
      <c r="A95" s="71" t="s">
        <v>7321</v>
      </c>
      <c r="B95" s="68" t="s">
        <v>7519</v>
      </c>
      <c r="C95" s="42" t="s">
        <v>4904</v>
      </c>
      <c r="D95" s="68" t="s">
        <v>7520</v>
      </c>
      <c r="E95" s="79" t="s">
        <v>46</v>
      </c>
      <c r="F95" s="79" t="s">
        <v>52</v>
      </c>
      <c r="G95" s="42" t="s">
        <v>4904</v>
      </c>
      <c r="H95" s="79" t="s">
        <v>79</v>
      </c>
      <c r="K95" s="54" t="s">
        <v>95</v>
      </c>
      <c r="P95" s="79" t="s">
        <v>5230</v>
      </c>
      <c r="Q95" s="79" t="s">
        <v>5231</v>
      </c>
      <c r="R95" s="79" t="s">
        <v>5232</v>
      </c>
      <c r="S95" s="79" t="s">
        <v>113</v>
      </c>
      <c r="T95" s="79" t="s">
        <v>5233</v>
      </c>
      <c r="U95" s="42" t="s">
        <v>5234</v>
      </c>
      <c r="V95" s="42" t="s">
        <v>113</v>
      </c>
      <c r="W95" s="79" t="s">
        <v>5235</v>
      </c>
      <c r="X95" s="79" t="s">
        <v>7521</v>
      </c>
      <c r="Y95" s="79" t="s">
        <v>113</v>
      </c>
      <c r="Z95" s="79" t="s">
        <v>209</v>
      </c>
      <c r="AD95" s="79" t="s">
        <v>177</v>
      </c>
      <c r="AH95" s="42">
        <v>128254003</v>
      </c>
      <c r="AI95" s="79" t="s">
        <v>5227</v>
      </c>
      <c r="AJ95" s="79" t="s">
        <v>113</v>
      </c>
    </row>
    <row r="96" spans="1:36" s="136" customFormat="1" ht="51">
      <c r="A96" s="122" t="s">
        <v>7321</v>
      </c>
      <c r="B96" s="304" t="s">
        <v>7522</v>
      </c>
      <c r="C96" s="136" t="s">
        <v>4839</v>
      </c>
      <c r="D96" s="201" t="s">
        <v>7523</v>
      </c>
      <c r="E96" s="136" t="s">
        <v>44</v>
      </c>
      <c r="F96" s="136" t="s">
        <v>68</v>
      </c>
      <c r="G96" s="253"/>
      <c r="K96" s="136" t="s">
        <v>93</v>
      </c>
      <c r="M96" s="136" t="s">
        <v>4799</v>
      </c>
      <c r="P96" s="294"/>
      <c r="Q96" s="294"/>
      <c r="R96" s="294"/>
      <c r="S96" s="294"/>
      <c r="T96" s="294"/>
      <c r="U96" s="295"/>
      <c r="V96" s="295"/>
      <c r="W96" s="294"/>
      <c r="X96" s="294"/>
      <c r="Y96" s="294"/>
      <c r="Z96" s="294"/>
      <c r="AA96" s="294"/>
      <c r="AB96" s="294"/>
      <c r="AC96" s="294"/>
      <c r="AD96" s="294"/>
      <c r="AE96" s="294"/>
      <c r="AF96" s="294"/>
      <c r="AG96" s="294"/>
      <c r="AH96" s="295"/>
      <c r="AI96" s="294"/>
      <c r="AJ96" s="294"/>
    </row>
    <row r="97" spans="1:36" ht="102">
      <c r="A97" s="71" t="s">
        <v>7321</v>
      </c>
      <c r="B97" s="68" t="s">
        <v>7524</v>
      </c>
      <c r="C97" s="42" t="s">
        <v>4801</v>
      </c>
      <c r="D97" s="68" t="s">
        <v>7525</v>
      </c>
      <c r="E97" s="79" t="s">
        <v>46</v>
      </c>
      <c r="F97" s="79" t="s">
        <v>70</v>
      </c>
      <c r="G97" s="42" t="s">
        <v>4801</v>
      </c>
      <c r="H97" s="79" t="s">
        <v>79</v>
      </c>
      <c r="J97" s="164" t="s">
        <v>1125</v>
      </c>
      <c r="K97" s="54" t="s">
        <v>95</v>
      </c>
      <c r="P97" s="79" t="s">
        <v>204</v>
      </c>
      <c r="T97" s="79" t="s">
        <v>208</v>
      </c>
      <c r="W97" s="79" t="s">
        <v>173</v>
      </c>
      <c r="Z97" s="79" t="s">
        <v>209</v>
      </c>
      <c r="AD97" s="79" t="s">
        <v>177</v>
      </c>
      <c r="AH97" s="42">
        <v>386549008</v>
      </c>
      <c r="AI97" s="79" t="s">
        <v>4780</v>
      </c>
      <c r="AJ97" s="79" t="s">
        <v>117</v>
      </c>
    </row>
    <row r="98" spans="1:36" ht="51">
      <c r="A98" s="71" t="s">
        <v>7321</v>
      </c>
      <c r="B98" s="68" t="s">
        <v>7526</v>
      </c>
      <c r="C98" s="42" t="s">
        <v>5242</v>
      </c>
      <c r="D98" s="68" t="s">
        <v>7527</v>
      </c>
      <c r="E98" s="79" t="s">
        <v>46</v>
      </c>
      <c r="F98" s="79" t="s">
        <v>70</v>
      </c>
      <c r="G98" s="42" t="s">
        <v>5242</v>
      </c>
      <c r="H98" s="79" t="s">
        <v>79</v>
      </c>
      <c r="K98" s="54" t="s">
        <v>95</v>
      </c>
      <c r="P98" s="79" t="s">
        <v>5244</v>
      </c>
      <c r="Q98" s="79" t="s">
        <v>5245</v>
      </c>
      <c r="R98" s="79" t="s">
        <v>5246</v>
      </c>
      <c r="S98" s="79" t="s">
        <v>117</v>
      </c>
      <c r="T98" s="79" t="s">
        <v>501</v>
      </c>
      <c r="U98" s="42" t="s">
        <v>502</v>
      </c>
      <c r="V98" s="42" t="s">
        <v>117</v>
      </c>
      <c r="W98" s="79" t="s">
        <v>173</v>
      </c>
      <c r="Z98" s="79" t="s">
        <v>209</v>
      </c>
      <c r="AD98" s="79" t="s">
        <v>177</v>
      </c>
      <c r="AH98" s="42">
        <v>43478001</v>
      </c>
      <c r="AI98" s="79" t="s">
        <v>5247</v>
      </c>
      <c r="AJ98" s="79" t="s">
        <v>115</v>
      </c>
    </row>
    <row r="99" spans="1:36" ht="89.25">
      <c r="A99" s="71" t="s">
        <v>7321</v>
      </c>
      <c r="B99" s="68" t="s">
        <v>7528</v>
      </c>
      <c r="C99" s="42" t="s">
        <v>5249</v>
      </c>
      <c r="D99" s="68" t="s">
        <v>7529</v>
      </c>
      <c r="E99" s="79" t="s">
        <v>46</v>
      </c>
      <c r="F99" s="79" t="s">
        <v>70</v>
      </c>
      <c r="G99" s="42" t="s">
        <v>5249</v>
      </c>
      <c r="H99" s="79" t="s">
        <v>79</v>
      </c>
      <c r="K99" s="54" t="s">
        <v>95</v>
      </c>
      <c r="P99" s="79" t="s">
        <v>5251</v>
      </c>
      <c r="Q99" s="79" t="s">
        <v>5252</v>
      </c>
      <c r="R99" s="79" t="s">
        <v>5253</v>
      </c>
      <c r="S99" s="79" t="s">
        <v>119</v>
      </c>
      <c r="T99" s="79" t="s">
        <v>5254</v>
      </c>
      <c r="U99" s="42" t="s">
        <v>5255</v>
      </c>
      <c r="V99" s="42" t="s">
        <v>117</v>
      </c>
      <c r="W99" s="79" t="s">
        <v>173</v>
      </c>
      <c r="Z99" s="79" t="s">
        <v>209</v>
      </c>
      <c r="AD99" s="79" t="s">
        <v>177</v>
      </c>
      <c r="AH99" s="42">
        <v>714254003</v>
      </c>
      <c r="AI99" s="79" t="s">
        <v>5256</v>
      </c>
      <c r="AJ99" s="79" t="s">
        <v>115</v>
      </c>
    </row>
    <row r="100" spans="1:36" ht="76.5">
      <c r="A100" s="71" t="s">
        <v>7321</v>
      </c>
      <c r="B100" s="68" t="s">
        <v>7530</v>
      </c>
      <c r="C100" s="42" t="s">
        <v>5258</v>
      </c>
      <c r="D100" s="68" t="s">
        <v>7531</v>
      </c>
      <c r="E100" s="79" t="s">
        <v>46</v>
      </c>
      <c r="F100" s="79" t="s">
        <v>70</v>
      </c>
      <c r="G100" s="42" t="s">
        <v>5260</v>
      </c>
      <c r="H100" s="79" t="s">
        <v>79</v>
      </c>
      <c r="K100" s="54" t="s">
        <v>95</v>
      </c>
      <c r="P100" s="79" t="s">
        <v>5261</v>
      </c>
      <c r="Q100" s="79" t="s">
        <v>890</v>
      </c>
      <c r="R100" s="79" t="s">
        <v>891</v>
      </c>
      <c r="S100" s="79" t="s">
        <v>117</v>
      </c>
      <c r="T100" s="79" t="s">
        <v>892</v>
      </c>
      <c r="U100" s="42" t="s">
        <v>893</v>
      </c>
      <c r="V100" s="42" t="s">
        <v>117</v>
      </c>
      <c r="W100" s="79" t="s">
        <v>173</v>
      </c>
      <c r="Z100" s="79" t="s">
        <v>209</v>
      </c>
      <c r="AD100" s="79" t="s">
        <v>177</v>
      </c>
      <c r="AH100" s="42">
        <v>162068007</v>
      </c>
      <c r="AI100" s="79" t="s">
        <v>894</v>
      </c>
      <c r="AJ100" s="79" t="s">
        <v>115</v>
      </c>
    </row>
    <row r="101" spans="1:36" ht="76.5">
      <c r="A101" s="71" t="s">
        <v>7321</v>
      </c>
      <c r="B101" s="68" t="s">
        <v>7532</v>
      </c>
      <c r="C101" s="42" t="s">
        <v>5263</v>
      </c>
      <c r="D101" s="68" t="s">
        <v>7533</v>
      </c>
      <c r="E101" s="79" t="s">
        <v>46</v>
      </c>
      <c r="F101" s="79" t="s">
        <v>70</v>
      </c>
      <c r="G101" s="42" t="s">
        <v>5263</v>
      </c>
      <c r="H101" s="79" t="s">
        <v>79</v>
      </c>
      <c r="K101" s="54" t="s">
        <v>95</v>
      </c>
      <c r="P101" s="79" t="s">
        <v>5265</v>
      </c>
      <c r="Q101" s="79" t="s">
        <v>4377</v>
      </c>
      <c r="R101" s="79" t="s">
        <v>4378</v>
      </c>
      <c r="S101" s="79" t="s">
        <v>117</v>
      </c>
      <c r="T101" s="79" t="s">
        <v>4379</v>
      </c>
      <c r="U101" s="42" t="s">
        <v>4380</v>
      </c>
      <c r="V101" s="42" t="s">
        <v>117</v>
      </c>
      <c r="W101" s="79" t="s">
        <v>173</v>
      </c>
      <c r="Z101" s="79" t="s">
        <v>209</v>
      </c>
      <c r="AD101" s="79" t="s">
        <v>177</v>
      </c>
      <c r="AH101" s="42">
        <v>271860004</v>
      </c>
      <c r="AI101" s="79" t="s">
        <v>5266</v>
      </c>
      <c r="AJ101" s="79" t="s">
        <v>115</v>
      </c>
    </row>
    <row r="102" spans="1:36" s="269" customFormat="1" ht="51">
      <c r="A102" s="71" t="s">
        <v>7321</v>
      </c>
      <c r="B102" s="68" t="s">
        <v>7534</v>
      </c>
      <c r="C102" s="66" t="s">
        <v>5268</v>
      </c>
      <c r="D102" s="68" t="s">
        <v>7535</v>
      </c>
      <c r="E102" s="68" t="s">
        <v>46</v>
      </c>
      <c r="F102" s="68" t="s">
        <v>70</v>
      </c>
      <c r="G102" s="66" t="s">
        <v>5268</v>
      </c>
      <c r="H102" s="68" t="s">
        <v>79</v>
      </c>
      <c r="K102" s="54" t="s">
        <v>95</v>
      </c>
      <c r="P102" s="68" t="s">
        <v>5270</v>
      </c>
      <c r="Q102" s="68" t="s">
        <v>5271</v>
      </c>
      <c r="R102" s="68" t="s">
        <v>5272</v>
      </c>
      <c r="S102" s="68" t="s">
        <v>115</v>
      </c>
      <c r="T102" s="68" t="s">
        <v>5273</v>
      </c>
      <c r="U102" s="66" t="s">
        <v>5274</v>
      </c>
      <c r="V102" s="66" t="s">
        <v>115</v>
      </c>
      <c r="W102" s="68" t="s">
        <v>173</v>
      </c>
      <c r="X102" s="68"/>
      <c r="Y102" s="68"/>
      <c r="Z102" s="68" t="s">
        <v>209</v>
      </c>
      <c r="AA102" s="68"/>
      <c r="AD102" s="68" t="s">
        <v>177</v>
      </c>
      <c r="AE102" s="68"/>
      <c r="AF102" s="68"/>
      <c r="AG102" s="68"/>
      <c r="AH102" s="66">
        <v>975231000000107</v>
      </c>
      <c r="AI102" s="68" t="s">
        <v>5275</v>
      </c>
      <c r="AJ102" s="68" t="s">
        <v>115</v>
      </c>
    </row>
    <row r="103" spans="1:36" ht="127.5">
      <c r="A103" s="71" t="s">
        <v>7321</v>
      </c>
      <c r="B103" s="68" t="s">
        <v>7536</v>
      </c>
      <c r="C103" s="42" t="s">
        <v>5272</v>
      </c>
      <c r="D103" s="68" t="s">
        <v>7537</v>
      </c>
      <c r="E103" s="79" t="s">
        <v>46</v>
      </c>
      <c r="F103" s="79" t="s">
        <v>70</v>
      </c>
      <c r="G103" s="42" t="s">
        <v>5272</v>
      </c>
      <c r="H103" s="79" t="s">
        <v>79</v>
      </c>
      <c r="K103" s="54" t="s">
        <v>95</v>
      </c>
      <c r="P103" s="79" t="s">
        <v>5270</v>
      </c>
      <c r="Q103" s="79" t="s">
        <v>5271</v>
      </c>
      <c r="R103" s="79" t="s">
        <v>5272</v>
      </c>
      <c r="S103" s="79" t="s">
        <v>115</v>
      </c>
      <c r="T103" s="79" t="s">
        <v>5278</v>
      </c>
      <c r="U103" s="42" t="s">
        <v>5279</v>
      </c>
      <c r="V103" s="42" t="s">
        <v>115</v>
      </c>
      <c r="W103" s="79" t="s">
        <v>173</v>
      </c>
      <c r="Z103" s="79" t="s">
        <v>209</v>
      </c>
      <c r="AD103" s="79" t="s">
        <v>177</v>
      </c>
      <c r="AH103" s="42">
        <v>18735004</v>
      </c>
      <c r="AI103" s="79" t="s">
        <v>5280</v>
      </c>
      <c r="AJ103" s="79" t="s">
        <v>115</v>
      </c>
    </row>
    <row r="104" spans="1:36" ht="76.5">
      <c r="A104" s="71" t="s">
        <v>7321</v>
      </c>
      <c r="B104" s="68" t="s">
        <v>7538</v>
      </c>
      <c r="C104" s="42" t="s">
        <v>5282</v>
      </c>
      <c r="D104" s="68" t="s">
        <v>7539</v>
      </c>
      <c r="E104" s="79" t="s">
        <v>46</v>
      </c>
      <c r="F104" s="79" t="s">
        <v>70</v>
      </c>
      <c r="G104" s="66" t="s">
        <v>5282</v>
      </c>
      <c r="H104" s="79" t="s">
        <v>79</v>
      </c>
      <c r="K104" s="54" t="s">
        <v>95</v>
      </c>
      <c r="P104" s="79" t="s">
        <v>5285</v>
      </c>
      <c r="Q104" s="79" t="s">
        <v>5286</v>
      </c>
      <c r="R104" s="79" t="s">
        <v>5282</v>
      </c>
      <c r="S104" s="475"/>
      <c r="T104" s="79" t="s">
        <v>5287</v>
      </c>
      <c r="U104" s="42" t="s">
        <v>5282</v>
      </c>
      <c r="V104" s="42" t="s">
        <v>115</v>
      </c>
      <c r="W104" s="79" t="s">
        <v>173</v>
      </c>
      <c r="Z104" s="79" t="s">
        <v>209</v>
      </c>
      <c r="AD104" s="79" t="s">
        <v>177</v>
      </c>
      <c r="AH104" s="42">
        <v>72951007</v>
      </c>
      <c r="AI104" s="79" t="s">
        <v>5288</v>
      </c>
      <c r="AJ104" s="79" t="s">
        <v>115</v>
      </c>
    </row>
    <row r="105" spans="1:36" ht="52.9" customHeight="1">
      <c r="A105" s="71" t="s">
        <v>7321</v>
      </c>
      <c r="B105" s="68" t="s">
        <v>7540</v>
      </c>
      <c r="C105" s="42" t="s">
        <v>740</v>
      </c>
      <c r="D105" s="68" t="s">
        <v>7541</v>
      </c>
      <c r="E105" s="79" t="s">
        <v>46</v>
      </c>
      <c r="F105" s="79" t="s">
        <v>52</v>
      </c>
      <c r="G105" s="42" t="s">
        <v>740</v>
      </c>
      <c r="H105" s="79" t="s">
        <v>79</v>
      </c>
      <c r="K105" s="54" t="s">
        <v>95</v>
      </c>
      <c r="P105" s="79" t="s">
        <v>204</v>
      </c>
      <c r="T105" s="79" t="s">
        <v>208</v>
      </c>
      <c r="W105" s="79" t="s">
        <v>173</v>
      </c>
      <c r="Z105" s="79" t="s">
        <v>209</v>
      </c>
      <c r="AD105" s="79" t="s">
        <v>177</v>
      </c>
      <c r="AH105" s="42" t="s">
        <v>714</v>
      </c>
    </row>
    <row r="106" spans="1:36" s="136" customFormat="1" ht="51">
      <c r="A106" s="122" t="s">
        <v>7321</v>
      </c>
      <c r="B106" s="304" t="s">
        <v>7542</v>
      </c>
      <c r="C106" s="136" t="s">
        <v>5292</v>
      </c>
      <c r="D106" s="136" t="s">
        <v>7543</v>
      </c>
      <c r="E106" s="136" t="s">
        <v>44</v>
      </c>
      <c r="F106" s="136" t="s">
        <v>68</v>
      </c>
      <c r="G106" s="253"/>
      <c r="K106" s="136" t="s">
        <v>93</v>
      </c>
      <c r="M106" s="136" t="s">
        <v>4799</v>
      </c>
      <c r="P106" s="294"/>
      <c r="Q106" s="294"/>
      <c r="R106" s="294"/>
      <c r="S106" s="294"/>
      <c r="T106" s="294"/>
      <c r="U106" s="295"/>
      <c r="V106" s="295"/>
      <c r="W106" s="294"/>
      <c r="X106" s="294"/>
      <c r="Y106" s="294"/>
      <c r="Z106" s="294"/>
      <c r="AA106" s="294"/>
      <c r="AB106" s="294"/>
      <c r="AC106" s="294"/>
      <c r="AD106" s="294"/>
      <c r="AE106" s="294"/>
      <c r="AF106" s="294"/>
      <c r="AG106" s="294"/>
      <c r="AH106" s="295"/>
      <c r="AI106" s="294"/>
      <c r="AJ106" s="294"/>
    </row>
    <row r="107" spans="1:36" ht="64.5">
      <c r="A107" s="71" t="s">
        <v>7321</v>
      </c>
      <c r="B107" s="68" t="s">
        <v>7544</v>
      </c>
      <c r="C107" s="42" t="s">
        <v>5296</v>
      </c>
      <c r="D107" s="79" t="s">
        <v>7545</v>
      </c>
      <c r="E107" s="79" t="s">
        <v>46</v>
      </c>
      <c r="F107" s="79" t="s">
        <v>70</v>
      </c>
      <c r="G107" s="42" t="s">
        <v>7546</v>
      </c>
      <c r="H107" s="79" t="s">
        <v>79</v>
      </c>
      <c r="J107" s="164" t="s">
        <v>1125</v>
      </c>
      <c r="K107" s="54" t="s">
        <v>95</v>
      </c>
      <c r="P107" s="79" t="s">
        <v>204</v>
      </c>
      <c r="T107" s="79" t="s">
        <v>208</v>
      </c>
      <c r="W107" s="79" t="s">
        <v>173</v>
      </c>
      <c r="Z107" s="79" t="s">
        <v>209</v>
      </c>
      <c r="AD107" s="79" t="s">
        <v>177</v>
      </c>
      <c r="AH107" s="42">
        <v>386549008</v>
      </c>
      <c r="AI107" s="79" t="s">
        <v>4780</v>
      </c>
      <c r="AJ107" s="79" t="s">
        <v>117</v>
      </c>
    </row>
    <row r="108" spans="1:36" ht="76.5">
      <c r="A108" s="71" t="s">
        <v>7321</v>
      </c>
      <c r="B108" s="68" t="s">
        <v>7547</v>
      </c>
      <c r="C108" s="42" t="s">
        <v>4524</v>
      </c>
      <c r="D108" s="79" t="s">
        <v>7548</v>
      </c>
      <c r="E108" s="79" t="s">
        <v>46</v>
      </c>
      <c r="F108" s="79" t="s">
        <v>70</v>
      </c>
      <c r="G108" s="42" t="s">
        <v>4524</v>
      </c>
      <c r="H108" s="79" t="s">
        <v>79</v>
      </c>
      <c r="K108" s="54" t="s">
        <v>95</v>
      </c>
      <c r="P108" s="79" t="s">
        <v>925</v>
      </c>
      <c r="Q108" s="79" t="s">
        <v>5302</v>
      </c>
      <c r="R108" s="79" t="s">
        <v>927</v>
      </c>
      <c r="S108" s="79" t="s">
        <v>117</v>
      </c>
      <c r="T108" s="79" t="s">
        <v>5303</v>
      </c>
      <c r="U108" s="42" t="s">
        <v>5304</v>
      </c>
      <c r="V108" s="42" t="s">
        <v>117</v>
      </c>
      <c r="W108" s="79" t="s">
        <v>173</v>
      </c>
      <c r="Z108" s="79" t="s">
        <v>209</v>
      </c>
      <c r="AD108" s="79" t="s">
        <v>177</v>
      </c>
      <c r="AH108" s="42">
        <v>289325006</v>
      </c>
      <c r="AI108" s="79" t="s">
        <v>5305</v>
      </c>
      <c r="AJ108" s="79" t="s">
        <v>115</v>
      </c>
    </row>
    <row r="109" spans="1:36" ht="76.5">
      <c r="A109" s="71" t="s">
        <v>7321</v>
      </c>
      <c r="B109" s="68" t="s">
        <v>7549</v>
      </c>
      <c r="C109" s="42" t="s">
        <v>5127</v>
      </c>
      <c r="D109" s="79" t="s">
        <v>7550</v>
      </c>
      <c r="E109" s="79" t="s">
        <v>46</v>
      </c>
      <c r="F109" s="79" t="s">
        <v>70</v>
      </c>
      <c r="G109" s="42" t="s">
        <v>5127</v>
      </c>
      <c r="H109" s="79" t="s">
        <v>79</v>
      </c>
      <c r="K109" s="54" t="s">
        <v>95</v>
      </c>
      <c r="P109" s="79" t="s">
        <v>925</v>
      </c>
      <c r="Q109" s="79" t="s">
        <v>5302</v>
      </c>
      <c r="R109" s="79" t="s">
        <v>927</v>
      </c>
      <c r="S109" s="79" t="s">
        <v>117</v>
      </c>
      <c r="T109" s="79" t="s">
        <v>5303</v>
      </c>
      <c r="U109" s="42" t="s">
        <v>5304</v>
      </c>
      <c r="V109" s="42" t="s">
        <v>117</v>
      </c>
      <c r="W109" s="79" t="s">
        <v>173</v>
      </c>
      <c r="Z109" s="79" t="s">
        <v>209</v>
      </c>
      <c r="AD109" s="79" t="s">
        <v>177</v>
      </c>
      <c r="AH109" s="42">
        <v>35745008</v>
      </c>
      <c r="AI109" s="79" t="s">
        <v>5309</v>
      </c>
      <c r="AJ109" s="79" t="s">
        <v>115</v>
      </c>
    </row>
    <row r="110" spans="1:36" ht="51">
      <c r="A110" s="71" t="s">
        <v>7321</v>
      </c>
      <c r="B110" s="68" t="s">
        <v>7551</v>
      </c>
      <c r="C110" s="42" t="s">
        <v>4354</v>
      </c>
      <c r="D110" s="79" t="s">
        <v>7552</v>
      </c>
      <c r="E110" s="79" t="s">
        <v>46</v>
      </c>
      <c r="F110" s="79" t="s">
        <v>70</v>
      </c>
      <c r="G110" s="42" t="s">
        <v>4354</v>
      </c>
      <c r="H110" s="79" t="s">
        <v>79</v>
      </c>
      <c r="K110" s="54" t="s">
        <v>95</v>
      </c>
      <c r="P110" s="79" t="s">
        <v>5312</v>
      </c>
      <c r="Q110" s="79" t="s">
        <v>5313</v>
      </c>
      <c r="R110" s="68" t="s">
        <v>7553</v>
      </c>
      <c r="S110" s="79" t="s">
        <v>115</v>
      </c>
      <c r="T110" s="79" t="s">
        <v>5315</v>
      </c>
      <c r="U110" s="66" t="s">
        <v>7554</v>
      </c>
      <c r="V110" s="42" t="s">
        <v>115</v>
      </c>
      <c r="W110" s="79" t="s">
        <v>173</v>
      </c>
      <c r="Z110" s="79" t="s">
        <v>209</v>
      </c>
      <c r="AD110" s="79" t="s">
        <v>177</v>
      </c>
      <c r="AH110" s="42">
        <v>275359008</v>
      </c>
      <c r="AI110" s="293" t="s">
        <v>7555</v>
      </c>
      <c r="AJ110" s="79" t="s">
        <v>115</v>
      </c>
    </row>
    <row r="111" spans="1:36" ht="51">
      <c r="A111" s="71" t="s">
        <v>7321</v>
      </c>
      <c r="B111" s="68" t="s">
        <v>7556</v>
      </c>
      <c r="C111" s="42" t="s">
        <v>740</v>
      </c>
      <c r="D111" s="79" t="s">
        <v>5319</v>
      </c>
      <c r="E111" s="79" t="s">
        <v>46</v>
      </c>
      <c r="F111" s="79" t="s">
        <v>52</v>
      </c>
      <c r="G111" s="42" t="s">
        <v>740</v>
      </c>
      <c r="H111" s="79" t="s">
        <v>79</v>
      </c>
      <c r="K111" s="54" t="s">
        <v>95</v>
      </c>
      <c r="P111" s="79" t="s">
        <v>204</v>
      </c>
      <c r="T111" s="79" t="s">
        <v>208</v>
      </c>
      <c r="W111" s="79" t="s">
        <v>173</v>
      </c>
      <c r="Z111" s="79" t="s">
        <v>209</v>
      </c>
      <c r="AD111" s="79" t="s">
        <v>177</v>
      </c>
      <c r="AH111" s="42" t="s">
        <v>714</v>
      </c>
      <c r="AI111" s="293"/>
      <c r="AJ111" s="293"/>
    </row>
    <row r="112" spans="1:36" s="136" customFormat="1" ht="51">
      <c r="A112" s="122" t="s">
        <v>7321</v>
      </c>
      <c r="B112" s="304" t="s">
        <v>7557</v>
      </c>
      <c r="C112" s="136" t="s">
        <v>7558</v>
      </c>
      <c r="D112" s="136" t="s">
        <v>5322</v>
      </c>
      <c r="E112" s="136" t="s">
        <v>42</v>
      </c>
      <c r="F112" s="136" t="s">
        <v>68</v>
      </c>
      <c r="G112" s="253"/>
      <c r="K112" s="136" t="s">
        <v>93</v>
      </c>
      <c r="M112" s="136" t="s">
        <v>4799</v>
      </c>
      <c r="U112" s="253"/>
      <c r="V112" s="253"/>
    </row>
    <row r="113" spans="1:36" ht="51">
      <c r="A113" s="71" t="s">
        <v>7321</v>
      </c>
      <c r="B113" s="68" t="s">
        <v>7559</v>
      </c>
      <c r="C113" s="42" t="s">
        <v>5324</v>
      </c>
      <c r="D113" s="68" t="s">
        <v>7560</v>
      </c>
      <c r="E113" s="79" t="s">
        <v>46</v>
      </c>
      <c r="F113" s="79" t="s">
        <v>70</v>
      </c>
      <c r="G113" s="42" t="s">
        <v>7561</v>
      </c>
      <c r="H113" s="79" t="s">
        <v>79</v>
      </c>
      <c r="K113" s="54" t="s">
        <v>95</v>
      </c>
      <c r="P113" s="79" t="s">
        <v>204</v>
      </c>
      <c r="T113" s="79" t="s">
        <v>208</v>
      </c>
      <c r="W113" s="79" t="s">
        <v>173</v>
      </c>
      <c r="Z113" s="79" t="s">
        <v>209</v>
      </c>
      <c r="AD113" s="79" t="s">
        <v>177</v>
      </c>
      <c r="AH113" s="42">
        <v>386549008</v>
      </c>
      <c r="AI113" s="79" t="s">
        <v>4780</v>
      </c>
      <c r="AJ113" s="79" t="s">
        <v>117</v>
      </c>
    </row>
    <row r="114" spans="1:36" ht="76.5">
      <c r="A114" s="71" t="s">
        <v>7321</v>
      </c>
      <c r="B114" s="68" t="s">
        <v>7562</v>
      </c>
      <c r="C114" s="42" t="s">
        <v>628</v>
      </c>
      <c r="D114" s="68" t="s">
        <v>7563</v>
      </c>
      <c r="E114" s="79" t="s">
        <v>46</v>
      </c>
      <c r="F114" s="79" t="s">
        <v>70</v>
      </c>
      <c r="G114" s="42" t="s">
        <v>628</v>
      </c>
      <c r="H114" s="79" t="s">
        <v>79</v>
      </c>
      <c r="K114" s="54" t="s">
        <v>95</v>
      </c>
      <c r="P114" s="79" t="s">
        <v>5328</v>
      </c>
      <c r="Q114" s="79" t="s">
        <v>5329</v>
      </c>
      <c r="R114" s="79" t="s">
        <v>5330</v>
      </c>
      <c r="S114" s="79" t="s">
        <v>117</v>
      </c>
      <c r="T114" s="79" t="s">
        <v>5331</v>
      </c>
      <c r="U114" s="42" t="s">
        <v>5332</v>
      </c>
      <c r="V114" s="42" t="s">
        <v>115</v>
      </c>
      <c r="W114" s="79" t="s">
        <v>173</v>
      </c>
      <c r="Z114" s="79" t="s">
        <v>209</v>
      </c>
      <c r="AD114" s="79" t="s">
        <v>177</v>
      </c>
      <c r="AH114" s="42">
        <v>206409001</v>
      </c>
      <c r="AI114" s="79" t="s">
        <v>5333</v>
      </c>
      <c r="AJ114" s="79" t="s">
        <v>115</v>
      </c>
    </row>
    <row r="115" spans="1:36" ht="51">
      <c r="A115" s="71" t="s">
        <v>7321</v>
      </c>
      <c r="B115" s="68" t="s">
        <v>7564</v>
      </c>
      <c r="C115" s="42" t="s">
        <v>5335</v>
      </c>
      <c r="D115" s="68" t="s">
        <v>7565</v>
      </c>
      <c r="E115" s="79" t="s">
        <v>46</v>
      </c>
      <c r="F115" s="79" t="s">
        <v>70</v>
      </c>
      <c r="G115" s="42" t="s">
        <v>5335</v>
      </c>
      <c r="H115" s="79" t="s">
        <v>79</v>
      </c>
      <c r="K115" s="54" t="s">
        <v>95</v>
      </c>
      <c r="P115" s="79" t="s">
        <v>5337</v>
      </c>
      <c r="Q115" s="79" t="s">
        <v>5338</v>
      </c>
      <c r="R115" s="79" t="s">
        <v>5339</v>
      </c>
      <c r="S115" s="79" t="s">
        <v>115</v>
      </c>
      <c r="T115" s="79" t="s">
        <v>5340</v>
      </c>
      <c r="U115" s="42" t="s">
        <v>5339</v>
      </c>
      <c r="V115" s="42" t="s">
        <v>115</v>
      </c>
      <c r="W115" s="79" t="s">
        <v>173</v>
      </c>
      <c r="Z115" s="79" t="s">
        <v>209</v>
      </c>
      <c r="AD115" s="79" t="s">
        <v>177</v>
      </c>
      <c r="AH115" s="42">
        <v>268223002</v>
      </c>
      <c r="AI115" s="79" t="s">
        <v>5341</v>
      </c>
      <c r="AJ115" s="79" t="s">
        <v>115</v>
      </c>
    </row>
    <row r="116" spans="1:36" ht="51">
      <c r="A116" s="71" t="s">
        <v>7321</v>
      </c>
      <c r="B116" s="68" t="s">
        <v>7566</v>
      </c>
      <c r="C116" s="66" t="s">
        <v>5343</v>
      </c>
      <c r="D116" s="68" t="s">
        <v>7567</v>
      </c>
      <c r="E116" s="68" t="s">
        <v>46</v>
      </c>
      <c r="F116" s="68" t="s">
        <v>70</v>
      </c>
      <c r="G116" s="66" t="s">
        <v>5343</v>
      </c>
      <c r="H116" s="68" t="s">
        <v>79</v>
      </c>
      <c r="K116" s="54" t="s">
        <v>95</v>
      </c>
      <c r="P116" s="79" t="s">
        <v>7568</v>
      </c>
      <c r="Q116" s="79" t="s">
        <v>7569</v>
      </c>
      <c r="R116" s="79" t="s">
        <v>7570</v>
      </c>
      <c r="S116" s="79" t="s">
        <v>115</v>
      </c>
      <c r="T116" s="79" t="s">
        <v>7571</v>
      </c>
      <c r="U116" s="42" t="s">
        <v>5347</v>
      </c>
      <c r="V116" s="42" t="s">
        <v>115</v>
      </c>
      <c r="W116" s="79" t="s">
        <v>173</v>
      </c>
      <c r="Z116" s="79" t="s">
        <v>209</v>
      </c>
      <c r="AD116" s="79" t="s">
        <v>177</v>
      </c>
      <c r="AH116" s="42">
        <v>268228006</v>
      </c>
      <c r="AI116" s="79" t="s">
        <v>7572</v>
      </c>
      <c r="AJ116" s="79" t="s">
        <v>115</v>
      </c>
    </row>
    <row r="117" spans="1:36" ht="63.75">
      <c r="A117" s="71" t="s">
        <v>7321</v>
      </c>
      <c r="B117" s="68" t="s">
        <v>7573</v>
      </c>
      <c r="C117" s="42" t="s">
        <v>5351</v>
      </c>
      <c r="D117" s="68" t="s">
        <v>7574</v>
      </c>
      <c r="E117" s="79" t="s">
        <v>46</v>
      </c>
      <c r="F117" s="79" t="s">
        <v>70</v>
      </c>
      <c r="G117" s="42" t="s">
        <v>5351</v>
      </c>
      <c r="H117" s="79" t="s">
        <v>79</v>
      </c>
      <c r="K117" s="54" t="s">
        <v>95</v>
      </c>
      <c r="P117" s="79" t="s">
        <v>5353</v>
      </c>
      <c r="Q117" s="79" t="s">
        <v>5354</v>
      </c>
      <c r="R117" s="79" t="s">
        <v>5355</v>
      </c>
      <c r="S117" s="79" t="s">
        <v>115</v>
      </c>
      <c r="T117" s="79" t="s">
        <v>5363</v>
      </c>
      <c r="U117" s="42" t="s">
        <v>5364</v>
      </c>
      <c r="V117" s="42" t="s">
        <v>115</v>
      </c>
      <c r="W117" s="79" t="s">
        <v>173</v>
      </c>
      <c r="Z117" s="79" t="s">
        <v>209</v>
      </c>
      <c r="AD117" s="79" t="s">
        <v>177</v>
      </c>
      <c r="AH117" s="42">
        <v>416010008</v>
      </c>
      <c r="AI117" s="79" t="s">
        <v>5356</v>
      </c>
      <c r="AJ117" s="79" t="s">
        <v>115</v>
      </c>
    </row>
    <row r="118" spans="1:36" ht="51">
      <c r="A118" s="71" t="s">
        <v>7321</v>
      </c>
      <c r="B118" s="68" t="s">
        <v>7575</v>
      </c>
      <c r="C118" s="42" t="s">
        <v>5358</v>
      </c>
      <c r="D118" s="68" t="s">
        <v>7576</v>
      </c>
      <c r="E118" s="79" t="s">
        <v>46</v>
      </c>
      <c r="F118" s="79" t="s">
        <v>70</v>
      </c>
      <c r="G118" s="42" t="s">
        <v>5358</v>
      </c>
      <c r="H118" s="79" t="s">
        <v>79</v>
      </c>
      <c r="K118" s="54" t="s">
        <v>95</v>
      </c>
      <c r="P118" s="79" t="s">
        <v>5360</v>
      </c>
      <c r="Q118" s="79" t="s">
        <v>5361</v>
      </c>
      <c r="R118" s="79" t="s">
        <v>5362</v>
      </c>
      <c r="S118" s="79" t="s">
        <v>115</v>
      </c>
      <c r="T118" s="79" t="s">
        <v>7577</v>
      </c>
      <c r="U118" s="42" t="s">
        <v>5362</v>
      </c>
      <c r="V118" s="42" t="s">
        <v>115</v>
      </c>
      <c r="W118" s="79" t="s">
        <v>173</v>
      </c>
      <c r="Z118" s="79" t="s">
        <v>209</v>
      </c>
      <c r="AD118" s="79" t="s">
        <v>177</v>
      </c>
      <c r="AH118" s="42">
        <v>82062003</v>
      </c>
      <c r="AI118" s="79" t="s">
        <v>5365</v>
      </c>
      <c r="AJ118" s="79" t="s">
        <v>115</v>
      </c>
    </row>
    <row r="119" spans="1:36" ht="76.5">
      <c r="A119" s="71" t="s">
        <v>7321</v>
      </c>
      <c r="B119" s="68" t="s">
        <v>7578</v>
      </c>
      <c r="C119" s="42" t="s">
        <v>5367</v>
      </c>
      <c r="D119" s="68" t="s">
        <v>7579</v>
      </c>
      <c r="E119" s="79" t="s">
        <v>46</v>
      </c>
      <c r="F119" s="79" t="s">
        <v>70</v>
      </c>
      <c r="G119" s="42" t="s">
        <v>5367</v>
      </c>
      <c r="H119" s="79" t="s">
        <v>79</v>
      </c>
      <c r="K119" s="54" t="s">
        <v>95</v>
      </c>
      <c r="P119" s="79" t="s">
        <v>5369</v>
      </c>
      <c r="Q119" s="79" t="s">
        <v>5370</v>
      </c>
      <c r="R119" s="79" t="s">
        <v>5367</v>
      </c>
      <c r="S119" s="79" t="s">
        <v>117</v>
      </c>
      <c r="T119" s="79" t="s">
        <v>5371</v>
      </c>
      <c r="U119" s="42" t="s">
        <v>5372</v>
      </c>
      <c r="V119" s="42" t="s">
        <v>117</v>
      </c>
      <c r="W119" s="79" t="s">
        <v>173</v>
      </c>
      <c r="Z119" s="79" t="s">
        <v>209</v>
      </c>
      <c r="AD119" s="79" t="s">
        <v>177</v>
      </c>
      <c r="AH119" s="42">
        <v>429200006</v>
      </c>
      <c r="AI119" s="79" t="s">
        <v>5373</v>
      </c>
      <c r="AJ119" s="79" t="s">
        <v>115</v>
      </c>
    </row>
    <row r="120" spans="1:36" ht="63.75">
      <c r="A120" s="71" t="s">
        <v>7321</v>
      </c>
      <c r="B120" s="68" t="s">
        <v>7580</v>
      </c>
      <c r="C120" s="66" t="s">
        <v>5375</v>
      </c>
      <c r="D120" s="68" t="s">
        <v>7581</v>
      </c>
      <c r="E120" s="68" t="s">
        <v>46</v>
      </c>
      <c r="F120" s="68" t="s">
        <v>70</v>
      </c>
      <c r="G120" s="66" t="s">
        <v>5375</v>
      </c>
      <c r="H120" s="68" t="s">
        <v>79</v>
      </c>
      <c r="K120" s="54" t="s">
        <v>95</v>
      </c>
      <c r="P120" s="79" t="s">
        <v>7582</v>
      </c>
      <c r="Q120" s="79" t="s">
        <v>5378</v>
      </c>
      <c r="R120" s="79" t="s">
        <v>7583</v>
      </c>
      <c r="S120" s="475"/>
      <c r="T120" s="79" t="s">
        <v>5380</v>
      </c>
      <c r="U120" s="42" t="s">
        <v>5381</v>
      </c>
      <c r="V120" s="42" t="s">
        <v>115</v>
      </c>
      <c r="W120" s="79" t="s">
        <v>173</v>
      </c>
      <c r="Z120" s="79" t="s">
        <v>209</v>
      </c>
      <c r="AD120" s="79" t="s">
        <v>177</v>
      </c>
      <c r="AH120" s="42">
        <v>21321009</v>
      </c>
      <c r="AI120" s="79" t="s">
        <v>5382</v>
      </c>
      <c r="AJ120" s="79" t="s">
        <v>115</v>
      </c>
    </row>
    <row r="121" spans="1:36" ht="51">
      <c r="A121" s="71" t="s">
        <v>7321</v>
      </c>
      <c r="B121" s="68" t="s">
        <v>7584</v>
      </c>
      <c r="C121" s="42" t="s">
        <v>740</v>
      </c>
      <c r="D121" s="68" t="s">
        <v>5384</v>
      </c>
      <c r="E121" s="79" t="s">
        <v>46</v>
      </c>
      <c r="F121" s="79" t="s">
        <v>52</v>
      </c>
      <c r="G121" s="42" t="s">
        <v>740</v>
      </c>
      <c r="H121" s="79" t="s">
        <v>79</v>
      </c>
      <c r="K121" s="54" t="s">
        <v>95</v>
      </c>
      <c r="P121" s="79" t="s">
        <v>204</v>
      </c>
      <c r="T121" s="79" t="s">
        <v>208</v>
      </c>
      <c r="W121" s="79" t="s">
        <v>173</v>
      </c>
      <c r="Z121" s="79" t="s">
        <v>209</v>
      </c>
      <c r="AD121" s="79" t="s">
        <v>177</v>
      </c>
      <c r="AH121" s="42" t="s">
        <v>714</v>
      </c>
    </row>
    <row r="122" spans="1:36" s="136" customFormat="1" ht="51">
      <c r="A122" s="122" t="s">
        <v>7321</v>
      </c>
      <c r="B122" s="304" t="s">
        <v>7585</v>
      </c>
      <c r="C122" s="136" t="s">
        <v>5386</v>
      </c>
      <c r="D122" s="201" t="s">
        <v>7586</v>
      </c>
      <c r="E122" s="136" t="s">
        <v>44</v>
      </c>
      <c r="F122" s="136" t="s">
        <v>68</v>
      </c>
      <c r="G122" s="253"/>
      <c r="K122" s="136" t="s">
        <v>93</v>
      </c>
      <c r="M122" s="136" t="s">
        <v>4799</v>
      </c>
      <c r="U122" s="253"/>
      <c r="V122" s="253"/>
      <c r="AH122" s="253"/>
    </row>
    <row r="123" spans="1:36" ht="51">
      <c r="A123" s="71" t="s">
        <v>7321</v>
      </c>
      <c r="B123" s="68" t="s">
        <v>7587</v>
      </c>
      <c r="C123" s="42" t="s">
        <v>4177</v>
      </c>
      <c r="D123" s="68" t="s">
        <v>7588</v>
      </c>
      <c r="E123" s="79" t="s">
        <v>46</v>
      </c>
      <c r="F123" s="79" t="s">
        <v>70</v>
      </c>
      <c r="G123" s="42" t="s">
        <v>4177</v>
      </c>
      <c r="H123" s="79" t="s">
        <v>79</v>
      </c>
      <c r="J123" s="164" t="s">
        <v>1125</v>
      </c>
      <c r="K123" s="54" t="s">
        <v>95</v>
      </c>
      <c r="P123" s="79" t="s">
        <v>204</v>
      </c>
      <c r="T123" s="79" t="s">
        <v>208</v>
      </c>
      <c r="W123" s="79" t="s">
        <v>173</v>
      </c>
      <c r="Z123" s="79" t="s">
        <v>209</v>
      </c>
      <c r="AD123" s="79" t="s">
        <v>177</v>
      </c>
      <c r="AH123" s="42">
        <v>386549008</v>
      </c>
      <c r="AI123" s="79" t="s">
        <v>4780</v>
      </c>
      <c r="AJ123" s="79" t="s">
        <v>117</v>
      </c>
    </row>
    <row r="124" spans="1:36" ht="63.75">
      <c r="A124" s="71" t="s">
        <v>7321</v>
      </c>
      <c r="B124" s="68" t="s">
        <v>7589</v>
      </c>
      <c r="C124" s="42" t="s">
        <v>5391</v>
      </c>
      <c r="D124" s="68" t="s">
        <v>7590</v>
      </c>
      <c r="E124" s="79" t="s">
        <v>46</v>
      </c>
      <c r="F124" s="79" t="s">
        <v>70</v>
      </c>
      <c r="G124" s="42" t="s">
        <v>5391</v>
      </c>
      <c r="H124" s="79" t="s">
        <v>79</v>
      </c>
      <c r="K124" s="54" t="s">
        <v>95</v>
      </c>
      <c r="P124" s="79" t="s">
        <v>5393</v>
      </c>
      <c r="Q124" s="79" t="s">
        <v>5394</v>
      </c>
      <c r="R124" s="79" t="s">
        <v>5395</v>
      </c>
      <c r="S124" s="79" t="s">
        <v>117</v>
      </c>
      <c r="T124" s="79" t="s">
        <v>5396</v>
      </c>
      <c r="U124" s="42" t="s">
        <v>5397</v>
      </c>
      <c r="V124" s="42" t="s">
        <v>117</v>
      </c>
      <c r="W124" s="79" t="s">
        <v>173</v>
      </c>
      <c r="Z124" s="79" t="s">
        <v>209</v>
      </c>
      <c r="AD124" s="79" t="s">
        <v>177</v>
      </c>
      <c r="AH124" s="42">
        <v>204712000</v>
      </c>
      <c r="AI124" s="79" t="s">
        <v>5398</v>
      </c>
      <c r="AJ124" s="79" t="s">
        <v>115</v>
      </c>
    </row>
    <row r="125" spans="1:36" ht="63.75">
      <c r="A125" s="71" t="s">
        <v>7321</v>
      </c>
      <c r="B125" s="68" t="s">
        <v>7591</v>
      </c>
      <c r="C125" s="42" t="s">
        <v>5402</v>
      </c>
      <c r="D125" s="68" t="s">
        <v>7592</v>
      </c>
      <c r="E125" s="79" t="s">
        <v>46</v>
      </c>
      <c r="F125" s="79" t="s">
        <v>70</v>
      </c>
      <c r="G125" s="42" t="s">
        <v>5402</v>
      </c>
      <c r="H125" s="79" t="s">
        <v>79</v>
      </c>
      <c r="K125" s="54" t="s">
        <v>95</v>
      </c>
      <c r="P125" s="79" t="s">
        <v>5403</v>
      </c>
      <c r="Q125" s="79" t="s">
        <v>5404</v>
      </c>
      <c r="R125" s="79" t="s">
        <v>5405</v>
      </c>
      <c r="S125" s="79" t="s">
        <v>115</v>
      </c>
      <c r="T125" s="79" t="s">
        <v>5406</v>
      </c>
      <c r="U125" s="42" t="s">
        <v>5407</v>
      </c>
      <c r="V125" s="42" t="s">
        <v>117</v>
      </c>
      <c r="W125" s="79" t="s">
        <v>173</v>
      </c>
      <c r="Z125" s="79" t="s">
        <v>209</v>
      </c>
      <c r="AD125" s="79" t="s">
        <v>177</v>
      </c>
      <c r="AH125" s="42">
        <v>11194003</v>
      </c>
      <c r="AI125" s="79" t="s">
        <v>5408</v>
      </c>
      <c r="AJ125" s="79" t="s">
        <v>115</v>
      </c>
    </row>
    <row r="126" spans="1:36" ht="51">
      <c r="A126" s="71" t="s">
        <v>7321</v>
      </c>
      <c r="B126" s="68" t="s">
        <v>7593</v>
      </c>
      <c r="C126" s="42" t="s">
        <v>740</v>
      </c>
      <c r="D126" s="68" t="s">
        <v>7594</v>
      </c>
      <c r="E126" s="79" t="s">
        <v>46</v>
      </c>
      <c r="F126" s="79" t="s">
        <v>52</v>
      </c>
      <c r="G126" s="42" t="s">
        <v>740</v>
      </c>
      <c r="H126" s="79" t="s">
        <v>79</v>
      </c>
      <c r="K126" s="54" t="s">
        <v>95</v>
      </c>
      <c r="P126" s="79" t="s">
        <v>204</v>
      </c>
      <c r="T126" s="79" t="s">
        <v>208</v>
      </c>
      <c r="W126" s="79" t="s">
        <v>173</v>
      </c>
      <c r="Z126" s="79" t="s">
        <v>209</v>
      </c>
      <c r="AD126" s="79" t="s">
        <v>177</v>
      </c>
      <c r="AH126" s="42" t="s">
        <v>714</v>
      </c>
    </row>
    <row r="127" spans="1:36" s="136" customFormat="1" ht="51">
      <c r="A127" s="122" t="s">
        <v>7321</v>
      </c>
      <c r="B127" s="304" t="s">
        <v>7595</v>
      </c>
      <c r="C127" s="136" t="s">
        <v>5412</v>
      </c>
      <c r="D127" s="201" t="s">
        <v>7596</v>
      </c>
      <c r="E127" s="136" t="s">
        <v>44</v>
      </c>
      <c r="F127" s="136" t="s">
        <v>68</v>
      </c>
      <c r="G127" s="253"/>
      <c r="K127" s="136" t="s">
        <v>93</v>
      </c>
      <c r="M127" s="136" t="s">
        <v>4799</v>
      </c>
      <c r="U127" s="253"/>
      <c r="V127" s="253"/>
      <c r="AH127" s="253"/>
    </row>
    <row r="128" spans="1:36" ht="51">
      <c r="A128" s="71" t="s">
        <v>7321</v>
      </c>
      <c r="B128" s="68" t="s">
        <v>7597</v>
      </c>
      <c r="C128" s="42" t="s">
        <v>4177</v>
      </c>
      <c r="D128" s="68" t="s">
        <v>7598</v>
      </c>
      <c r="E128" s="79" t="s">
        <v>46</v>
      </c>
      <c r="F128" s="79" t="s">
        <v>70</v>
      </c>
      <c r="G128" s="42" t="s">
        <v>4177</v>
      </c>
      <c r="H128" s="79" t="s">
        <v>79</v>
      </c>
      <c r="J128" s="164" t="s">
        <v>1125</v>
      </c>
      <c r="K128" s="54" t="s">
        <v>95</v>
      </c>
      <c r="P128" s="79" t="s">
        <v>204</v>
      </c>
      <c r="T128" s="79" t="s">
        <v>208</v>
      </c>
      <c r="W128" s="79" t="s">
        <v>173</v>
      </c>
      <c r="Z128" s="79" t="s">
        <v>209</v>
      </c>
      <c r="AD128" s="79" t="s">
        <v>177</v>
      </c>
      <c r="AH128" s="42">
        <v>386549008</v>
      </c>
      <c r="AI128" s="79" t="s">
        <v>4780</v>
      </c>
      <c r="AJ128" s="79" t="s">
        <v>117</v>
      </c>
    </row>
    <row r="129" spans="1:36" ht="76.5">
      <c r="A129" s="71" t="s">
        <v>7321</v>
      </c>
      <c r="B129" s="68" t="s">
        <v>7599</v>
      </c>
      <c r="C129" s="42" t="s">
        <v>5417</v>
      </c>
      <c r="D129" s="68" t="s">
        <v>7600</v>
      </c>
      <c r="E129" s="79" t="s">
        <v>46</v>
      </c>
      <c r="F129" s="79" t="s">
        <v>70</v>
      </c>
      <c r="G129" s="42" t="s">
        <v>5417</v>
      </c>
      <c r="H129" s="79" t="s">
        <v>79</v>
      </c>
      <c r="K129" s="54" t="s">
        <v>95</v>
      </c>
      <c r="P129" s="79" t="s">
        <v>5419</v>
      </c>
      <c r="Q129" s="79" t="s">
        <v>5420</v>
      </c>
      <c r="R129" s="79" t="s">
        <v>5421</v>
      </c>
      <c r="S129" s="475"/>
      <c r="T129" s="79" t="s">
        <v>5422</v>
      </c>
      <c r="U129" s="42" t="s">
        <v>5423</v>
      </c>
      <c r="V129" s="42" t="s">
        <v>117</v>
      </c>
      <c r="W129" s="79" t="s">
        <v>173</v>
      </c>
      <c r="Z129" s="79" t="s">
        <v>209</v>
      </c>
      <c r="AD129" s="79" t="s">
        <v>177</v>
      </c>
      <c r="AH129" s="42">
        <v>20948006</v>
      </c>
      <c r="AI129" s="79" t="s">
        <v>5424</v>
      </c>
      <c r="AJ129" s="79" t="s">
        <v>117</v>
      </c>
    </row>
    <row r="130" spans="1:36" ht="63.75">
      <c r="A130" s="71" t="s">
        <v>7321</v>
      </c>
      <c r="B130" s="68" t="s">
        <v>7601</v>
      </c>
      <c r="C130" s="42" t="s">
        <v>5426</v>
      </c>
      <c r="D130" s="68" t="s">
        <v>7602</v>
      </c>
      <c r="E130" s="79" t="s">
        <v>46</v>
      </c>
      <c r="F130" s="79" t="s">
        <v>70</v>
      </c>
      <c r="G130" s="42" t="s">
        <v>5426</v>
      </c>
      <c r="H130" s="79" t="s">
        <v>79</v>
      </c>
      <c r="K130" s="54" t="s">
        <v>95</v>
      </c>
      <c r="P130" s="79" t="s">
        <v>5428</v>
      </c>
      <c r="Q130" s="79" t="s">
        <v>5429</v>
      </c>
      <c r="R130" s="79" t="s">
        <v>5430</v>
      </c>
      <c r="S130" s="475"/>
      <c r="T130" s="79" t="s">
        <v>5431</v>
      </c>
      <c r="U130" s="42" t="s">
        <v>5432</v>
      </c>
      <c r="V130" s="42" t="s">
        <v>117</v>
      </c>
      <c r="W130" s="79" t="s">
        <v>173</v>
      </c>
      <c r="Z130" s="79" t="s">
        <v>209</v>
      </c>
      <c r="AD130" s="79" t="s">
        <v>177</v>
      </c>
      <c r="AH130" s="42">
        <v>9989000</v>
      </c>
      <c r="AI130" s="79" t="s">
        <v>5433</v>
      </c>
      <c r="AJ130" s="79" t="s">
        <v>117</v>
      </c>
    </row>
    <row r="131" spans="1:36" ht="51">
      <c r="A131" s="71" t="s">
        <v>7321</v>
      </c>
      <c r="B131" s="68" t="s">
        <v>7603</v>
      </c>
      <c r="C131" s="42" t="s">
        <v>740</v>
      </c>
      <c r="D131" s="68" t="s">
        <v>7604</v>
      </c>
      <c r="E131" s="79" t="s">
        <v>46</v>
      </c>
      <c r="F131" s="79" t="s">
        <v>52</v>
      </c>
      <c r="G131" s="42" t="s">
        <v>740</v>
      </c>
      <c r="H131" s="79" t="s">
        <v>79</v>
      </c>
      <c r="K131" s="54" t="s">
        <v>95</v>
      </c>
      <c r="P131" s="79" t="s">
        <v>204</v>
      </c>
      <c r="T131" s="79" t="s">
        <v>208</v>
      </c>
      <c r="W131" s="79" t="s">
        <v>173</v>
      </c>
      <c r="Z131" s="79" t="s">
        <v>209</v>
      </c>
      <c r="AD131" s="79" t="s">
        <v>177</v>
      </c>
      <c r="AH131" s="42" t="s">
        <v>714</v>
      </c>
    </row>
    <row r="132" spans="1:36" s="136" customFormat="1" ht="51">
      <c r="A132" s="122" t="s">
        <v>7321</v>
      </c>
      <c r="B132" s="304" t="s">
        <v>7605</v>
      </c>
      <c r="C132" s="136" t="s">
        <v>5437</v>
      </c>
      <c r="D132" s="201" t="s">
        <v>7606</v>
      </c>
      <c r="E132" s="136" t="s">
        <v>44</v>
      </c>
      <c r="F132" s="136" t="s">
        <v>68</v>
      </c>
      <c r="G132" s="253"/>
      <c r="K132" s="136" t="s">
        <v>93</v>
      </c>
      <c r="M132" s="136" t="s">
        <v>4799</v>
      </c>
      <c r="U132" s="253"/>
      <c r="V132" s="253"/>
      <c r="AH132" s="253"/>
    </row>
    <row r="133" spans="1:36" ht="51">
      <c r="A133" s="71" t="s">
        <v>7321</v>
      </c>
      <c r="B133" s="68" t="s">
        <v>7607</v>
      </c>
      <c r="C133" s="42" t="s">
        <v>4177</v>
      </c>
      <c r="D133" s="68" t="s">
        <v>7608</v>
      </c>
      <c r="E133" s="79" t="s">
        <v>46</v>
      </c>
      <c r="F133" s="79" t="s">
        <v>70</v>
      </c>
      <c r="G133" s="42" t="s">
        <v>4177</v>
      </c>
      <c r="H133" s="79" t="s">
        <v>79</v>
      </c>
      <c r="J133" s="164" t="s">
        <v>1125</v>
      </c>
      <c r="K133" s="54" t="s">
        <v>95</v>
      </c>
      <c r="P133" s="79" t="s">
        <v>204</v>
      </c>
      <c r="T133" s="79" t="s">
        <v>208</v>
      </c>
      <c r="W133" s="79" t="s">
        <v>173</v>
      </c>
      <c r="Z133" s="79" t="s">
        <v>209</v>
      </c>
      <c r="AD133" s="79" t="s">
        <v>177</v>
      </c>
      <c r="AH133" s="42">
        <v>386549008</v>
      </c>
      <c r="AI133" s="79" t="s">
        <v>4780</v>
      </c>
      <c r="AJ133" s="79" t="s">
        <v>117</v>
      </c>
    </row>
    <row r="134" spans="1:36" ht="63.75">
      <c r="A134" s="71" t="s">
        <v>7321</v>
      </c>
      <c r="B134" s="68" t="s">
        <v>7609</v>
      </c>
      <c r="C134" s="42" t="s">
        <v>5442</v>
      </c>
      <c r="D134" s="68" t="s">
        <v>7610</v>
      </c>
      <c r="E134" s="79" t="s">
        <v>46</v>
      </c>
      <c r="F134" s="79" t="s">
        <v>70</v>
      </c>
      <c r="G134" s="42" t="s">
        <v>5442</v>
      </c>
      <c r="H134" s="79" t="s">
        <v>79</v>
      </c>
      <c r="K134" s="54" t="s">
        <v>95</v>
      </c>
      <c r="P134" s="79" t="s">
        <v>5444</v>
      </c>
      <c r="Q134" s="79" t="s">
        <v>5445</v>
      </c>
      <c r="R134" s="79" t="s">
        <v>5446</v>
      </c>
      <c r="S134" s="79" t="s">
        <v>117</v>
      </c>
      <c r="T134" s="79" t="s">
        <v>5447</v>
      </c>
      <c r="U134" s="42" t="s">
        <v>5448</v>
      </c>
      <c r="V134" s="42" t="s">
        <v>117</v>
      </c>
      <c r="W134" s="79" t="s">
        <v>173</v>
      </c>
      <c r="Z134" s="79" t="s">
        <v>209</v>
      </c>
      <c r="AD134" s="79" t="s">
        <v>177</v>
      </c>
      <c r="AH134" s="42">
        <v>311897005</v>
      </c>
      <c r="AI134" s="79" t="s">
        <v>5449</v>
      </c>
      <c r="AJ134" s="79" t="s">
        <v>115</v>
      </c>
    </row>
    <row r="135" spans="1:36" ht="51">
      <c r="A135" s="71" t="s">
        <v>7321</v>
      </c>
      <c r="B135" s="68" t="s">
        <v>7611</v>
      </c>
      <c r="C135" s="42" t="s">
        <v>5451</v>
      </c>
      <c r="D135" s="68" t="s">
        <v>7612</v>
      </c>
      <c r="E135" s="79" t="s">
        <v>46</v>
      </c>
      <c r="F135" s="79" t="s">
        <v>70</v>
      </c>
      <c r="G135" s="66" t="s">
        <v>5451</v>
      </c>
      <c r="H135" s="79" t="s">
        <v>79</v>
      </c>
      <c r="K135" s="54" t="s">
        <v>95</v>
      </c>
      <c r="P135" s="79" t="s">
        <v>5454</v>
      </c>
      <c r="Q135" s="79" t="s">
        <v>5455</v>
      </c>
      <c r="R135" s="79" t="s">
        <v>5456</v>
      </c>
      <c r="S135" s="79" t="s">
        <v>115</v>
      </c>
      <c r="T135" s="79" t="s">
        <v>5457</v>
      </c>
      <c r="U135" s="42" t="s">
        <v>5458</v>
      </c>
      <c r="V135" s="42" t="s">
        <v>117</v>
      </c>
      <c r="W135" s="79" t="s">
        <v>173</v>
      </c>
      <c r="Z135" s="79" t="s">
        <v>209</v>
      </c>
      <c r="AD135" s="79" t="s">
        <v>177</v>
      </c>
      <c r="AH135" s="42">
        <v>201091002</v>
      </c>
      <c r="AI135" s="79" t="s">
        <v>5459</v>
      </c>
      <c r="AJ135" s="79" t="s">
        <v>115</v>
      </c>
    </row>
    <row r="136" spans="1:36" ht="76.5">
      <c r="A136" s="71" t="s">
        <v>7321</v>
      </c>
      <c r="B136" s="68" t="s">
        <v>7613</v>
      </c>
      <c r="C136" s="42" t="s">
        <v>5461</v>
      </c>
      <c r="D136" s="68" t="s">
        <v>7614</v>
      </c>
      <c r="E136" s="79" t="s">
        <v>46</v>
      </c>
      <c r="F136" s="79" t="s">
        <v>70</v>
      </c>
      <c r="G136" s="42" t="s">
        <v>5461</v>
      </c>
      <c r="H136" s="79" t="s">
        <v>79</v>
      </c>
      <c r="K136" s="54" t="s">
        <v>95</v>
      </c>
      <c r="P136" s="79" t="s">
        <v>5463</v>
      </c>
      <c r="Q136" s="79" t="s">
        <v>5464</v>
      </c>
      <c r="R136" s="79" t="s">
        <v>5465</v>
      </c>
      <c r="S136" s="79" t="s">
        <v>117</v>
      </c>
      <c r="T136" s="79" t="s">
        <v>5466</v>
      </c>
      <c r="U136" s="42" t="s">
        <v>5467</v>
      </c>
      <c r="V136" s="42" t="s">
        <v>117</v>
      </c>
      <c r="W136" s="79" t="s">
        <v>5468</v>
      </c>
      <c r="X136" s="79" t="s">
        <v>5469</v>
      </c>
      <c r="Y136" s="79" t="s">
        <v>113</v>
      </c>
      <c r="Z136" s="79" t="s">
        <v>209</v>
      </c>
      <c r="AD136" s="79" t="s">
        <v>177</v>
      </c>
      <c r="AH136" s="42">
        <v>823015001</v>
      </c>
      <c r="AI136" s="79" t="s">
        <v>5470</v>
      </c>
      <c r="AJ136" s="79" t="s">
        <v>115</v>
      </c>
    </row>
    <row r="137" spans="1:36" ht="63.75">
      <c r="A137" s="71" t="s">
        <v>7321</v>
      </c>
      <c r="B137" s="68" t="s">
        <v>7615</v>
      </c>
      <c r="C137" s="42" t="s">
        <v>5472</v>
      </c>
      <c r="D137" s="68" t="s">
        <v>7616</v>
      </c>
      <c r="E137" s="79" t="s">
        <v>46</v>
      </c>
      <c r="F137" s="79" t="s">
        <v>70</v>
      </c>
      <c r="G137" s="42" t="s">
        <v>5472</v>
      </c>
      <c r="H137" s="79" t="s">
        <v>79</v>
      </c>
      <c r="K137" s="54" t="s">
        <v>95</v>
      </c>
      <c r="P137" s="79" t="s">
        <v>5474</v>
      </c>
      <c r="Q137" s="79" t="s">
        <v>5475</v>
      </c>
      <c r="R137" s="79" t="s">
        <v>5476</v>
      </c>
      <c r="S137" s="79" t="s">
        <v>115</v>
      </c>
      <c r="T137" s="79" t="s">
        <v>5477</v>
      </c>
      <c r="U137" s="42" t="s">
        <v>5472</v>
      </c>
      <c r="V137" s="42" t="s">
        <v>115</v>
      </c>
      <c r="W137" s="79" t="s">
        <v>173</v>
      </c>
      <c r="Z137" s="79" t="s">
        <v>209</v>
      </c>
      <c r="AD137" s="79" t="s">
        <v>177</v>
      </c>
      <c r="AH137" s="42">
        <v>89369001</v>
      </c>
      <c r="AI137" s="79" t="s">
        <v>5478</v>
      </c>
      <c r="AJ137" s="79" t="s">
        <v>115</v>
      </c>
    </row>
    <row r="138" spans="1:36" ht="89.25">
      <c r="A138" s="71" t="s">
        <v>7321</v>
      </c>
      <c r="B138" s="68" t="s">
        <v>7617</v>
      </c>
      <c r="C138" s="42" t="s">
        <v>5480</v>
      </c>
      <c r="D138" s="68" t="s">
        <v>7618</v>
      </c>
      <c r="E138" s="79" t="s">
        <v>46</v>
      </c>
      <c r="F138" s="79" t="s">
        <v>70</v>
      </c>
      <c r="G138" s="42" t="s">
        <v>5480</v>
      </c>
      <c r="H138" s="79" t="s">
        <v>79</v>
      </c>
      <c r="K138" s="54" t="s">
        <v>95</v>
      </c>
      <c r="P138" s="79" t="s">
        <v>5482</v>
      </c>
      <c r="Q138" s="79" t="s">
        <v>5483</v>
      </c>
      <c r="R138" s="79" t="s">
        <v>5484</v>
      </c>
      <c r="S138" s="79" t="s">
        <v>115</v>
      </c>
      <c r="T138" s="79" t="s">
        <v>5485</v>
      </c>
      <c r="U138" s="42" t="s">
        <v>5486</v>
      </c>
      <c r="V138" s="42" t="s">
        <v>115</v>
      </c>
      <c r="W138" s="79" t="s">
        <v>173</v>
      </c>
      <c r="Z138" s="79" t="s">
        <v>209</v>
      </c>
      <c r="AD138" s="79" t="s">
        <v>177</v>
      </c>
      <c r="AH138" s="42">
        <v>55999004</v>
      </c>
      <c r="AI138" s="79" t="s">
        <v>7619</v>
      </c>
      <c r="AJ138" s="79" t="s">
        <v>115</v>
      </c>
    </row>
    <row r="139" spans="1:36" ht="76.5">
      <c r="A139" s="71" t="s">
        <v>7321</v>
      </c>
      <c r="B139" s="68" t="s">
        <v>7620</v>
      </c>
      <c r="C139" s="42" t="s">
        <v>5489</v>
      </c>
      <c r="D139" s="68" t="s">
        <v>7621</v>
      </c>
      <c r="E139" s="79" t="s">
        <v>46</v>
      </c>
      <c r="F139" s="79" t="s">
        <v>70</v>
      </c>
      <c r="G139" s="42" t="s">
        <v>5489</v>
      </c>
      <c r="H139" s="79" t="s">
        <v>79</v>
      </c>
      <c r="K139" s="54" t="s">
        <v>95</v>
      </c>
      <c r="P139" s="79" t="s">
        <v>5491</v>
      </c>
      <c r="Q139" s="79" t="s">
        <v>5492</v>
      </c>
      <c r="R139" s="79" t="s">
        <v>5493</v>
      </c>
      <c r="S139" s="79" t="s">
        <v>115</v>
      </c>
      <c r="T139" s="79" t="s">
        <v>5494</v>
      </c>
      <c r="U139" s="42" t="s">
        <v>5493</v>
      </c>
      <c r="V139" s="42" t="s">
        <v>115</v>
      </c>
      <c r="W139" s="79" t="s">
        <v>173</v>
      </c>
      <c r="Z139" s="79" t="s">
        <v>209</v>
      </c>
      <c r="AD139" s="79" t="s">
        <v>177</v>
      </c>
      <c r="AH139" s="42">
        <v>67531005</v>
      </c>
      <c r="AI139" s="79" t="s">
        <v>5495</v>
      </c>
      <c r="AJ139" s="79" t="s">
        <v>115</v>
      </c>
    </row>
    <row r="140" spans="1:36" ht="63.75">
      <c r="A140" s="71" t="s">
        <v>7321</v>
      </c>
      <c r="B140" s="68" t="s">
        <v>7622</v>
      </c>
      <c r="C140" s="42" t="s">
        <v>740</v>
      </c>
      <c r="D140" s="68" t="s">
        <v>7623</v>
      </c>
      <c r="E140" s="79" t="s">
        <v>46</v>
      </c>
      <c r="F140" s="79" t="s">
        <v>52</v>
      </c>
      <c r="G140" s="42" t="s">
        <v>740</v>
      </c>
      <c r="H140" s="79" t="s">
        <v>79</v>
      </c>
      <c r="K140" s="54" t="s">
        <v>95</v>
      </c>
      <c r="P140" s="79" t="s">
        <v>204</v>
      </c>
      <c r="T140" s="79" t="s">
        <v>208</v>
      </c>
      <c r="W140" s="79" t="s">
        <v>173</v>
      </c>
      <c r="Z140" s="79" t="s">
        <v>209</v>
      </c>
      <c r="AD140" s="79" t="s">
        <v>177</v>
      </c>
      <c r="AH140" s="42" t="s">
        <v>714</v>
      </c>
    </row>
    <row r="141" spans="1:36" s="136" customFormat="1" ht="63.75">
      <c r="A141" s="122" t="s">
        <v>7321</v>
      </c>
      <c r="B141" s="304" t="s">
        <v>7624</v>
      </c>
      <c r="C141" s="201" t="s">
        <v>7625</v>
      </c>
      <c r="D141" s="201" t="s">
        <v>7626</v>
      </c>
      <c r="E141" s="136" t="s">
        <v>42</v>
      </c>
      <c r="F141" s="136" t="s">
        <v>68</v>
      </c>
      <c r="G141" s="253"/>
      <c r="K141" s="136" t="s">
        <v>93</v>
      </c>
      <c r="U141" s="253"/>
      <c r="V141" s="253"/>
      <c r="AH141" s="253"/>
    </row>
    <row r="142" spans="1:36" ht="51">
      <c r="A142" s="71" t="s">
        <v>7321</v>
      </c>
      <c r="B142" s="68" t="s">
        <v>7627</v>
      </c>
      <c r="C142" s="42" t="s">
        <v>1589</v>
      </c>
      <c r="D142" s="79" t="s">
        <v>5502</v>
      </c>
      <c r="E142" s="79" t="s">
        <v>46</v>
      </c>
      <c r="F142" s="79" t="s">
        <v>70</v>
      </c>
      <c r="G142" s="42" t="s">
        <v>1589</v>
      </c>
      <c r="H142" s="79" t="s">
        <v>79</v>
      </c>
      <c r="K142" s="54" t="s">
        <v>95</v>
      </c>
      <c r="P142" s="79" t="s">
        <v>4317</v>
      </c>
      <c r="Q142" s="79" t="s">
        <v>4318</v>
      </c>
      <c r="R142" s="79" t="s">
        <v>4319</v>
      </c>
      <c r="S142" s="79" t="s">
        <v>115</v>
      </c>
      <c r="T142" s="79" t="s">
        <v>4320</v>
      </c>
      <c r="U142" s="42" t="s">
        <v>4321</v>
      </c>
      <c r="V142" s="42" t="s">
        <v>115</v>
      </c>
      <c r="W142" s="79" t="s">
        <v>173</v>
      </c>
      <c r="Z142" s="79" t="s">
        <v>209</v>
      </c>
      <c r="AD142" s="79" t="s">
        <v>177</v>
      </c>
      <c r="AH142" s="42">
        <v>709261005</v>
      </c>
      <c r="AI142" s="79" t="s">
        <v>5503</v>
      </c>
      <c r="AJ142" s="79" t="s">
        <v>115</v>
      </c>
    </row>
    <row r="143" spans="1:36" ht="51">
      <c r="A143" s="71" t="s">
        <v>7321</v>
      </c>
      <c r="B143" s="68" t="s">
        <v>7628</v>
      </c>
      <c r="C143" s="42" t="s">
        <v>1603</v>
      </c>
      <c r="D143" s="79" t="s">
        <v>7629</v>
      </c>
      <c r="E143" s="79" t="s">
        <v>46</v>
      </c>
      <c r="F143" s="79" t="s">
        <v>70</v>
      </c>
      <c r="G143" s="42" t="s">
        <v>1603</v>
      </c>
      <c r="H143" s="79" t="s">
        <v>79</v>
      </c>
      <c r="K143" s="54" t="s">
        <v>95</v>
      </c>
      <c r="P143" s="79" t="s">
        <v>204</v>
      </c>
      <c r="T143" s="79" t="s">
        <v>208</v>
      </c>
      <c r="W143" s="79" t="s">
        <v>173</v>
      </c>
      <c r="Z143" s="79" t="s">
        <v>209</v>
      </c>
      <c r="AD143" s="79" t="s">
        <v>177</v>
      </c>
      <c r="AH143" s="42">
        <v>373121007</v>
      </c>
      <c r="AI143" s="79" t="s">
        <v>4173</v>
      </c>
      <c r="AJ143" s="79" t="s">
        <v>117</v>
      </c>
    </row>
    <row r="144" spans="1:36" s="136" customFormat="1" ht="51">
      <c r="A144" s="122" t="s">
        <v>7321</v>
      </c>
      <c r="B144" s="304" t="s">
        <v>7630</v>
      </c>
      <c r="C144" s="136" t="s">
        <v>5507</v>
      </c>
      <c r="D144" s="201" t="s">
        <v>7631</v>
      </c>
      <c r="E144" s="136" t="s">
        <v>42</v>
      </c>
      <c r="F144" s="136" t="s">
        <v>68</v>
      </c>
      <c r="G144" s="253"/>
      <c r="K144" s="136" t="s">
        <v>97</v>
      </c>
      <c r="L144" s="136" t="s">
        <v>5509</v>
      </c>
      <c r="M144" s="136" t="s">
        <v>6436</v>
      </c>
      <c r="U144" s="253"/>
      <c r="V144" s="253"/>
      <c r="AH144" s="253"/>
    </row>
    <row r="145" spans="1:36" ht="51">
      <c r="A145" s="71" t="s">
        <v>7321</v>
      </c>
      <c r="B145" s="68" t="s">
        <v>7632</v>
      </c>
      <c r="C145" s="42" t="s">
        <v>5512</v>
      </c>
      <c r="D145" s="68" t="s">
        <v>7633</v>
      </c>
      <c r="E145" s="79" t="s">
        <v>46</v>
      </c>
      <c r="F145" s="79" t="s">
        <v>70</v>
      </c>
      <c r="G145" s="42" t="s">
        <v>5512</v>
      </c>
      <c r="H145" s="79" t="s">
        <v>79</v>
      </c>
      <c r="K145" s="54" t="s">
        <v>95</v>
      </c>
      <c r="P145" s="79" t="s">
        <v>204</v>
      </c>
      <c r="T145" s="79" t="s">
        <v>208</v>
      </c>
      <c r="W145" s="79" t="s">
        <v>173</v>
      </c>
      <c r="Z145" s="79" t="s">
        <v>209</v>
      </c>
      <c r="AD145" s="79" t="s">
        <v>177</v>
      </c>
      <c r="AH145" s="66">
        <v>289088002</v>
      </c>
      <c r="AI145" s="68" t="s">
        <v>5514</v>
      </c>
      <c r="AJ145" s="79" t="s">
        <v>115</v>
      </c>
    </row>
    <row r="146" spans="1:36" ht="51">
      <c r="A146" s="71" t="s">
        <v>7321</v>
      </c>
      <c r="B146" s="68" t="s">
        <v>7634</v>
      </c>
      <c r="C146" s="42" t="s">
        <v>5516</v>
      </c>
      <c r="D146" s="68" t="s">
        <v>7635</v>
      </c>
      <c r="E146" s="79" t="s">
        <v>46</v>
      </c>
      <c r="F146" s="79" t="s">
        <v>70</v>
      </c>
      <c r="G146" s="42" t="s">
        <v>5516</v>
      </c>
      <c r="H146" s="79" t="s">
        <v>79</v>
      </c>
      <c r="K146" s="54" t="s">
        <v>95</v>
      </c>
      <c r="P146" s="79" t="s">
        <v>204</v>
      </c>
      <c r="T146" s="79" t="s">
        <v>208</v>
      </c>
      <c r="W146" s="79" t="s">
        <v>173</v>
      </c>
      <c r="Z146" s="79" t="s">
        <v>209</v>
      </c>
      <c r="AD146" s="79" t="s">
        <v>177</v>
      </c>
      <c r="AH146" s="66">
        <v>289089005</v>
      </c>
      <c r="AI146" s="68" t="s">
        <v>5518</v>
      </c>
      <c r="AJ146" s="79" t="s">
        <v>115</v>
      </c>
    </row>
    <row r="147" spans="1:36" s="136" customFormat="1" ht="51">
      <c r="A147" s="122" t="s">
        <v>7321</v>
      </c>
      <c r="B147" s="304" t="s">
        <v>7636</v>
      </c>
      <c r="C147" s="136" t="s">
        <v>5520</v>
      </c>
      <c r="D147" s="201" t="s">
        <v>7637</v>
      </c>
      <c r="E147" s="136" t="s">
        <v>42</v>
      </c>
      <c r="F147" s="136" t="s">
        <v>68</v>
      </c>
      <c r="G147" s="253"/>
      <c r="K147" s="136" t="s">
        <v>97</v>
      </c>
      <c r="L147" s="136" t="s">
        <v>5509</v>
      </c>
      <c r="M147" s="136" t="s">
        <v>6436</v>
      </c>
      <c r="P147" s="294"/>
      <c r="Q147" s="294"/>
      <c r="R147" s="294"/>
      <c r="S147" s="294"/>
      <c r="T147" s="294"/>
      <c r="U147" s="295"/>
      <c r="V147" s="295"/>
      <c r="W147" s="294"/>
      <c r="X147" s="294"/>
      <c r="Y147" s="294"/>
      <c r="Z147" s="294"/>
      <c r="AA147" s="294"/>
      <c r="AB147" s="294"/>
      <c r="AC147" s="294"/>
      <c r="AD147" s="294"/>
      <c r="AE147" s="294"/>
      <c r="AF147" s="294"/>
      <c r="AG147" s="294"/>
      <c r="AH147" s="295"/>
      <c r="AI147" s="294"/>
      <c r="AJ147" s="294"/>
    </row>
    <row r="148" spans="1:36" ht="59.45" customHeight="1">
      <c r="A148" s="71" t="s">
        <v>7321</v>
      </c>
      <c r="B148" s="68" t="s">
        <v>7638</v>
      </c>
      <c r="C148" s="42" t="s">
        <v>5523</v>
      </c>
      <c r="D148" s="68" t="s">
        <v>7639</v>
      </c>
      <c r="E148" s="79" t="s">
        <v>46</v>
      </c>
      <c r="F148" s="79" t="s">
        <v>70</v>
      </c>
      <c r="G148" s="42" t="s">
        <v>5523</v>
      </c>
      <c r="H148" s="79" t="s">
        <v>79</v>
      </c>
      <c r="K148" s="54" t="s">
        <v>95</v>
      </c>
      <c r="P148" s="79" t="s">
        <v>204</v>
      </c>
      <c r="T148" s="79" t="s">
        <v>208</v>
      </c>
      <c r="W148" s="79" t="s">
        <v>173</v>
      </c>
      <c r="Z148" s="79" t="s">
        <v>209</v>
      </c>
      <c r="AD148" s="79" t="s">
        <v>177</v>
      </c>
      <c r="AH148" s="42">
        <v>90485000</v>
      </c>
      <c r="AI148" s="79" t="s">
        <v>5525</v>
      </c>
      <c r="AJ148" s="79" t="s">
        <v>115</v>
      </c>
    </row>
    <row r="149" spans="1:36" ht="57" customHeight="1">
      <c r="A149" s="71" t="s">
        <v>7321</v>
      </c>
      <c r="B149" s="68" t="s">
        <v>7640</v>
      </c>
      <c r="C149" s="42" t="s">
        <v>5527</v>
      </c>
      <c r="D149" s="68" t="s">
        <v>7641</v>
      </c>
      <c r="E149" s="79" t="s">
        <v>46</v>
      </c>
      <c r="F149" s="79" t="s">
        <v>70</v>
      </c>
      <c r="G149" s="42" t="s">
        <v>5527</v>
      </c>
      <c r="H149" s="79" t="s">
        <v>79</v>
      </c>
      <c r="K149" s="54" t="s">
        <v>95</v>
      </c>
      <c r="P149" s="79" t="s">
        <v>204</v>
      </c>
      <c r="T149" s="79" t="s">
        <v>208</v>
      </c>
      <c r="W149" s="79" t="s">
        <v>173</v>
      </c>
      <c r="Z149" s="79" t="s">
        <v>209</v>
      </c>
      <c r="AD149" s="79" t="s">
        <v>177</v>
      </c>
      <c r="AH149" s="42">
        <v>288980000</v>
      </c>
      <c r="AI149" s="79" t="s">
        <v>5529</v>
      </c>
      <c r="AJ149" s="79" t="s">
        <v>115</v>
      </c>
    </row>
    <row r="150" spans="1:36" s="136" customFormat="1" ht="83.45" customHeight="1">
      <c r="A150" s="122" t="s">
        <v>7321</v>
      </c>
      <c r="B150" s="304" t="s">
        <v>7642</v>
      </c>
      <c r="C150" s="266" t="s">
        <v>5531</v>
      </c>
      <c r="D150" s="201" t="s">
        <v>7643</v>
      </c>
      <c r="E150" s="136" t="s">
        <v>42</v>
      </c>
      <c r="F150" s="136" t="s">
        <v>68</v>
      </c>
      <c r="G150" s="253"/>
      <c r="K150" s="136" t="s">
        <v>97</v>
      </c>
      <c r="L150" s="136" t="s">
        <v>7644</v>
      </c>
      <c r="M150" s="136" t="s">
        <v>7645</v>
      </c>
      <c r="U150" s="253"/>
      <c r="V150" s="253"/>
      <c r="AH150" s="253"/>
    </row>
    <row r="151" spans="1:36" ht="54" customHeight="1">
      <c r="A151" s="71" t="s">
        <v>7321</v>
      </c>
      <c r="B151" s="68" t="s">
        <v>7646</v>
      </c>
      <c r="C151" s="42" t="s">
        <v>1603</v>
      </c>
      <c r="D151" s="68" t="s">
        <v>5535</v>
      </c>
      <c r="E151" s="79" t="s">
        <v>46</v>
      </c>
      <c r="F151" s="79" t="s">
        <v>70</v>
      </c>
      <c r="G151" s="42" t="s">
        <v>1603</v>
      </c>
      <c r="H151" s="79" t="s">
        <v>79</v>
      </c>
      <c r="K151" s="54" t="s">
        <v>95</v>
      </c>
      <c r="P151" s="79" t="s">
        <v>204</v>
      </c>
      <c r="T151" s="79" t="s">
        <v>208</v>
      </c>
      <c r="W151" s="79" t="s">
        <v>173</v>
      </c>
      <c r="Z151" s="79" t="s">
        <v>209</v>
      </c>
      <c r="AD151" s="79" t="s">
        <v>177</v>
      </c>
      <c r="AH151" s="42">
        <v>373121007</v>
      </c>
      <c r="AI151" s="79" t="s">
        <v>4173</v>
      </c>
      <c r="AJ151" s="79" t="s">
        <v>117</v>
      </c>
    </row>
    <row r="152" spans="1:36" ht="54.6" customHeight="1">
      <c r="A152" s="71" t="s">
        <v>7321</v>
      </c>
      <c r="B152" s="68" t="s">
        <v>7647</v>
      </c>
      <c r="C152" s="42" t="s">
        <v>7648</v>
      </c>
      <c r="D152" s="79" t="s">
        <v>5538</v>
      </c>
      <c r="E152" s="79" t="s">
        <v>46</v>
      </c>
      <c r="F152" s="79" t="s">
        <v>70</v>
      </c>
      <c r="G152" s="42" t="s">
        <v>7649</v>
      </c>
      <c r="H152" s="79" t="s">
        <v>79</v>
      </c>
      <c r="K152" s="54" t="s">
        <v>95</v>
      </c>
      <c r="P152" s="79" t="s">
        <v>204</v>
      </c>
      <c r="T152" s="79" t="s">
        <v>208</v>
      </c>
      <c r="W152" s="79" t="s">
        <v>173</v>
      </c>
      <c r="Z152" s="79" t="s">
        <v>209</v>
      </c>
      <c r="AD152" s="79" t="s">
        <v>177</v>
      </c>
      <c r="AH152" s="42">
        <v>275727004</v>
      </c>
      <c r="AI152" s="79" t="s">
        <v>5539</v>
      </c>
      <c r="AJ152" s="79" t="s">
        <v>115</v>
      </c>
    </row>
    <row r="153" spans="1:36" ht="54" customHeight="1">
      <c r="A153" s="71" t="s">
        <v>7321</v>
      </c>
      <c r="B153" s="68" t="s">
        <v>7650</v>
      </c>
      <c r="C153" s="42" t="s">
        <v>7651</v>
      </c>
      <c r="D153" s="79" t="s">
        <v>5542</v>
      </c>
      <c r="E153" s="79" t="s">
        <v>46</v>
      </c>
      <c r="F153" s="79" t="s">
        <v>70</v>
      </c>
      <c r="G153" s="42" t="s">
        <v>7652</v>
      </c>
      <c r="H153" s="79" t="s">
        <v>79</v>
      </c>
      <c r="K153" s="54" t="s">
        <v>95</v>
      </c>
      <c r="P153" s="79" t="s">
        <v>204</v>
      </c>
      <c r="T153" s="79" t="s">
        <v>208</v>
      </c>
      <c r="W153" s="79" t="s">
        <v>173</v>
      </c>
      <c r="Z153" s="79" t="s">
        <v>209</v>
      </c>
      <c r="AD153" s="79" t="s">
        <v>177</v>
      </c>
      <c r="AH153" s="42">
        <v>313203003</v>
      </c>
      <c r="AI153" s="79" t="s">
        <v>5543</v>
      </c>
      <c r="AJ153" s="79" t="s">
        <v>115</v>
      </c>
    </row>
    <row r="154" spans="1:36" ht="12.75" customHeight="1">
      <c r="P154" s="305"/>
      <c r="Q154" s="305"/>
      <c r="R154" s="305"/>
      <c r="S154" s="305"/>
      <c r="T154" s="305"/>
      <c r="U154" s="306"/>
      <c r="V154" s="306"/>
      <c r="W154" s="305"/>
      <c r="X154" s="305"/>
      <c r="Y154" s="305"/>
      <c r="Z154" s="305"/>
      <c r="AA154" s="305"/>
      <c r="AB154" s="305"/>
      <c r="AC154" s="305"/>
      <c r="AD154" s="305"/>
      <c r="AE154" s="305"/>
      <c r="AF154" s="305"/>
      <c r="AG154" s="305"/>
      <c r="AH154" s="306"/>
      <c r="AI154" s="305"/>
      <c r="AJ154" s="305"/>
    </row>
    <row r="155" spans="1:36" ht="12.75" customHeight="1">
      <c r="P155" s="293"/>
      <c r="Q155" s="293"/>
      <c r="R155" s="293"/>
      <c r="S155" s="293"/>
      <c r="T155" s="293"/>
      <c r="U155" s="296"/>
      <c r="V155" s="296"/>
      <c r="W155" s="293"/>
      <c r="X155" s="293"/>
      <c r="Y155" s="293"/>
      <c r="Z155" s="293"/>
      <c r="AA155" s="293"/>
      <c r="AB155" s="293"/>
      <c r="AC155" s="293"/>
      <c r="AD155" s="293"/>
      <c r="AE155" s="293"/>
      <c r="AF155" s="293"/>
      <c r="AG155" s="293"/>
      <c r="AH155" s="296"/>
      <c r="AI155" s="293"/>
      <c r="AJ155" s="293"/>
    </row>
    <row r="156" spans="1:36" ht="12.75" customHeight="1">
      <c r="P156" s="293"/>
      <c r="Q156" s="293"/>
      <c r="R156" s="293"/>
      <c r="S156" s="293"/>
      <c r="T156" s="293"/>
      <c r="U156" s="296"/>
      <c r="V156" s="296"/>
      <c r="W156" s="293"/>
      <c r="X156" s="293"/>
      <c r="Y156" s="293"/>
      <c r="Z156" s="293"/>
      <c r="AA156" s="293"/>
      <c r="AB156" s="293"/>
      <c r="AC156" s="293"/>
      <c r="AD156" s="293"/>
      <c r="AE156" s="293"/>
      <c r="AF156" s="293"/>
      <c r="AG156" s="293"/>
      <c r="AH156" s="296"/>
      <c r="AI156" s="293"/>
      <c r="AJ156" s="293"/>
    </row>
    <row r="157" spans="1:36" ht="12.75" customHeight="1">
      <c r="P157" s="293"/>
      <c r="Q157" s="293"/>
      <c r="R157" s="293"/>
      <c r="S157" s="293"/>
      <c r="T157" s="293"/>
      <c r="U157" s="296"/>
      <c r="V157" s="296"/>
      <c r="W157" s="293"/>
      <c r="X157" s="293"/>
      <c r="Y157" s="293"/>
      <c r="Z157" s="293"/>
      <c r="AA157" s="293"/>
      <c r="AB157" s="293"/>
      <c r="AC157" s="293"/>
      <c r="AD157" s="293"/>
      <c r="AE157" s="293"/>
      <c r="AF157" s="293"/>
      <c r="AG157" s="293"/>
      <c r="AH157" s="296"/>
      <c r="AI157" s="293"/>
      <c r="AJ157" s="293"/>
    </row>
    <row r="1323" spans="1:1">
      <c r="A1323" s="210" t="s">
        <v>93</v>
      </c>
    </row>
    <row r="1324" spans="1:1">
      <c r="A1324" s="79" t="s">
        <v>95</v>
      </c>
    </row>
    <row r="1325" spans="1:1">
      <c r="A1325" s="79" t="s">
        <v>95</v>
      </c>
    </row>
  </sheetData>
  <autoFilter ref="A1:AJ153" xr:uid="{00000000-0001-0000-0300-000000000000}"/>
  <phoneticPr fontId="4" type="noConversion"/>
  <dataValidations count="3">
    <dataValidation allowBlank="1" showInputMessage="1" showErrorMessage="1" sqref="J50:J51 AH4:AH8 AH14 AH17:AH23 AH25:AH29 AH31:AH32 AH34:AH44 AH46:AH56 AH58:AH81 AH83:AH86 AH10:AH13 AH88:AH111 AH113:AH157" xr:uid="{D7B64AD4-0CAD-4872-96FF-7DED8FA7FDDF}"/>
    <dataValidation type="custom" showInputMessage="1" showErrorMessage="1" errorTitle="Please explain" sqref="J38 J133 J128 J123 J107 J97 J83 J74 J70 J66 J25 J10 J4 J58:J59" xr:uid="{7C3EA93C-5AFE-4B5A-BD04-3B5C32F483D5}">
      <formula1>IF(AND($I4="C", ISBLANK($J4)),FALSE,TRUE)</formula1>
    </dataValidation>
    <dataValidation type="custom" showInputMessage="1" showErrorMessage="1" errorTitle="Please explain" sqref="L80:M81 M73 M128:M131 M57 M133:M140 L86:L140 M86 M88:M89 M91:M92 M94:M95 M97:M105 M107:M111 M113:M121 M123:M126 L3:M56 L153:M1048576" xr:uid="{A3AEC7F7-48FC-4976-BAB1-2E521448DA04}">
      <formula1>IF(AND($K3="C", ISBLANK($L3)),FALSE,TRUE)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4ACC1B1A-DC6D-4BE1-8A09-090B5BCEA5EE}">
          <x14:formula1>
            <xm:f>'READ ME'!$C$46:$C$50</xm:f>
          </x14:formula1>
          <xm:sqref>AG79:AG81 S3:S11 Y3:Y11 AC3:AC11 V3:V11 AG117:AG119 AJ117:AJ119 S117:S119 Y117:Y119 AC117:AC119 AG86:AG115 AC86:AC115 Y83:Y115 V83:V115 S83:S115 AJ83:AJ115 S14:S15 Y14:Y56 AC14:AC56 V14:V56 AI3 AF3 AC121:AC1048576 AG121:AG1048576 AJ121:AJ1048576 S121:S1048576 V121:V1048576 Y121:Y1048576 AJ10:AJ11 AG11 Y74:Y81 V58:V81 S63:S81 AJ17:AJ56 AG24:AG56 S17:S56 AK14 AH16:AH23 AG15 AJ15 AI9 AF9 AJ4:AJ8 Y59:Y62 AJ58:AJ81 AC79:AC81 AC1 V1 AJ1 V117 V119</xm:sqref>
        </x14:dataValidation>
        <x14:dataValidation type="list" allowBlank="1" showInputMessage="1" showErrorMessage="1" xr:uid="{7CE03564-F1B0-4B56-A365-5C883A825277}">
          <x14:formula1>
            <xm:f>'READ ME'!$C$28:$C$32</xm:f>
          </x14:formula1>
          <xm:sqref>H150 H2:H11 H14:H55 H87 H90 H96 H106 H112 H122 H127 H132 H141 H144 H147 H93 H153:H1048576</xm:sqref>
        </x14:dataValidation>
        <x14:dataValidation type="list" allowBlank="1" showInputMessage="1" showErrorMessage="1" xr:uid="{768771AB-86DD-4234-B4CD-B04A2CF4B909}">
          <x14:formula1>
            <xm:f>'READ ME'!$C$36:$C$38</xm:f>
          </x14:formula1>
          <xm:sqref>A1323:A1325 K1:K1048576</xm:sqref>
        </x14:dataValidation>
        <x14:dataValidation type="list" allowBlank="1" showInputMessage="1" showErrorMessage="1" xr:uid="{D96B3C2D-7260-496A-8023-1A12723CEDAD}">
          <x14:formula1>
            <xm:f>'READ ME'!$C$10:$C$13</xm:f>
          </x14:formula1>
          <xm:sqref>E121:E1048576 E2:E11 E117:E119 E14:E115</xm:sqref>
        </x14:dataValidation>
        <x14:dataValidation type="list" allowBlank="1" showInputMessage="1" showErrorMessage="1" xr:uid="{A64EC9D3-55BE-40AD-989B-C89F512ED4E4}">
          <x14:formula1>
            <xm:f>'READ ME'!$C$15:$C$24</xm:f>
          </x14:formula1>
          <xm:sqref>F121:F1048576 F2:F11 F117:F119 F14:F115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2F37-40ED-4591-9116-6356FEC32B91}">
  <sheetPr>
    <tabColor rgb="FF00B0F0"/>
    <outlinePr summaryBelow="0" summaryRight="0"/>
  </sheetPr>
  <dimension ref="A1:AK17"/>
  <sheetViews>
    <sheetView topLeftCell="Z1" zoomScaleNormal="100" workbookViewId="0">
      <pane ySplit="1" topLeftCell="A2" activePane="bottomLeft" state="frozen"/>
      <selection pane="bottomLeft" activeCell="AL1" sqref="AL1"/>
    </sheetView>
  </sheetViews>
  <sheetFormatPr defaultColWidth="14.42578125" defaultRowHeight="12.75" customHeight="1"/>
  <cols>
    <col min="1" max="1" width="17.42578125" style="79" customWidth="1"/>
    <col min="2" max="2" width="16.42578125" style="124" customWidth="1"/>
    <col min="3" max="3" width="58.42578125" style="79" customWidth="1"/>
    <col min="4" max="4" width="89" style="79" customWidth="1"/>
    <col min="5" max="5" width="19.42578125" style="79" customWidth="1"/>
    <col min="6" max="6" width="12.42578125" style="79" customWidth="1"/>
    <col min="7" max="7" width="26.42578125" style="79" customWidth="1"/>
    <col min="8" max="8" width="18.42578125" style="79" customWidth="1"/>
    <col min="9" max="9" width="19" style="79" customWidth="1"/>
    <col min="10" max="10" width="42" style="79" customWidth="1"/>
    <col min="11" max="11" width="20" style="79" customWidth="1"/>
    <col min="12" max="13" width="29.42578125" style="79" customWidth="1"/>
    <col min="14" max="14" width="23.42578125" style="79" customWidth="1"/>
    <col min="15" max="15" width="46.42578125" style="79" customWidth="1"/>
    <col min="16" max="20" width="20.7109375" style="54" customWidth="1"/>
    <col min="21" max="22" width="20.7109375" style="44" customWidth="1"/>
    <col min="23" max="36" width="20.7109375" style="54" customWidth="1"/>
    <col min="37" max="16384" width="14.42578125" style="54"/>
  </cols>
  <sheetData>
    <row r="1" spans="1:37" s="79" customFormat="1" ht="45">
      <c r="A1" s="270" t="s">
        <v>32</v>
      </c>
      <c r="B1" s="311" t="s">
        <v>123</v>
      </c>
      <c r="C1" s="270" t="s">
        <v>124</v>
      </c>
      <c r="D1" s="270" t="s">
        <v>125</v>
      </c>
      <c r="E1" s="270" t="s">
        <v>1113</v>
      </c>
      <c r="F1" s="270" t="s">
        <v>127</v>
      </c>
      <c r="G1" s="270" t="s">
        <v>128</v>
      </c>
      <c r="H1" s="270" t="s">
        <v>129</v>
      </c>
      <c r="I1" s="311" t="s">
        <v>87</v>
      </c>
      <c r="J1" s="270" t="s">
        <v>130</v>
      </c>
      <c r="K1" s="270" t="s">
        <v>91</v>
      </c>
      <c r="L1" s="270" t="s">
        <v>131</v>
      </c>
      <c r="M1" s="311" t="s">
        <v>132</v>
      </c>
      <c r="N1" s="270" t="s">
        <v>133</v>
      </c>
      <c r="O1" s="270" t="s">
        <v>105</v>
      </c>
      <c r="P1" s="312" t="s">
        <v>7653</v>
      </c>
      <c r="Q1" s="312" t="s">
        <v>135</v>
      </c>
      <c r="R1" s="312" t="s">
        <v>136</v>
      </c>
      <c r="S1" s="312" t="s">
        <v>137</v>
      </c>
      <c r="T1" s="312" t="s">
        <v>138</v>
      </c>
      <c r="U1" s="312" t="s">
        <v>139</v>
      </c>
      <c r="V1" s="312" t="s">
        <v>140</v>
      </c>
      <c r="W1" s="313" t="s">
        <v>7654</v>
      </c>
      <c r="X1" s="313" t="s">
        <v>7655</v>
      </c>
      <c r="Y1" s="313" t="s">
        <v>7656</v>
      </c>
      <c r="Z1" s="313" t="s">
        <v>7657</v>
      </c>
      <c r="AA1" s="313" t="s">
        <v>145</v>
      </c>
      <c r="AB1" s="313" t="s">
        <v>7658</v>
      </c>
      <c r="AC1" s="313" t="s">
        <v>147</v>
      </c>
      <c r="AD1" s="313" t="s">
        <v>7659</v>
      </c>
      <c r="AE1" s="313" t="s">
        <v>149</v>
      </c>
      <c r="AF1" s="313" t="s">
        <v>7660</v>
      </c>
      <c r="AG1" s="313" t="s">
        <v>151</v>
      </c>
      <c r="AH1" s="313" t="s">
        <v>152</v>
      </c>
      <c r="AI1" s="313" t="s">
        <v>153</v>
      </c>
      <c r="AJ1" s="313" t="s">
        <v>154</v>
      </c>
      <c r="AK1" s="155"/>
    </row>
    <row r="2" spans="1:37" ht="13.5" customHeight="1">
      <c r="A2" s="512" t="s">
        <v>7661</v>
      </c>
      <c r="B2" s="512"/>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row>
    <row r="3" spans="1:37" ht="25.5">
      <c r="A3" s="88" t="s">
        <v>7662</v>
      </c>
      <c r="B3" s="48" t="s">
        <v>7663</v>
      </c>
      <c r="C3" s="48" t="s">
        <v>7664</v>
      </c>
      <c r="D3" s="48" t="s">
        <v>7665</v>
      </c>
      <c r="E3" s="48" t="s">
        <v>79</v>
      </c>
      <c r="F3" s="48" t="s">
        <v>62</v>
      </c>
      <c r="G3" s="48"/>
      <c r="H3" s="48" t="s">
        <v>83</v>
      </c>
      <c r="J3" s="48" t="s">
        <v>7666</v>
      </c>
      <c r="K3" s="48" t="s">
        <v>93</v>
      </c>
      <c r="L3" s="48" t="s">
        <v>1216</v>
      </c>
      <c r="M3" s="48"/>
      <c r="N3" s="48" t="s">
        <v>7667</v>
      </c>
      <c r="O3" s="48" t="s">
        <v>7668</v>
      </c>
      <c r="P3" s="155" t="s">
        <v>204</v>
      </c>
      <c r="Q3" s="155"/>
      <c r="R3" s="155"/>
      <c r="T3" s="155" t="s">
        <v>208</v>
      </c>
      <c r="V3" s="363"/>
      <c r="W3" s="155" t="s">
        <v>173</v>
      </c>
      <c r="X3" s="363"/>
      <c r="Y3" s="363"/>
      <c r="Z3" s="155" t="s">
        <v>209</v>
      </c>
      <c r="AA3" s="363"/>
      <c r="AC3" s="363"/>
      <c r="AD3" s="155" t="s">
        <v>177</v>
      </c>
      <c r="AH3" s="155" t="s">
        <v>714</v>
      </c>
    </row>
    <row r="4" spans="1:37" ht="25.5">
      <c r="A4" s="88" t="s">
        <v>7662</v>
      </c>
      <c r="B4" s="48" t="s">
        <v>7669</v>
      </c>
      <c r="C4" s="48" t="s">
        <v>7670</v>
      </c>
      <c r="D4" s="48" t="s">
        <v>7671</v>
      </c>
      <c r="E4" s="48" t="s">
        <v>79</v>
      </c>
      <c r="F4" s="48" t="s">
        <v>62</v>
      </c>
      <c r="G4" s="48"/>
      <c r="H4" s="48" t="s">
        <v>81</v>
      </c>
      <c r="J4" s="48" t="s">
        <v>7672</v>
      </c>
      <c r="K4" s="48" t="s">
        <v>93</v>
      </c>
      <c r="L4" s="48" t="s">
        <v>1216</v>
      </c>
      <c r="M4" s="48"/>
      <c r="N4" s="48" t="s">
        <v>7667</v>
      </c>
      <c r="O4" s="48" t="s">
        <v>7673</v>
      </c>
      <c r="P4" s="155" t="s">
        <v>204</v>
      </c>
      <c r="Q4" s="155"/>
      <c r="R4" s="155"/>
      <c r="T4" s="155" t="s">
        <v>208</v>
      </c>
      <c r="V4" s="363"/>
      <c r="W4" s="155" t="s">
        <v>173</v>
      </c>
      <c r="X4" s="363"/>
      <c r="Y4" s="363"/>
      <c r="Z4" s="155" t="s">
        <v>209</v>
      </c>
      <c r="AA4" s="363"/>
      <c r="AC4" s="363"/>
      <c r="AD4" s="155" t="s">
        <v>177</v>
      </c>
      <c r="AH4" s="155" t="s">
        <v>714</v>
      </c>
    </row>
    <row r="5" spans="1:37" ht="25.5">
      <c r="A5" s="88" t="s">
        <v>7662</v>
      </c>
      <c r="B5" s="48" t="s">
        <v>7674</v>
      </c>
      <c r="C5" s="48" t="s">
        <v>7675</v>
      </c>
      <c r="D5" s="48" t="s">
        <v>7676</v>
      </c>
      <c r="E5" s="48" t="s">
        <v>79</v>
      </c>
      <c r="F5" s="48" t="s">
        <v>62</v>
      </c>
      <c r="G5" s="48"/>
      <c r="H5" s="48" t="s">
        <v>83</v>
      </c>
      <c r="J5" s="48" t="s">
        <v>7677</v>
      </c>
      <c r="K5" s="48" t="s">
        <v>93</v>
      </c>
      <c r="L5" s="48" t="s">
        <v>1216</v>
      </c>
      <c r="M5" s="48"/>
      <c r="N5" s="48" t="s">
        <v>7667</v>
      </c>
      <c r="O5" s="48" t="s">
        <v>7678</v>
      </c>
      <c r="P5" s="155"/>
      <c r="Q5" s="155"/>
      <c r="R5" s="155"/>
      <c r="T5" s="155"/>
      <c r="V5" s="363"/>
      <c r="W5" s="155"/>
      <c r="X5" s="363"/>
      <c r="Y5" s="363"/>
      <c r="Z5" s="155"/>
      <c r="AA5" s="363"/>
      <c r="AC5" s="363"/>
      <c r="AD5" s="155"/>
      <c r="AH5" s="155"/>
    </row>
    <row r="6" spans="1:37" ht="25.5">
      <c r="A6" s="88" t="s">
        <v>7662</v>
      </c>
      <c r="B6" s="48" t="s">
        <v>7679</v>
      </c>
      <c r="C6" s="48" t="s">
        <v>7680</v>
      </c>
      <c r="D6" s="48" t="s">
        <v>7681</v>
      </c>
      <c r="E6" s="48" t="s">
        <v>79</v>
      </c>
      <c r="F6" s="48" t="s">
        <v>62</v>
      </c>
      <c r="G6" s="48"/>
      <c r="H6" s="48" t="s">
        <v>83</v>
      </c>
      <c r="J6" s="48" t="s">
        <v>7682</v>
      </c>
      <c r="K6" s="48" t="s">
        <v>93</v>
      </c>
      <c r="L6" s="48" t="s">
        <v>1216</v>
      </c>
      <c r="M6" s="48"/>
      <c r="N6" s="48" t="s">
        <v>7667</v>
      </c>
      <c r="O6" s="48" t="s">
        <v>7683</v>
      </c>
      <c r="P6" s="155" t="s">
        <v>204</v>
      </c>
      <c r="Q6" s="155"/>
      <c r="R6" s="155"/>
      <c r="T6" s="155" t="s">
        <v>208</v>
      </c>
      <c r="V6" s="363"/>
      <c r="W6" s="155" t="s">
        <v>173</v>
      </c>
      <c r="X6" s="363"/>
      <c r="Y6" s="363"/>
      <c r="Z6" s="155" t="s">
        <v>209</v>
      </c>
      <c r="AA6" s="363"/>
      <c r="AC6" s="363"/>
      <c r="AD6" s="155" t="s">
        <v>177</v>
      </c>
      <c r="AH6" s="155" t="s">
        <v>714</v>
      </c>
    </row>
    <row r="7" spans="1:37" ht="51">
      <c r="A7" s="88" t="s">
        <v>7662</v>
      </c>
      <c r="B7" s="48" t="s">
        <v>7684</v>
      </c>
      <c r="C7" s="48" t="s">
        <v>7685</v>
      </c>
      <c r="D7" s="48" t="s">
        <v>7686</v>
      </c>
      <c r="E7" s="48" t="s">
        <v>79</v>
      </c>
      <c r="F7" s="48" t="s">
        <v>62</v>
      </c>
      <c r="G7" s="48"/>
      <c r="H7" s="48" t="s">
        <v>81</v>
      </c>
      <c r="J7" s="48" t="s">
        <v>79</v>
      </c>
      <c r="K7" s="48" t="s">
        <v>93</v>
      </c>
      <c r="L7" s="48" t="s">
        <v>1216</v>
      </c>
      <c r="M7" s="48"/>
      <c r="N7" s="48" t="s">
        <v>7667</v>
      </c>
      <c r="O7" s="48" t="s">
        <v>7687</v>
      </c>
      <c r="P7" s="155" t="s">
        <v>204</v>
      </c>
      <c r="Q7" s="155"/>
      <c r="R7" s="155"/>
      <c r="T7" s="155" t="s">
        <v>208</v>
      </c>
      <c r="V7" s="363"/>
      <c r="W7" s="155" t="s">
        <v>173</v>
      </c>
      <c r="X7" s="363"/>
      <c r="Y7" s="363"/>
      <c r="Z7" s="155" t="s">
        <v>209</v>
      </c>
      <c r="AA7" s="363"/>
      <c r="AC7" s="363"/>
      <c r="AD7" s="155" t="s">
        <v>177</v>
      </c>
      <c r="AH7" s="155" t="s">
        <v>714</v>
      </c>
    </row>
    <row r="8" spans="1:37" ht="38.25">
      <c r="A8" s="88" t="s">
        <v>7662</v>
      </c>
      <c r="B8" s="48" t="s">
        <v>7688</v>
      </c>
      <c r="C8" s="48" t="s">
        <v>7689</v>
      </c>
      <c r="D8" s="48" t="s">
        <v>7690</v>
      </c>
      <c r="E8" s="48" t="s">
        <v>79</v>
      </c>
      <c r="F8" s="48" t="s">
        <v>62</v>
      </c>
      <c r="G8" s="48"/>
      <c r="H8" s="48" t="s">
        <v>83</v>
      </c>
      <c r="J8" s="48" t="s">
        <v>7691</v>
      </c>
      <c r="K8" s="48" t="s">
        <v>97</v>
      </c>
      <c r="L8" s="48" t="s">
        <v>7692</v>
      </c>
      <c r="M8" s="48"/>
      <c r="N8" s="48" t="s">
        <v>7667</v>
      </c>
      <c r="O8" s="48" t="s">
        <v>7690</v>
      </c>
      <c r="P8" s="155" t="s">
        <v>204</v>
      </c>
      <c r="Q8" s="155"/>
      <c r="R8" s="155"/>
      <c r="T8" s="155" t="s">
        <v>208</v>
      </c>
      <c r="V8" s="363"/>
      <c r="W8" s="155" t="s">
        <v>173</v>
      </c>
      <c r="X8" s="363"/>
      <c r="Y8" s="363"/>
      <c r="Z8" s="155" t="s">
        <v>209</v>
      </c>
      <c r="AA8" s="363"/>
      <c r="AC8" s="363"/>
      <c r="AD8" s="155" t="s">
        <v>177</v>
      </c>
      <c r="AH8" s="155" t="s">
        <v>714</v>
      </c>
    </row>
    <row r="9" spans="1:37" ht="25.5">
      <c r="A9" s="88" t="s">
        <v>7662</v>
      </c>
      <c r="B9" s="48" t="s">
        <v>7693</v>
      </c>
      <c r="C9" s="48" t="s">
        <v>7694</v>
      </c>
      <c r="D9" s="48" t="s">
        <v>7695</v>
      </c>
      <c r="E9" s="48" t="s">
        <v>79</v>
      </c>
      <c r="F9" s="48" t="s">
        <v>62</v>
      </c>
      <c r="G9" s="48"/>
      <c r="H9" s="48" t="s">
        <v>83</v>
      </c>
      <c r="J9" s="48" t="s">
        <v>7696</v>
      </c>
      <c r="K9" s="48" t="s">
        <v>93</v>
      </c>
      <c r="L9" s="48" t="s">
        <v>1216</v>
      </c>
      <c r="M9" s="48"/>
      <c r="N9" s="48" t="s">
        <v>7667</v>
      </c>
      <c r="O9" s="48" t="s">
        <v>7697</v>
      </c>
      <c r="P9" s="155" t="s">
        <v>204</v>
      </c>
      <c r="Q9" s="155"/>
      <c r="R9" s="155"/>
      <c r="T9" s="155" t="s">
        <v>208</v>
      </c>
      <c r="V9" s="363"/>
      <c r="W9" s="155" t="s">
        <v>173</v>
      </c>
      <c r="X9" s="363"/>
      <c r="Y9" s="363"/>
      <c r="Z9" s="155" t="s">
        <v>209</v>
      </c>
      <c r="AA9" s="363"/>
      <c r="AC9" s="363"/>
      <c r="AD9" s="155" t="s">
        <v>177</v>
      </c>
      <c r="AH9" s="155" t="s">
        <v>714</v>
      </c>
    </row>
    <row r="10" spans="1:37" ht="25.5">
      <c r="A10" s="88" t="s">
        <v>7662</v>
      </c>
      <c r="B10" s="48" t="s">
        <v>7698</v>
      </c>
      <c r="C10" s="48" t="s">
        <v>7699</v>
      </c>
      <c r="D10" s="48" t="s">
        <v>7700</v>
      </c>
      <c r="E10" s="48" t="s">
        <v>79</v>
      </c>
      <c r="F10" s="48" t="s">
        <v>50</v>
      </c>
      <c r="G10" s="48" t="s">
        <v>1585</v>
      </c>
      <c r="H10" s="48" t="s">
        <v>79</v>
      </c>
      <c r="J10" s="48" t="s">
        <v>79</v>
      </c>
      <c r="K10" s="48" t="s">
        <v>93</v>
      </c>
      <c r="L10" s="48" t="s">
        <v>1216</v>
      </c>
      <c r="M10" s="48"/>
      <c r="N10" s="48" t="s">
        <v>7667</v>
      </c>
      <c r="O10" s="48" t="s">
        <v>7701</v>
      </c>
      <c r="P10" s="155" t="s">
        <v>204</v>
      </c>
      <c r="Q10" s="155"/>
      <c r="R10" s="155"/>
      <c r="T10" s="155" t="s">
        <v>208</v>
      </c>
      <c r="V10" s="363"/>
      <c r="W10" s="155" t="s">
        <v>173</v>
      </c>
      <c r="X10" s="363"/>
      <c r="Y10" s="363"/>
      <c r="Z10" s="155" t="s">
        <v>209</v>
      </c>
      <c r="AA10" s="363"/>
      <c r="AC10" s="363"/>
      <c r="AD10" s="155" t="s">
        <v>177</v>
      </c>
      <c r="AH10" s="155" t="s">
        <v>714</v>
      </c>
    </row>
    <row r="11" spans="1:37" ht="25.5">
      <c r="A11" s="88" t="s">
        <v>7662</v>
      </c>
      <c r="B11" s="48" t="s">
        <v>7702</v>
      </c>
      <c r="C11" s="48" t="s">
        <v>7703</v>
      </c>
      <c r="D11" s="48" t="s">
        <v>7704</v>
      </c>
      <c r="E11" s="48" t="s">
        <v>79</v>
      </c>
      <c r="F11" s="48" t="s">
        <v>50</v>
      </c>
      <c r="G11" s="48" t="s">
        <v>1585</v>
      </c>
      <c r="H11" s="48" t="s">
        <v>79</v>
      </c>
      <c r="J11" s="48" t="s">
        <v>79</v>
      </c>
      <c r="K11" s="48" t="s">
        <v>93</v>
      </c>
      <c r="L11" s="48" t="s">
        <v>1216</v>
      </c>
      <c r="M11" s="48"/>
      <c r="N11" s="48" t="s">
        <v>7667</v>
      </c>
      <c r="O11" s="48" t="s">
        <v>7705</v>
      </c>
      <c r="P11" s="155" t="s">
        <v>204</v>
      </c>
      <c r="Q11" s="155"/>
      <c r="R11" s="155"/>
      <c r="T11" s="155" t="s">
        <v>208</v>
      </c>
      <c r="V11" s="363"/>
      <c r="W11" s="155" t="s">
        <v>173</v>
      </c>
      <c r="X11" s="363"/>
      <c r="Y11" s="363"/>
      <c r="Z11" s="155" t="s">
        <v>209</v>
      </c>
      <c r="AA11" s="363"/>
      <c r="AC11" s="363"/>
      <c r="AD11" s="155" t="s">
        <v>177</v>
      </c>
      <c r="AH11" s="155" t="s">
        <v>714</v>
      </c>
    </row>
    <row r="12" spans="1:37" ht="25.5">
      <c r="A12" s="88" t="s">
        <v>7662</v>
      </c>
      <c r="B12" s="48" t="s">
        <v>7706</v>
      </c>
      <c r="C12" s="63" t="s">
        <v>7707</v>
      </c>
      <c r="D12" s="63" t="s">
        <v>7708</v>
      </c>
      <c r="E12" s="63" t="s">
        <v>79</v>
      </c>
      <c r="F12" s="63" t="s">
        <v>62</v>
      </c>
      <c r="G12" s="63"/>
      <c r="H12" s="63" t="s">
        <v>81</v>
      </c>
      <c r="I12" s="68"/>
      <c r="J12" s="63" t="s">
        <v>7709</v>
      </c>
      <c r="K12" s="48" t="s">
        <v>97</v>
      </c>
      <c r="L12" s="79" t="s">
        <v>7710</v>
      </c>
      <c r="M12" s="48"/>
      <c r="N12" s="48" t="s">
        <v>7667</v>
      </c>
      <c r="O12" s="48" t="s">
        <v>7711</v>
      </c>
      <c r="P12" s="155" t="s">
        <v>204</v>
      </c>
      <c r="Q12" s="155"/>
      <c r="R12" s="155"/>
      <c r="T12" s="155" t="s">
        <v>208</v>
      </c>
      <c r="V12" s="363"/>
      <c r="W12" s="155" t="s">
        <v>173</v>
      </c>
      <c r="X12" s="363"/>
      <c r="Y12" s="363"/>
      <c r="Z12" s="155" t="s">
        <v>209</v>
      </c>
      <c r="AA12" s="363"/>
      <c r="AC12" s="363"/>
      <c r="AD12" s="155" t="s">
        <v>177</v>
      </c>
      <c r="AH12" s="155" t="s">
        <v>714</v>
      </c>
    </row>
    <row r="13" spans="1:37" s="124" customFormat="1" ht="27" customHeight="1">
      <c r="A13" s="109" t="s">
        <v>7662</v>
      </c>
      <c r="B13" s="63" t="s">
        <v>7712</v>
      </c>
      <c r="C13" s="68" t="s">
        <v>7713</v>
      </c>
      <c r="D13" s="68" t="s">
        <v>7714</v>
      </c>
      <c r="E13" s="63" t="s">
        <v>79</v>
      </c>
      <c r="F13" s="63" t="s">
        <v>62</v>
      </c>
      <c r="G13" s="63"/>
      <c r="H13" s="63" t="s">
        <v>83</v>
      </c>
      <c r="I13" s="68"/>
      <c r="J13" s="63" t="s">
        <v>7715</v>
      </c>
      <c r="K13" s="68" t="s">
        <v>93</v>
      </c>
      <c r="L13" s="63" t="s">
        <v>1216</v>
      </c>
      <c r="M13" s="68"/>
      <c r="N13" s="63" t="s">
        <v>7667</v>
      </c>
      <c r="O13" s="63" t="s">
        <v>7716</v>
      </c>
      <c r="P13" s="63" t="s">
        <v>204</v>
      </c>
      <c r="Q13" s="63"/>
      <c r="R13" s="63"/>
      <c r="S13" s="68"/>
      <c r="T13" s="63" t="s">
        <v>208</v>
      </c>
      <c r="U13" s="66"/>
      <c r="V13" s="364"/>
      <c r="W13" s="63" t="s">
        <v>173</v>
      </c>
      <c r="X13" s="364"/>
      <c r="Y13" s="364"/>
      <c r="Z13" s="63" t="s">
        <v>209</v>
      </c>
      <c r="AA13" s="365"/>
      <c r="AC13" s="365"/>
      <c r="AD13" s="63" t="s">
        <v>177</v>
      </c>
      <c r="AE13" s="68"/>
      <c r="AF13" s="68"/>
      <c r="AG13" s="68"/>
      <c r="AH13" s="63" t="s">
        <v>714</v>
      </c>
    </row>
    <row r="14" spans="1:37" s="124" customFormat="1" ht="27" customHeight="1">
      <c r="A14" s="109" t="s">
        <v>7662</v>
      </c>
      <c r="B14" s="63" t="s">
        <v>7717</v>
      </c>
      <c r="C14" s="68" t="s">
        <v>7718</v>
      </c>
      <c r="D14" s="68" t="s">
        <v>7719</v>
      </c>
      <c r="E14" s="63" t="s">
        <v>79</v>
      </c>
      <c r="F14" s="63" t="s">
        <v>62</v>
      </c>
      <c r="G14" s="63"/>
      <c r="H14" s="63" t="s">
        <v>81</v>
      </c>
      <c r="I14" s="68"/>
      <c r="J14" s="63" t="s">
        <v>7720</v>
      </c>
      <c r="K14" s="68" t="s">
        <v>93</v>
      </c>
      <c r="L14" s="63" t="s">
        <v>1216</v>
      </c>
      <c r="M14" s="68"/>
      <c r="N14" s="63" t="s">
        <v>7667</v>
      </c>
      <c r="O14" s="63" t="s">
        <v>7721</v>
      </c>
      <c r="P14" s="63" t="s">
        <v>204</v>
      </c>
      <c r="Q14" s="63"/>
      <c r="R14" s="63"/>
      <c r="S14" s="68"/>
      <c r="T14" s="63" t="s">
        <v>208</v>
      </c>
      <c r="U14" s="66"/>
      <c r="V14" s="364"/>
      <c r="W14" s="63" t="s">
        <v>173</v>
      </c>
      <c r="X14" s="364"/>
      <c r="Y14" s="364"/>
      <c r="Z14" s="63" t="s">
        <v>209</v>
      </c>
      <c r="AA14" s="365"/>
      <c r="AC14" s="365"/>
      <c r="AD14" s="63" t="s">
        <v>177</v>
      </c>
      <c r="AE14" s="68"/>
      <c r="AF14" s="68"/>
      <c r="AG14" s="68"/>
      <c r="AH14" s="63" t="s">
        <v>714</v>
      </c>
    </row>
    <row r="15" spans="1:37" s="314" customFormat="1" ht="13.5" customHeight="1">
      <c r="A15" s="511" t="s">
        <v>7722</v>
      </c>
      <c r="B15" s="511"/>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54"/>
    </row>
    <row r="16" spans="1:37" ht="51">
      <c r="A16" s="88" t="s">
        <v>7662</v>
      </c>
      <c r="B16" s="48" t="s">
        <v>7723</v>
      </c>
      <c r="C16" s="48" t="s">
        <v>7724</v>
      </c>
      <c r="D16" s="48" t="s">
        <v>7725</v>
      </c>
      <c r="E16" s="48" t="s">
        <v>79</v>
      </c>
      <c r="F16" s="48" t="s">
        <v>62</v>
      </c>
      <c r="G16" s="48"/>
      <c r="H16" s="48" t="s">
        <v>83</v>
      </c>
      <c r="J16" s="48" t="s">
        <v>7726</v>
      </c>
      <c r="K16" s="48" t="s">
        <v>93</v>
      </c>
      <c r="L16" s="48" t="s">
        <v>1216</v>
      </c>
      <c r="M16" s="48"/>
      <c r="N16" s="48" t="s">
        <v>7727</v>
      </c>
      <c r="O16" s="48" t="s">
        <v>7728</v>
      </c>
      <c r="P16" s="155" t="s">
        <v>204</v>
      </c>
      <c r="Q16" s="155"/>
      <c r="R16" s="155"/>
      <c r="T16" s="155" t="s">
        <v>208</v>
      </c>
      <c r="V16" s="363"/>
      <c r="W16" s="155" t="s">
        <v>173</v>
      </c>
      <c r="X16" s="363"/>
      <c r="Y16" s="363"/>
      <c r="Z16" s="155" t="s">
        <v>209</v>
      </c>
      <c r="AA16" s="363"/>
      <c r="AC16" s="363"/>
      <c r="AD16" s="155" t="s">
        <v>177</v>
      </c>
      <c r="AH16" s="155" t="s">
        <v>714</v>
      </c>
    </row>
    <row r="17" spans="1:22">
      <c r="A17" s="124"/>
      <c r="B17" s="79"/>
      <c r="O17" s="54"/>
      <c r="T17" s="44"/>
      <c r="V17" s="54"/>
    </row>
  </sheetData>
  <autoFilter ref="A1:AJ1" xr:uid="{00000000-0001-0000-0300-000000000000}"/>
  <mergeCells count="2">
    <mergeCell ref="A15:B15"/>
    <mergeCell ref="A2:B2"/>
  </mergeCells>
  <phoneticPr fontId="4" type="noConversion"/>
  <dataValidations count="2">
    <dataValidation type="custom" showInputMessage="1" showErrorMessage="1" errorTitle="Please explain" sqref="K17:L17" xr:uid="{F3CE8248-13AA-4CA3-ADDC-DD674355EB04}">
      <formula1>IF(AND($J17="C", ISBLANK($K17)),FALSE,TRUE)</formula1>
    </dataValidation>
    <dataValidation type="custom" showInputMessage="1" showErrorMessage="1" errorTitle="Please explain" sqref="L18:M1048576" xr:uid="{5EA8D6D3-6139-470D-83DD-C7E901720DD3}">
      <formula1>IF(AND($K18="C", ISBLANK($L18)),FALSE,TRUE)</formula1>
    </dataValidation>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3FF1EA76-E691-43B8-9E3A-9B6AB6BE59CD}">
          <x14:formula1>
            <xm:f>'READ ME'!$C$36:$C$38</xm:f>
          </x14:formula1>
          <xm:sqref>J17 K18:K1048576 K1</xm:sqref>
        </x14:dataValidation>
        <x14:dataValidation type="list" allowBlank="1" showInputMessage="1" showErrorMessage="1" xr:uid="{CF7525FC-D6AE-42C2-860F-6DAD882F183E}">
          <x14:formula1>
            <xm:f>'READ ME'!$C$28:$C$32</xm:f>
          </x14:formula1>
          <xm:sqref>G17 H18:H1048576</xm:sqref>
        </x14:dataValidation>
        <x14:dataValidation type="list" allowBlank="1" showInputMessage="1" showErrorMessage="1" xr:uid="{943CB716-E69E-485D-BDA9-B8F7B57951EA}">
          <x14:formula1>
            <xm:f>'READ ME'!$C$46:$C$50</xm:f>
          </x14:formula1>
          <xm:sqref>R17 AF16:AG17 S18:S1048576 AG18:AG1048576 AJ18:AJ1048576 AB17 AC18:AC1048576 X17 Y18:Y1048576 U17 V18:V1048576 AF3:AG14 AI3:AI14 AI16:AI17</xm:sqref>
        </x14:dataValidation>
        <x14:dataValidation type="list" allowBlank="1" showInputMessage="1" showErrorMessage="1" xr:uid="{5BA7495F-316B-4323-BEEE-925CAA6A6600}">
          <x14:formula1>
            <xm:f>'READ ME'!$C$15:$C$24</xm:f>
          </x14:formula1>
          <xm:sqref>E17 F18:F1048576</xm:sqref>
        </x14:dataValidation>
        <x14:dataValidation type="list" allowBlank="1" showInputMessage="1" showErrorMessage="1" xr:uid="{C98F82F6-D50A-4EBD-9FFA-3E49760047E4}">
          <x14:formula1>
            <xm:f>'READ ME'!$C$10:$C$13</xm:f>
          </x14:formula1>
          <xm:sqref>D17 E18:E1048576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2" topLeftCell="A3" activePane="bottomLeft" state="frozen"/>
      <selection pane="bottomLeft"/>
    </sheetView>
  </sheetViews>
  <sheetFormatPr defaultColWidth="9.140625" defaultRowHeight="12.75"/>
  <cols>
    <col min="1" max="1" width="6" style="79" customWidth="1"/>
    <col min="2" max="2" width="91.42578125" style="79" customWidth="1"/>
    <col min="3" max="3" width="45.42578125" style="308" customWidth="1"/>
    <col min="4" max="4" width="9.140625" style="79" customWidth="1"/>
    <col min="5" max="16384" width="9.140625" style="79"/>
  </cols>
  <sheetData>
    <row r="1" spans="1:3" ht="24.75" customHeight="1">
      <c r="A1" s="307" t="s">
        <v>7729</v>
      </c>
      <c r="B1" s="1"/>
    </row>
    <row r="2" spans="1:3" s="309" customFormat="1" ht="18.75" customHeight="1">
      <c r="A2" s="309" t="s">
        <v>7730</v>
      </c>
      <c r="B2" s="309" t="s">
        <v>7731</v>
      </c>
      <c r="C2" s="309" t="s">
        <v>7732</v>
      </c>
    </row>
    <row r="3" spans="1:3" ht="25.5">
      <c r="A3" s="79">
        <v>1</v>
      </c>
      <c r="B3" s="310" t="s">
        <v>7733</v>
      </c>
      <c r="C3" s="54" t="s">
        <v>7734</v>
      </c>
    </row>
    <row r="4" spans="1:3" ht="25.5">
      <c r="A4" s="79">
        <v>2</v>
      </c>
      <c r="B4" s="310" t="s">
        <v>7735</v>
      </c>
      <c r="C4" s="54" t="s">
        <v>7736</v>
      </c>
    </row>
    <row r="5" spans="1:3" ht="38.25">
      <c r="A5" s="79">
        <v>3</v>
      </c>
      <c r="B5" s="310" t="s">
        <v>7737</v>
      </c>
      <c r="C5" s="54" t="s">
        <v>7738</v>
      </c>
    </row>
    <row r="6" spans="1:3">
      <c r="B6" s="310"/>
      <c r="C6" s="310"/>
    </row>
    <row r="7" spans="1:3">
      <c r="B7" s="310"/>
      <c r="C7" s="310"/>
    </row>
    <row r="8" spans="1:3">
      <c r="B8" s="310"/>
      <c r="C8" s="310"/>
    </row>
    <row r="9" spans="1:3">
      <c r="B9" s="310"/>
      <c r="C9" s="310"/>
    </row>
    <row r="10" spans="1:3">
      <c r="B10" s="310"/>
      <c r="C10" s="310"/>
    </row>
    <row r="11" spans="1:3">
      <c r="B11" s="310"/>
      <c r="C11" s="310"/>
    </row>
    <row r="12" spans="1:3">
      <c r="B12" s="310"/>
      <c r="C12" s="310"/>
    </row>
    <row r="13" spans="1:3">
      <c r="B13" s="310"/>
      <c r="C13" s="310"/>
    </row>
    <row r="14" spans="1:3">
      <c r="B14" s="310"/>
      <c r="C14" s="310"/>
    </row>
    <row r="15" spans="1:3">
      <c r="B15" s="310"/>
      <c r="C15" s="310"/>
    </row>
    <row r="16" spans="1:3">
      <c r="B16" s="310"/>
      <c r="C16" s="310"/>
    </row>
    <row r="17" spans="2:3">
      <c r="B17" s="310"/>
      <c r="C17" s="310"/>
    </row>
  </sheetData>
  <pageMargins left="0.7" right="0.7" top="0.75" bottom="0.75" header="0.3" footer="0.3"/>
  <pageSetup paperSize="9" scale="93" orientation="landscape"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F51"/>
  <sheetViews>
    <sheetView topLeftCell="A2" workbookViewId="0">
      <selection activeCell="D5" sqref="D5"/>
    </sheetView>
  </sheetViews>
  <sheetFormatPr defaultColWidth="8.7109375" defaultRowHeight="12.75"/>
  <cols>
    <col min="1" max="1" width="4.7109375" style="206" customWidth="1"/>
    <col min="2" max="2" width="46.42578125" style="206" customWidth="1"/>
    <col min="3" max="3" width="28.42578125" style="206" bestFit="1" customWidth="1"/>
    <col min="4" max="4" width="91.7109375" style="206" customWidth="1"/>
    <col min="5" max="8" width="8.7109375" style="206"/>
    <col min="9" max="9" width="10.140625" style="206" bestFit="1" customWidth="1"/>
    <col min="10" max="16384" width="8.7109375" style="206"/>
  </cols>
  <sheetData>
    <row r="2" spans="2:6" ht="207" customHeight="1">
      <c r="B2" s="505" t="s">
        <v>28</v>
      </c>
      <c r="C2" s="519"/>
      <c r="D2" s="519"/>
      <c r="F2" s="207"/>
    </row>
    <row r="3" spans="2:6" ht="15.75" customHeight="1" thickBot="1">
      <c r="B3" s="56"/>
      <c r="C3" s="56"/>
      <c r="D3" s="56"/>
    </row>
    <row r="4" spans="2:6" ht="30.75" thickBot="1">
      <c r="B4" s="4" t="s">
        <v>29</v>
      </c>
      <c r="C4" s="5" t="s">
        <v>30</v>
      </c>
      <c r="D4" s="4" t="s">
        <v>31</v>
      </c>
    </row>
    <row r="5" spans="2:6" ht="225">
      <c r="B5" s="6" t="s">
        <v>32</v>
      </c>
      <c r="C5" s="7"/>
      <c r="D5" s="76" t="s">
        <v>33</v>
      </c>
    </row>
    <row r="6" spans="2:6" ht="183" customHeight="1">
      <c r="B6" s="110" t="s">
        <v>34</v>
      </c>
      <c r="C6" s="15"/>
      <c r="D6" s="77" t="s">
        <v>35</v>
      </c>
    </row>
    <row r="7" spans="2:6" ht="105">
      <c r="B7" s="111" t="s">
        <v>36</v>
      </c>
      <c r="C7" s="7"/>
      <c r="D7" s="31" t="s">
        <v>37</v>
      </c>
    </row>
    <row r="8" spans="2:6" ht="30">
      <c r="B8" s="111" t="s">
        <v>38</v>
      </c>
      <c r="C8" s="7"/>
      <c r="D8" s="8" t="s">
        <v>39</v>
      </c>
    </row>
    <row r="9" spans="2:6" ht="30">
      <c r="B9" s="502" t="s">
        <v>40</v>
      </c>
      <c r="C9" s="9"/>
      <c r="D9" s="12" t="s">
        <v>41</v>
      </c>
    </row>
    <row r="10" spans="2:6" ht="15">
      <c r="B10" s="503"/>
      <c r="C10" s="10" t="s">
        <v>42</v>
      </c>
      <c r="D10" s="11" t="s">
        <v>43</v>
      </c>
    </row>
    <row r="11" spans="2:6" ht="15">
      <c r="B11" s="503"/>
      <c r="C11" s="10" t="s">
        <v>44</v>
      </c>
      <c r="D11" s="11" t="s">
        <v>45</v>
      </c>
    </row>
    <row r="12" spans="2:6" ht="30.75" thickBot="1">
      <c r="B12" s="504"/>
      <c r="C12" s="16" t="s">
        <v>46</v>
      </c>
      <c r="D12" s="17" t="s">
        <v>47</v>
      </c>
    </row>
    <row r="13" spans="2:6" ht="15">
      <c r="B13" s="508" t="s">
        <v>48</v>
      </c>
      <c r="C13" s="9"/>
      <c r="D13" s="12" t="s">
        <v>49</v>
      </c>
    </row>
    <row r="14" spans="2:6" ht="15">
      <c r="B14" s="509"/>
      <c r="C14" s="10" t="s">
        <v>50</v>
      </c>
      <c r="D14" s="18" t="s">
        <v>51</v>
      </c>
    </row>
    <row r="15" spans="2:6" ht="15">
      <c r="B15" s="509"/>
      <c r="C15" s="10" t="s">
        <v>52</v>
      </c>
      <c r="D15" s="18" t="s">
        <v>53</v>
      </c>
    </row>
    <row r="16" spans="2:6" ht="15">
      <c r="B16" s="509"/>
      <c r="C16" s="10" t="s">
        <v>54</v>
      </c>
      <c r="D16" s="18" t="s">
        <v>55</v>
      </c>
    </row>
    <row r="17" spans="2:4" ht="15">
      <c r="B17" s="509"/>
      <c r="C17" s="10" t="s">
        <v>56</v>
      </c>
      <c r="D17" s="18" t="s">
        <v>57</v>
      </c>
    </row>
    <row r="18" spans="2:4" ht="15">
      <c r="B18" s="509"/>
      <c r="C18" s="10" t="s">
        <v>58</v>
      </c>
      <c r="D18" s="78" t="s">
        <v>59</v>
      </c>
    </row>
    <row r="19" spans="2:4" ht="15">
      <c r="B19" s="509"/>
      <c r="C19" s="10" t="s">
        <v>60</v>
      </c>
      <c r="D19" s="18" t="s">
        <v>61</v>
      </c>
    </row>
    <row r="20" spans="2:4" ht="75">
      <c r="B20" s="509"/>
      <c r="C20" s="19" t="s">
        <v>62</v>
      </c>
      <c r="D20" s="20" t="s">
        <v>63</v>
      </c>
    </row>
    <row r="21" spans="2:4" ht="30">
      <c r="B21" s="509"/>
      <c r="C21" s="10" t="s">
        <v>64</v>
      </c>
      <c r="D21" s="18" t="s">
        <v>65</v>
      </c>
    </row>
    <row r="22" spans="2:4" ht="15">
      <c r="B22" s="509"/>
      <c r="C22" s="10" t="s">
        <v>66</v>
      </c>
      <c r="D22" s="18" t="s">
        <v>67</v>
      </c>
    </row>
    <row r="23" spans="2:4" ht="30">
      <c r="B23" s="509"/>
      <c r="C23" s="10" t="s">
        <v>68</v>
      </c>
      <c r="D23" s="40" t="s">
        <v>69</v>
      </c>
    </row>
    <row r="24" spans="2:4" ht="30">
      <c r="B24" s="509"/>
      <c r="C24" s="10" t="s">
        <v>70</v>
      </c>
      <c r="D24" s="40" t="s">
        <v>71</v>
      </c>
    </row>
    <row r="25" spans="2:4" ht="30">
      <c r="B25" s="509"/>
      <c r="C25" s="10" t="s">
        <v>72</v>
      </c>
      <c r="D25" s="41" t="s">
        <v>73</v>
      </c>
    </row>
    <row r="26" spans="2:4" ht="48" customHeight="1">
      <c r="B26" s="510"/>
      <c r="C26" s="506" t="s">
        <v>74</v>
      </c>
      <c r="D26" s="507"/>
    </row>
    <row r="27" spans="2:4" ht="45.75" thickBot="1">
      <c r="B27" s="111" t="s">
        <v>75</v>
      </c>
      <c r="C27" s="111"/>
      <c r="D27" s="115" t="s">
        <v>76</v>
      </c>
    </row>
    <row r="28" spans="2:4" ht="30">
      <c r="B28" s="502" t="s">
        <v>77</v>
      </c>
      <c r="C28" s="112"/>
      <c r="D28" s="116" t="s">
        <v>78</v>
      </c>
    </row>
    <row r="29" spans="2:4" ht="15">
      <c r="B29" s="503"/>
      <c r="C29" s="113" t="s">
        <v>79</v>
      </c>
      <c r="D29" s="117" t="s">
        <v>80</v>
      </c>
    </row>
    <row r="30" spans="2:4" ht="30">
      <c r="B30" s="503"/>
      <c r="C30" s="113" t="s">
        <v>81</v>
      </c>
      <c r="D30" s="118" t="s">
        <v>82</v>
      </c>
    </row>
    <row r="31" spans="2:4" ht="30">
      <c r="B31" s="503"/>
      <c r="C31" s="113" t="s">
        <v>83</v>
      </c>
      <c r="D31" s="118" t="s">
        <v>84</v>
      </c>
    </row>
    <row r="32" spans="2:4" ht="30.75" thickBot="1">
      <c r="B32" s="504"/>
      <c r="C32" s="114" t="s">
        <v>85</v>
      </c>
      <c r="D32" s="119" t="s">
        <v>86</v>
      </c>
    </row>
    <row r="33" spans="2:4" ht="45">
      <c r="B33" s="7" t="s">
        <v>87</v>
      </c>
      <c r="C33" s="7"/>
      <c r="D33" s="31" t="s">
        <v>88</v>
      </c>
    </row>
    <row r="34" spans="2:4" ht="105.75" thickBot="1">
      <c r="B34" s="112" t="s">
        <v>89</v>
      </c>
      <c r="C34" s="9"/>
      <c r="D34" s="12" t="s">
        <v>90</v>
      </c>
    </row>
    <row r="35" spans="2:4" ht="15">
      <c r="B35" s="502" t="s">
        <v>91</v>
      </c>
      <c r="C35" s="9"/>
      <c r="D35" s="12" t="s">
        <v>92</v>
      </c>
    </row>
    <row r="36" spans="2:4" ht="15">
      <c r="B36" s="503"/>
      <c r="C36" s="10" t="s">
        <v>93</v>
      </c>
      <c r="D36" s="11" t="s">
        <v>94</v>
      </c>
    </row>
    <row r="37" spans="2:4" ht="15">
      <c r="B37" s="503"/>
      <c r="C37" s="10" t="s">
        <v>95</v>
      </c>
      <c r="D37" s="11" t="s">
        <v>96</v>
      </c>
    </row>
    <row r="38" spans="2:4" ht="15.75" thickBot="1">
      <c r="B38" s="504"/>
      <c r="C38" s="6" t="s">
        <v>97</v>
      </c>
      <c r="D38" s="13" t="s">
        <v>98</v>
      </c>
    </row>
    <row r="39" spans="2:4" ht="60">
      <c r="B39" s="111" t="s">
        <v>99</v>
      </c>
      <c r="C39" s="31"/>
      <c r="D39" s="31" t="s">
        <v>100</v>
      </c>
    </row>
    <row r="40" spans="2:4" ht="75">
      <c r="B40" s="111" t="s">
        <v>101</v>
      </c>
      <c r="C40" s="31"/>
      <c r="D40" s="31" t="s">
        <v>102</v>
      </c>
    </row>
    <row r="41" spans="2:4" ht="15">
      <c r="B41" s="111" t="s">
        <v>103</v>
      </c>
      <c r="C41" s="8"/>
      <c r="D41" s="8" t="s">
        <v>104</v>
      </c>
    </row>
    <row r="42" spans="2:4" ht="113.25" customHeight="1">
      <c r="B42" s="111" t="s">
        <v>105</v>
      </c>
      <c r="C42" s="31"/>
      <c r="D42" s="31" t="s">
        <v>106</v>
      </c>
    </row>
    <row r="43" spans="2:4" ht="60.75" thickBot="1">
      <c r="B43" s="120" t="s">
        <v>107</v>
      </c>
      <c r="C43" s="9"/>
      <c r="D43" s="12" t="s">
        <v>108</v>
      </c>
    </row>
    <row r="44" spans="2:4" ht="30.75" thickBot="1">
      <c r="B44" s="121" t="s">
        <v>109</v>
      </c>
      <c r="C44" s="29"/>
      <c r="D44" s="30" t="s">
        <v>110</v>
      </c>
    </row>
    <row r="45" spans="2:4" ht="45">
      <c r="B45" s="121" t="s">
        <v>111</v>
      </c>
      <c r="C45" s="23"/>
      <c r="D45" s="26" t="s">
        <v>112</v>
      </c>
    </row>
    <row r="46" spans="2:4" ht="15">
      <c r="B46" s="208"/>
      <c r="C46" s="24" t="s">
        <v>113</v>
      </c>
      <c r="D46" s="27" t="s">
        <v>114</v>
      </c>
    </row>
    <row r="47" spans="2:4" ht="15">
      <c r="B47" s="208"/>
      <c r="C47" s="24" t="s">
        <v>115</v>
      </c>
      <c r="D47" s="27" t="s">
        <v>116</v>
      </c>
    </row>
    <row r="48" spans="2:4" ht="15">
      <c r="B48" s="208"/>
      <c r="C48" s="24" t="s">
        <v>117</v>
      </c>
      <c r="D48" s="27" t="s">
        <v>118</v>
      </c>
    </row>
    <row r="49" spans="2:4" ht="15">
      <c r="B49" s="208"/>
      <c r="C49" s="24" t="s">
        <v>119</v>
      </c>
      <c r="D49" s="27" t="s">
        <v>120</v>
      </c>
    </row>
    <row r="50" spans="2:4" ht="15.75" thickBot="1">
      <c r="B50" s="209"/>
      <c r="C50" s="25" t="s">
        <v>121</v>
      </c>
      <c r="D50" s="28" t="s">
        <v>122</v>
      </c>
    </row>
    <row r="51" spans="2:4" ht="15">
      <c r="B51" s="34"/>
      <c r="C51" s="22"/>
      <c r="D51" s="21"/>
    </row>
  </sheetData>
  <mergeCells count="6">
    <mergeCell ref="B35:B38"/>
    <mergeCell ref="B28:B32"/>
    <mergeCell ref="B2:D2"/>
    <mergeCell ref="B9:B12"/>
    <mergeCell ref="C26:D26"/>
    <mergeCell ref="B13:B26"/>
  </mergeCells>
  <hyperlinks>
    <hyperlink ref="D20" r:id="rId1" display="https://ucum.nlm.nih.gov/" xr:uid="{61C426B6-3C43-4E98-A963-C7EAED34BF3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AO123"/>
  <sheetViews>
    <sheetView topLeftCell="W1" zoomScaleNormal="100" workbookViewId="0">
      <pane ySplit="1" topLeftCell="A53" activePane="bottomLeft" state="frozen"/>
      <selection pane="bottomLeft" activeCell="W1" sqref="A1:XFD1"/>
    </sheetView>
  </sheetViews>
  <sheetFormatPr defaultColWidth="9.140625" defaultRowHeight="15"/>
  <cols>
    <col min="1" max="1" width="23.42578125" style="79" customWidth="1"/>
    <col min="2" max="2" width="13" style="60" customWidth="1"/>
    <col min="3" max="3" width="23.42578125" style="60" customWidth="1"/>
    <col min="4" max="4" width="39.42578125" style="60" customWidth="1"/>
    <col min="5" max="6" width="22.42578125" style="60" customWidth="1"/>
    <col min="7" max="7" width="20.42578125" style="60" customWidth="1"/>
    <col min="8" max="9" width="14.7109375" style="60" customWidth="1"/>
    <col min="10" max="10" width="20.42578125" style="60" customWidth="1"/>
    <col min="11" max="11" width="14.7109375" style="60" customWidth="1"/>
    <col min="12" max="12" width="22.42578125" style="60" customWidth="1"/>
    <col min="13" max="13" width="20" style="60" customWidth="1"/>
    <col min="14" max="14" width="24" style="60" customWidth="1"/>
    <col min="15" max="15" width="25.42578125" style="60" customWidth="1"/>
    <col min="16" max="33" width="15.42578125" style="191" customWidth="1"/>
    <col min="34" max="34" width="15.42578125" style="92" customWidth="1"/>
    <col min="35" max="36" width="15.42578125" style="191" customWidth="1"/>
    <col min="37" max="16384" width="9.140625" style="60"/>
  </cols>
  <sheetData>
    <row r="1" spans="1:41" s="189" customFormat="1" ht="48.75" customHeight="1">
      <c r="A1" s="187" t="s">
        <v>32</v>
      </c>
      <c r="B1" s="188" t="s">
        <v>123</v>
      </c>
      <c r="C1" s="126" t="s">
        <v>124</v>
      </c>
      <c r="D1" s="126" t="s">
        <v>125</v>
      </c>
      <c r="E1" s="126" t="s">
        <v>126</v>
      </c>
      <c r="F1" s="126" t="s">
        <v>127</v>
      </c>
      <c r="G1" s="126" t="s">
        <v>128</v>
      </c>
      <c r="H1" s="126" t="s">
        <v>129</v>
      </c>
      <c r="I1" s="126" t="s">
        <v>87</v>
      </c>
      <c r="J1" s="126" t="s">
        <v>130</v>
      </c>
      <c r="K1" s="35" t="s">
        <v>91</v>
      </c>
      <c r="L1" s="126" t="s">
        <v>131</v>
      </c>
      <c r="M1" s="126" t="s">
        <v>132</v>
      </c>
      <c r="N1" s="126"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386" t="s">
        <v>154</v>
      </c>
      <c r="AK1" s="51"/>
    </row>
    <row r="2" spans="1:41" s="55" customFormat="1" ht="81" customHeight="1">
      <c r="A2" s="61" t="s">
        <v>155</v>
      </c>
      <c r="B2" s="61" t="s">
        <v>156</v>
      </c>
      <c r="C2" s="47" t="s">
        <v>157</v>
      </c>
      <c r="D2" s="47" t="s">
        <v>158</v>
      </c>
      <c r="E2" s="47" t="s">
        <v>42</v>
      </c>
      <c r="F2" s="47" t="s">
        <v>68</v>
      </c>
      <c r="G2" s="47" t="s">
        <v>159</v>
      </c>
      <c r="H2" s="47"/>
      <c r="I2" s="47"/>
      <c r="J2" s="47"/>
      <c r="K2" s="47" t="s">
        <v>93</v>
      </c>
      <c r="L2" s="47"/>
      <c r="M2" s="47"/>
      <c r="N2" s="47" t="s">
        <v>160</v>
      </c>
      <c r="O2" s="47" t="s">
        <v>160</v>
      </c>
      <c r="P2" s="61" t="s">
        <v>161</v>
      </c>
      <c r="Q2" s="61" t="s">
        <v>162</v>
      </c>
      <c r="R2" s="61" t="s">
        <v>163</v>
      </c>
      <c r="S2" s="61" t="s">
        <v>160</v>
      </c>
      <c r="T2" s="61" t="s">
        <v>160</v>
      </c>
      <c r="U2" s="61" t="s">
        <v>160</v>
      </c>
      <c r="V2" s="61" t="s">
        <v>160</v>
      </c>
      <c r="W2" s="61" t="s">
        <v>160</v>
      </c>
      <c r="X2" s="61" t="s">
        <v>160</v>
      </c>
      <c r="Y2" s="61" t="s">
        <v>160</v>
      </c>
      <c r="Z2" s="61" t="s">
        <v>160</v>
      </c>
      <c r="AA2" s="61" t="s">
        <v>160</v>
      </c>
      <c r="AB2" s="61" t="s">
        <v>160</v>
      </c>
      <c r="AC2" s="61" t="s">
        <v>160</v>
      </c>
      <c r="AD2" s="61" t="s">
        <v>160</v>
      </c>
      <c r="AE2" s="61"/>
      <c r="AF2" s="61" t="s">
        <v>160</v>
      </c>
      <c r="AG2" s="61" t="s">
        <v>160</v>
      </c>
      <c r="AH2" s="62" t="s">
        <v>160</v>
      </c>
      <c r="AI2" s="61" t="s">
        <v>160</v>
      </c>
      <c r="AJ2" s="61" t="s">
        <v>160</v>
      </c>
      <c r="AK2" s="47"/>
      <c r="AL2" s="47"/>
      <c r="AM2" s="47"/>
      <c r="AN2" s="47"/>
      <c r="AO2" s="47"/>
    </row>
    <row r="3" spans="1:41" s="54" customFormat="1" ht="89.25" customHeight="1">
      <c r="A3" s="190" t="s">
        <v>155</v>
      </c>
      <c r="B3" s="63" t="s">
        <v>164</v>
      </c>
      <c r="C3" s="48" t="s">
        <v>165</v>
      </c>
      <c r="D3" s="48" t="s">
        <v>166</v>
      </c>
      <c r="E3" s="48" t="s">
        <v>46</v>
      </c>
      <c r="F3" s="48" t="s">
        <v>70</v>
      </c>
      <c r="G3" s="49" t="s">
        <v>167</v>
      </c>
      <c r="H3" s="48" t="s">
        <v>79</v>
      </c>
      <c r="I3" s="48"/>
      <c r="J3" s="48"/>
      <c r="K3" s="48" t="s">
        <v>95</v>
      </c>
      <c r="L3" s="48"/>
      <c r="M3" s="48"/>
      <c r="N3" s="48" t="s">
        <v>160</v>
      </c>
      <c r="O3" s="48" t="s">
        <v>160</v>
      </c>
      <c r="P3" s="63" t="s">
        <v>168</v>
      </c>
      <c r="Q3" s="63" t="s">
        <v>169</v>
      </c>
      <c r="R3" s="63" t="s">
        <v>170</v>
      </c>
      <c r="S3" s="63" t="s">
        <v>117</v>
      </c>
      <c r="T3" s="63" t="s">
        <v>171</v>
      </c>
      <c r="U3" s="63" t="s">
        <v>172</v>
      </c>
      <c r="V3" s="63" t="s">
        <v>117</v>
      </c>
      <c r="W3" s="63" t="s">
        <v>173</v>
      </c>
      <c r="X3" s="63"/>
      <c r="Y3" s="63"/>
      <c r="Z3" s="63" t="s">
        <v>174</v>
      </c>
      <c r="AA3" s="64" t="s">
        <v>175</v>
      </c>
      <c r="AB3" s="63" t="s">
        <v>176</v>
      </c>
      <c r="AC3" s="63" t="s">
        <v>117</v>
      </c>
      <c r="AD3" s="66" t="s">
        <v>177</v>
      </c>
      <c r="AE3" s="63"/>
      <c r="AF3" s="63"/>
      <c r="AG3" s="63"/>
      <c r="AH3" s="64">
        <v>169763008</v>
      </c>
      <c r="AI3" s="63" t="s">
        <v>178</v>
      </c>
      <c r="AJ3" s="63" t="s">
        <v>115</v>
      </c>
      <c r="AK3" s="48"/>
      <c r="AL3" s="48"/>
      <c r="AM3" s="48"/>
      <c r="AN3" s="48"/>
      <c r="AO3" s="48"/>
    </row>
    <row r="4" spans="1:41" s="54" customFormat="1" ht="50.45" customHeight="1">
      <c r="A4" s="190" t="s">
        <v>155</v>
      </c>
      <c r="B4" s="63" t="s">
        <v>179</v>
      </c>
      <c r="C4" s="48" t="s">
        <v>180</v>
      </c>
      <c r="D4" s="48" t="s">
        <v>181</v>
      </c>
      <c r="E4" s="48" t="s">
        <v>46</v>
      </c>
      <c r="F4" s="48" t="s">
        <v>70</v>
      </c>
      <c r="G4" s="50" t="s">
        <v>182</v>
      </c>
      <c r="H4" s="48" t="s">
        <v>79</v>
      </c>
      <c r="I4" s="48"/>
      <c r="J4" s="48"/>
      <c r="K4" s="48" t="s">
        <v>95</v>
      </c>
      <c r="L4" s="48"/>
      <c r="M4" s="48"/>
      <c r="N4" s="48" t="s">
        <v>160</v>
      </c>
      <c r="O4" s="48" t="s">
        <v>183</v>
      </c>
      <c r="P4" s="63" t="s">
        <v>184</v>
      </c>
      <c r="Q4" s="63" t="s">
        <v>185</v>
      </c>
      <c r="R4" s="63" t="s">
        <v>186</v>
      </c>
      <c r="S4" s="63" t="s">
        <v>117</v>
      </c>
      <c r="T4" s="63" t="s">
        <v>187</v>
      </c>
      <c r="U4" s="63" t="s">
        <v>188</v>
      </c>
      <c r="V4" s="63" t="s">
        <v>117</v>
      </c>
      <c r="W4" s="63" t="s">
        <v>189</v>
      </c>
      <c r="X4" s="68" t="s">
        <v>190</v>
      </c>
      <c r="Y4" s="68" t="s">
        <v>117</v>
      </c>
      <c r="Z4" s="63" t="s">
        <v>174</v>
      </c>
      <c r="AA4" s="64" t="s">
        <v>175</v>
      </c>
      <c r="AB4" s="63" t="s">
        <v>176</v>
      </c>
      <c r="AC4" s="63" t="s">
        <v>117</v>
      </c>
      <c r="AD4" s="66" t="s">
        <v>177</v>
      </c>
      <c r="AE4" s="63"/>
      <c r="AF4" s="63"/>
      <c r="AG4" s="63"/>
      <c r="AH4" s="64">
        <v>185389009</v>
      </c>
      <c r="AI4" s="63" t="s">
        <v>191</v>
      </c>
      <c r="AJ4" s="63" t="s">
        <v>117</v>
      </c>
      <c r="AK4" s="48"/>
      <c r="AL4" s="48"/>
      <c r="AM4" s="48"/>
      <c r="AN4" s="48"/>
      <c r="AO4" s="48"/>
    </row>
    <row r="5" spans="1:41" s="54" customFormat="1" ht="76.5">
      <c r="A5" s="190" t="s">
        <v>155</v>
      </c>
      <c r="B5" s="63" t="s">
        <v>192</v>
      </c>
      <c r="C5" s="48" t="s">
        <v>193</v>
      </c>
      <c r="D5" s="48" t="s">
        <v>194</v>
      </c>
      <c r="E5" s="48" t="s">
        <v>46</v>
      </c>
      <c r="F5" s="48" t="s">
        <v>70</v>
      </c>
      <c r="G5" s="50" t="s">
        <v>195</v>
      </c>
      <c r="H5" s="48" t="s">
        <v>79</v>
      </c>
      <c r="I5" s="48"/>
      <c r="J5" s="48"/>
      <c r="K5" s="48" t="s">
        <v>95</v>
      </c>
      <c r="L5" s="48"/>
      <c r="M5" s="48"/>
      <c r="N5" s="48"/>
      <c r="O5" s="48" t="s">
        <v>196</v>
      </c>
      <c r="P5" s="63" t="s">
        <v>197</v>
      </c>
      <c r="Q5" s="63" t="s">
        <v>198</v>
      </c>
      <c r="R5" s="63" t="s">
        <v>199</v>
      </c>
      <c r="S5" s="63" t="s">
        <v>113</v>
      </c>
      <c r="T5" s="63" t="s">
        <v>171</v>
      </c>
      <c r="U5" s="63" t="s">
        <v>172</v>
      </c>
      <c r="V5" s="63" t="s">
        <v>117</v>
      </c>
      <c r="W5" s="63" t="s">
        <v>173</v>
      </c>
      <c r="X5" s="63"/>
      <c r="Y5" s="63"/>
      <c r="Z5" s="63" t="s">
        <v>174</v>
      </c>
      <c r="AA5" s="64" t="s">
        <v>175</v>
      </c>
      <c r="AB5" s="63" t="s">
        <v>176</v>
      </c>
      <c r="AC5" s="63" t="s">
        <v>117</v>
      </c>
      <c r="AD5" s="66" t="s">
        <v>177</v>
      </c>
      <c r="AE5" s="63"/>
      <c r="AF5" s="63"/>
      <c r="AG5" s="63"/>
      <c r="AH5" s="64">
        <v>789750003</v>
      </c>
      <c r="AI5" s="63" t="s">
        <v>200</v>
      </c>
      <c r="AJ5" s="63" t="s">
        <v>117</v>
      </c>
      <c r="AK5" s="48"/>
      <c r="AL5" s="48"/>
      <c r="AM5" s="48"/>
      <c r="AN5" s="48"/>
      <c r="AO5" s="48"/>
    </row>
    <row r="6" spans="1:41" s="55" customFormat="1" ht="38.25">
      <c r="A6" s="61" t="s">
        <v>155</v>
      </c>
      <c r="B6" s="61" t="s">
        <v>201</v>
      </c>
      <c r="C6" s="47" t="s">
        <v>202</v>
      </c>
      <c r="D6" s="47" t="s">
        <v>203</v>
      </c>
      <c r="E6" s="47" t="s">
        <v>42</v>
      </c>
      <c r="F6" s="47" t="s">
        <v>68</v>
      </c>
      <c r="G6" s="47" t="s">
        <v>79</v>
      </c>
      <c r="H6" s="47" t="s">
        <v>79</v>
      </c>
      <c r="I6" s="47"/>
      <c r="J6" s="47"/>
      <c r="K6" s="47" t="s">
        <v>93</v>
      </c>
      <c r="L6" s="47"/>
      <c r="M6" s="47"/>
      <c r="N6" s="47" t="s">
        <v>160</v>
      </c>
      <c r="O6" s="47" t="s">
        <v>160</v>
      </c>
      <c r="P6" s="61" t="s">
        <v>160</v>
      </c>
      <c r="Q6" s="61"/>
      <c r="R6" s="61"/>
      <c r="S6" s="61"/>
      <c r="T6" s="61" t="s">
        <v>204</v>
      </c>
      <c r="U6" s="61"/>
      <c r="V6" s="61"/>
      <c r="W6" s="61"/>
      <c r="X6" s="61"/>
      <c r="Y6" s="61"/>
      <c r="Z6" s="61"/>
      <c r="AA6" s="61"/>
      <c r="AB6" s="61"/>
      <c r="AC6" s="61"/>
      <c r="AD6" s="61"/>
      <c r="AE6" s="61"/>
      <c r="AF6" s="61"/>
      <c r="AG6" s="61"/>
      <c r="AH6" s="62"/>
      <c r="AI6" s="61"/>
      <c r="AJ6" s="61"/>
      <c r="AK6" s="47"/>
      <c r="AL6" s="47"/>
      <c r="AM6" s="47"/>
      <c r="AN6" s="47"/>
      <c r="AO6" s="47"/>
    </row>
    <row r="7" spans="1:41" s="54" customFormat="1" ht="38.25">
      <c r="A7" s="190" t="s">
        <v>155</v>
      </c>
      <c r="B7" s="63" t="s">
        <v>205</v>
      </c>
      <c r="C7" s="48" t="s">
        <v>206</v>
      </c>
      <c r="D7" s="54" t="s">
        <v>207</v>
      </c>
      <c r="E7" s="48" t="s">
        <v>46</v>
      </c>
      <c r="F7" s="48" t="s">
        <v>70</v>
      </c>
      <c r="G7" s="48" t="s">
        <v>206</v>
      </c>
      <c r="H7" s="48" t="s">
        <v>79</v>
      </c>
      <c r="I7" s="48"/>
      <c r="J7" s="48"/>
      <c r="K7" s="48" t="s">
        <v>95</v>
      </c>
      <c r="L7" s="48"/>
      <c r="M7" s="48"/>
      <c r="N7" s="48"/>
      <c r="O7" s="48"/>
      <c r="P7" s="63" t="s">
        <v>204</v>
      </c>
      <c r="Q7" s="63"/>
      <c r="R7" s="63"/>
      <c r="S7" s="63"/>
      <c r="T7" s="66" t="s">
        <v>208</v>
      </c>
      <c r="U7" s="63"/>
      <c r="V7" s="63"/>
      <c r="W7" s="63" t="s">
        <v>173</v>
      </c>
      <c r="X7" s="63"/>
      <c r="Y7" s="63"/>
      <c r="Z7" s="63" t="s">
        <v>209</v>
      </c>
      <c r="AA7" s="63"/>
      <c r="AB7" s="63"/>
      <c r="AC7" s="63"/>
      <c r="AD7" s="66" t="s">
        <v>177</v>
      </c>
      <c r="AE7" s="63"/>
      <c r="AF7" s="63"/>
      <c r="AG7" s="63"/>
      <c r="AH7" s="64">
        <v>133906008</v>
      </c>
      <c r="AI7" s="63" t="s">
        <v>210</v>
      </c>
      <c r="AJ7" s="63" t="s">
        <v>115</v>
      </c>
      <c r="AK7" s="48"/>
      <c r="AL7" s="48"/>
      <c r="AM7" s="48"/>
      <c r="AN7" s="48"/>
      <c r="AO7" s="48"/>
    </row>
    <row r="8" spans="1:41" s="54" customFormat="1" ht="38.25">
      <c r="A8" s="190" t="s">
        <v>155</v>
      </c>
      <c r="B8" s="63" t="s">
        <v>211</v>
      </c>
      <c r="C8" s="48" t="s">
        <v>212</v>
      </c>
      <c r="D8" s="54" t="s">
        <v>213</v>
      </c>
      <c r="E8" s="48" t="s">
        <v>46</v>
      </c>
      <c r="F8" s="48" t="s">
        <v>70</v>
      </c>
      <c r="G8" s="48" t="s">
        <v>212</v>
      </c>
      <c r="H8" s="48" t="s">
        <v>79</v>
      </c>
      <c r="I8" s="48"/>
      <c r="J8" s="48"/>
      <c r="K8" s="48" t="s">
        <v>95</v>
      </c>
      <c r="L8" s="48"/>
      <c r="M8" s="48"/>
      <c r="N8" s="48"/>
      <c r="O8" s="48"/>
      <c r="P8" s="63" t="s">
        <v>204</v>
      </c>
      <c r="Q8" s="63"/>
      <c r="R8" s="63"/>
      <c r="S8" s="63"/>
      <c r="T8" s="66" t="s">
        <v>208</v>
      </c>
      <c r="U8" s="63"/>
      <c r="V8" s="63"/>
      <c r="W8" s="63" t="s">
        <v>173</v>
      </c>
      <c r="X8" s="63"/>
      <c r="Y8" s="63"/>
      <c r="Z8" s="63" t="s">
        <v>209</v>
      </c>
      <c r="AA8" s="63"/>
      <c r="AB8" s="63"/>
      <c r="AC8" s="63"/>
      <c r="AD8" s="66" t="s">
        <v>177</v>
      </c>
      <c r="AE8" s="63"/>
      <c r="AF8" s="63"/>
      <c r="AG8" s="63"/>
      <c r="AH8" s="64">
        <v>169758009</v>
      </c>
      <c r="AI8" s="63" t="s">
        <v>214</v>
      </c>
      <c r="AJ8" s="63" t="s">
        <v>113</v>
      </c>
      <c r="AK8" s="48"/>
      <c r="AL8" s="48"/>
      <c r="AM8" s="48"/>
      <c r="AN8" s="48"/>
      <c r="AO8" s="48"/>
    </row>
    <row r="9" spans="1:41" s="192" customFormat="1" ht="38.25">
      <c r="A9" s="61" t="s">
        <v>155</v>
      </c>
      <c r="B9" s="61" t="s">
        <v>215</v>
      </c>
      <c r="C9" s="52" t="s">
        <v>216</v>
      </c>
      <c r="D9" s="52" t="s">
        <v>217</v>
      </c>
      <c r="E9" s="52" t="s">
        <v>44</v>
      </c>
      <c r="F9" s="52" t="s">
        <v>68</v>
      </c>
      <c r="G9" s="52" t="s">
        <v>79</v>
      </c>
      <c r="H9" s="52" t="s">
        <v>79</v>
      </c>
      <c r="K9" s="52" t="s">
        <v>97</v>
      </c>
      <c r="L9" s="52" t="s">
        <v>218</v>
      </c>
      <c r="M9" s="52"/>
      <c r="O9" s="192" t="s">
        <v>219</v>
      </c>
      <c r="P9" s="193"/>
      <c r="Q9" s="193"/>
      <c r="R9" s="193"/>
      <c r="S9" s="70"/>
      <c r="T9" s="69"/>
      <c r="U9" s="70"/>
      <c r="V9" s="70"/>
      <c r="W9" s="70"/>
      <c r="X9" s="70"/>
      <c r="Y9" s="70"/>
      <c r="Z9" s="70"/>
      <c r="AA9" s="69"/>
      <c r="AB9" s="70"/>
      <c r="AC9" s="70"/>
      <c r="AD9" s="70"/>
      <c r="AE9" s="70"/>
      <c r="AF9" s="70"/>
      <c r="AG9" s="70"/>
      <c r="AH9" s="193"/>
      <c r="AI9" s="70"/>
      <c r="AJ9" s="70"/>
    </row>
    <row r="10" spans="1:41" s="194" customFormat="1" ht="75" customHeight="1">
      <c r="A10" s="190" t="s">
        <v>155</v>
      </c>
      <c r="B10" s="63" t="s">
        <v>220</v>
      </c>
      <c r="C10" s="44" t="s">
        <v>221</v>
      </c>
      <c r="D10" s="44" t="s">
        <v>222</v>
      </c>
      <c r="E10" s="44" t="s">
        <v>46</v>
      </c>
      <c r="F10" s="44" t="s">
        <v>70</v>
      </c>
      <c r="G10" s="44" t="s">
        <v>223</v>
      </c>
      <c r="H10" s="48" t="s">
        <v>79</v>
      </c>
      <c r="K10" s="44" t="s">
        <v>95</v>
      </c>
      <c r="L10" s="44"/>
      <c r="O10" s="194" t="s">
        <v>219</v>
      </c>
      <c r="P10" s="75" t="s">
        <v>224</v>
      </c>
      <c r="Q10" s="66" t="s">
        <v>225</v>
      </c>
      <c r="R10" s="66" t="s">
        <v>226</v>
      </c>
      <c r="S10" s="66" t="s">
        <v>115</v>
      </c>
      <c r="T10" s="66" t="s">
        <v>227</v>
      </c>
      <c r="U10" s="66" t="s">
        <v>228</v>
      </c>
      <c r="V10" s="66" t="s">
        <v>117</v>
      </c>
      <c r="W10" s="66" t="s">
        <v>229</v>
      </c>
      <c r="X10" s="66" t="s">
        <v>230</v>
      </c>
      <c r="Y10" s="66" t="s">
        <v>119</v>
      </c>
      <c r="Z10" s="66" t="s">
        <v>209</v>
      </c>
      <c r="AA10" s="68"/>
      <c r="AB10" s="66"/>
      <c r="AC10" s="75"/>
      <c r="AD10" s="66" t="s">
        <v>231</v>
      </c>
      <c r="AE10" s="66" t="s">
        <v>232</v>
      </c>
      <c r="AF10" s="66" t="s">
        <v>233</v>
      </c>
      <c r="AG10" s="66" t="s">
        <v>113</v>
      </c>
      <c r="AH10" s="75">
        <v>271939006</v>
      </c>
      <c r="AI10" s="66" t="s">
        <v>234</v>
      </c>
      <c r="AJ10" s="66" t="s">
        <v>115</v>
      </c>
    </row>
    <row r="11" spans="1:41" s="194" customFormat="1" ht="70.5" customHeight="1">
      <c r="A11" s="190" t="s">
        <v>155</v>
      </c>
      <c r="B11" s="63" t="s">
        <v>235</v>
      </c>
      <c r="C11" s="44" t="s">
        <v>236</v>
      </c>
      <c r="D11" s="44" t="s">
        <v>237</v>
      </c>
      <c r="E11" s="44" t="s">
        <v>46</v>
      </c>
      <c r="F11" s="44" t="s">
        <v>70</v>
      </c>
      <c r="G11" s="44" t="s">
        <v>236</v>
      </c>
      <c r="H11" s="48" t="s">
        <v>79</v>
      </c>
      <c r="K11" s="44" t="s">
        <v>95</v>
      </c>
      <c r="L11" s="44"/>
      <c r="O11" s="194" t="s">
        <v>219</v>
      </c>
      <c r="P11" s="66" t="s">
        <v>238</v>
      </c>
      <c r="Q11" s="68" t="s">
        <v>239</v>
      </c>
      <c r="R11" s="66" t="s">
        <v>240</v>
      </c>
      <c r="S11" s="66" t="s">
        <v>115</v>
      </c>
      <c r="T11" s="66" t="s">
        <v>241</v>
      </c>
      <c r="U11" s="66" t="s">
        <v>242</v>
      </c>
      <c r="V11" s="66" t="s">
        <v>115</v>
      </c>
      <c r="W11" s="66" t="s">
        <v>243</v>
      </c>
      <c r="X11" s="66" t="s">
        <v>244</v>
      </c>
      <c r="Y11" s="66" t="s">
        <v>115</v>
      </c>
      <c r="Z11" s="66" t="s">
        <v>209</v>
      </c>
      <c r="AA11" s="68"/>
      <c r="AB11" s="66"/>
      <c r="AC11" s="75"/>
      <c r="AD11" s="66" t="s">
        <v>245</v>
      </c>
      <c r="AE11" s="66" t="s">
        <v>246</v>
      </c>
      <c r="AF11" s="66" t="s">
        <v>247</v>
      </c>
      <c r="AG11" s="66" t="s">
        <v>115</v>
      </c>
      <c r="AH11" s="75">
        <v>38341003</v>
      </c>
      <c r="AI11" s="66" t="s">
        <v>248</v>
      </c>
      <c r="AJ11" s="66" t="s">
        <v>115</v>
      </c>
    </row>
    <row r="12" spans="1:41" s="194" customFormat="1" ht="49.5" customHeight="1">
      <c r="A12" s="190" t="s">
        <v>155</v>
      </c>
      <c r="B12" s="63" t="s">
        <v>249</v>
      </c>
      <c r="C12" s="44" t="s">
        <v>250</v>
      </c>
      <c r="D12" s="44" t="s">
        <v>251</v>
      </c>
      <c r="E12" s="44" t="s">
        <v>46</v>
      </c>
      <c r="F12" s="44" t="s">
        <v>70</v>
      </c>
      <c r="G12" s="44" t="s">
        <v>250</v>
      </c>
      <c r="H12" s="48" t="s">
        <v>79</v>
      </c>
      <c r="K12" s="44" t="s">
        <v>95</v>
      </c>
      <c r="L12" s="44"/>
      <c r="O12" s="194" t="s">
        <v>219</v>
      </c>
      <c r="P12" s="66" t="s">
        <v>252</v>
      </c>
      <c r="Q12" s="68" t="s">
        <v>253</v>
      </c>
      <c r="R12" s="66" t="s">
        <v>254</v>
      </c>
      <c r="S12" s="66" t="s">
        <v>115</v>
      </c>
      <c r="T12" s="66" t="s">
        <v>255</v>
      </c>
      <c r="U12" s="66" t="s">
        <v>254</v>
      </c>
      <c r="V12" s="66" t="s">
        <v>115</v>
      </c>
      <c r="W12" s="66" t="s">
        <v>256</v>
      </c>
      <c r="X12" s="66" t="s">
        <v>257</v>
      </c>
      <c r="Y12" s="66" t="s">
        <v>115</v>
      </c>
      <c r="Z12" s="66" t="s">
        <v>209</v>
      </c>
      <c r="AA12" s="68"/>
      <c r="AB12" s="66"/>
      <c r="AC12" s="75"/>
      <c r="AD12" s="66" t="s">
        <v>258</v>
      </c>
      <c r="AE12" s="66" t="s">
        <v>259</v>
      </c>
      <c r="AF12" s="66" t="s">
        <v>260</v>
      </c>
      <c r="AG12" s="66" t="s">
        <v>115</v>
      </c>
      <c r="AH12" s="75">
        <v>45007003</v>
      </c>
      <c r="AI12" s="66" t="s">
        <v>261</v>
      </c>
      <c r="AJ12" s="66" t="s">
        <v>115</v>
      </c>
    </row>
    <row r="13" spans="1:41" s="194" customFormat="1" ht="48.75" customHeight="1">
      <c r="A13" s="190" t="s">
        <v>155</v>
      </c>
      <c r="B13" s="63" t="s">
        <v>262</v>
      </c>
      <c r="C13" s="44" t="s">
        <v>263</v>
      </c>
      <c r="D13" s="44" t="s">
        <v>264</v>
      </c>
      <c r="E13" s="44" t="s">
        <v>46</v>
      </c>
      <c r="F13" s="44" t="s">
        <v>70</v>
      </c>
      <c r="G13" s="194" t="s">
        <v>263</v>
      </c>
      <c r="H13" s="48" t="s">
        <v>79</v>
      </c>
      <c r="K13" s="44" t="s">
        <v>95</v>
      </c>
      <c r="L13" s="44"/>
      <c r="O13" s="194" t="s">
        <v>219</v>
      </c>
      <c r="P13" s="66" t="s">
        <v>265</v>
      </c>
      <c r="Q13" s="68" t="s">
        <v>266</v>
      </c>
      <c r="R13" s="66" t="s">
        <v>263</v>
      </c>
      <c r="S13" s="66" t="s">
        <v>115</v>
      </c>
      <c r="T13" s="66" t="s">
        <v>267</v>
      </c>
      <c r="U13" s="66" t="s">
        <v>263</v>
      </c>
      <c r="V13" s="66" t="s">
        <v>115</v>
      </c>
      <c r="W13" s="66" t="s">
        <v>268</v>
      </c>
      <c r="X13" s="66" t="s">
        <v>269</v>
      </c>
      <c r="Y13" s="66" t="s">
        <v>115</v>
      </c>
      <c r="Z13" s="66" t="s">
        <v>209</v>
      </c>
      <c r="AA13" s="68"/>
      <c r="AB13" s="66"/>
      <c r="AC13" s="75"/>
      <c r="AD13" s="66" t="s">
        <v>270</v>
      </c>
      <c r="AE13" s="66" t="s">
        <v>271</v>
      </c>
      <c r="AF13" s="66" t="s">
        <v>272</v>
      </c>
      <c r="AG13" s="66" t="s">
        <v>117</v>
      </c>
      <c r="AH13" s="75">
        <v>14760008</v>
      </c>
      <c r="AI13" s="66" t="s">
        <v>273</v>
      </c>
      <c r="AJ13" s="66" t="s">
        <v>115</v>
      </c>
    </row>
    <row r="14" spans="1:41" s="194" customFormat="1" ht="51">
      <c r="A14" s="190" t="s">
        <v>155</v>
      </c>
      <c r="B14" s="63" t="s">
        <v>274</v>
      </c>
      <c r="C14" s="44" t="s">
        <v>275</v>
      </c>
      <c r="D14" s="44" t="s">
        <v>276</v>
      </c>
      <c r="E14" s="44" t="s">
        <v>46</v>
      </c>
      <c r="F14" s="44" t="s">
        <v>70</v>
      </c>
      <c r="G14" s="194" t="s">
        <v>275</v>
      </c>
      <c r="H14" s="48" t="s">
        <v>79</v>
      </c>
      <c r="K14" s="44" t="s">
        <v>95</v>
      </c>
      <c r="L14" s="44"/>
      <c r="O14" s="194" t="s">
        <v>219</v>
      </c>
      <c r="P14" s="66" t="s">
        <v>277</v>
      </c>
      <c r="Q14" s="68" t="s">
        <v>278</v>
      </c>
      <c r="R14" s="75" t="s">
        <v>279</v>
      </c>
      <c r="S14" s="66" t="s">
        <v>117</v>
      </c>
      <c r="T14" s="66" t="s">
        <v>280</v>
      </c>
      <c r="U14" s="66" t="s">
        <v>281</v>
      </c>
      <c r="V14" s="66" t="s">
        <v>115</v>
      </c>
      <c r="W14" s="66" t="s">
        <v>282</v>
      </c>
      <c r="X14" s="66" t="s">
        <v>283</v>
      </c>
      <c r="Y14" s="66" t="s">
        <v>113</v>
      </c>
      <c r="Z14" s="66" t="s">
        <v>209</v>
      </c>
      <c r="AA14" s="68"/>
      <c r="AB14" s="66"/>
      <c r="AC14" s="75"/>
      <c r="AD14" s="66" t="s">
        <v>284</v>
      </c>
      <c r="AE14" s="66" t="s">
        <v>285</v>
      </c>
      <c r="AF14" s="66" t="s">
        <v>286</v>
      </c>
      <c r="AG14" s="66" t="s">
        <v>115</v>
      </c>
      <c r="AH14" s="75">
        <v>279093005</v>
      </c>
      <c r="AI14" s="66" t="s">
        <v>287</v>
      </c>
      <c r="AJ14" s="66" t="s">
        <v>115</v>
      </c>
    </row>
    <row r="15" spans="1:41" s="194" customFormat="1" ht="51">
      <c r="A15" s="190" t="s">
        <v>155</v>
      </c>
      <c r="B15" s="63" t="s">
        <v>288</v>
      </c>
      <c r="C15" s="44" t="s">
        <v>289</v>
      </c>
      <c r="D15" s="44" t="s">
        <v>290</v>
      </c>
      <c r="E15" s="44" t="s">
        <v>46</v>
      </c>
      <c r="F15" s="44" t="s">
        <v>70</v>
      </c>
      <c r="G15" s="194" t="s">
        <v>289</v>
      </c>
      <c r="H15" s="48" t="s">
        <v>79</v>
      </c>
      <c r="K15" s="44" t="s">
        <v>95</v>
      </c>
      <c r="L15" s="44"/>
      <c r="O15" s="194" t="s">
        <v>219</v>
      </c>
      <c r="P15" s="66" t="s">
        <v>291</v>
      </c>
      <c r="Q15" s="64" t="s">
        <v>292</v>
      </c>
      <c r="R15" s="66" t="s">
        <v>289</v>
      </c>
      <c r="S15" s="66" t="s">
        <v>115</v>
      </c>
      <c r="T15" s="66" t="s">
        <v>293</v>
      </c>
      <c r="U15" s="66" t="s">
        <v>289</v>
      </c>
      <c r="V15" s="66" t="s">
        <v>115</v>
      </c>
      <c r="W15" s="66" t="s">
        <v>294</v>
      </c>
      <c r="X15" s="66" t="s">
        <v>295</v>
      </c>
      <c r="Y15" s="66" t="s">
        <v>113</v>
      </c>
      <c r="Z15" s="66" t="s">
        <v>209</v>
      </c>
      <c r="AA15" s="68"/>
      <c r="AB15" s="66"/>
      <c r="AC15" s="75"/>
      <c r="AD15" s="66" t="s">
        <v>296</v>
      </c>
      <c r="AE15" s="66" t="s">
        <v>297</v>
      </c>
      <c r="AF15" s="66" t="s">
        <v>298</v>
      </c>
      <c r="AG15" s="66" t="s">
        <v>115</v>
      </c>
      <c r="AH15" s="75">
        <v>49727002</v>
      </c>
      <c r="AI15" s="66" t="s">
        <v>299</v>
      </c>
      <c r="AJ15" s="66" t="s">
        <v>115</v>
      </c>
    </row>
    <row r="16" spans="1:41" s="194" customFormat="1" ht="51">
      <c r="A16" s="190" t="s">
        <v>155</v>
      </c>
      <c r="B16" s="63" t="s">
        <v>300</v>
      </c>
      <c r="C16" s="44" t="s">
        <v>301</v>
      </c>
      <c r="D16" s="44" t="s">
        <v>302</v>
      </c>
      <c r="E16" s="44" t="s">
        <v>46</v>
      </c>
      <c r="F16" s="44" t="s">
        <v>70</v>
      </c>
      <c r="G16" s="194" t="s">
        <v>301</v>
      </c>
      <c r="H16" s="48" t="s">
        <v>79</v>
      </c>
      <c r="K16" s="44" t="s">
        <v>95</v>
      </c>
      <c r="L16" s="44"/>
      <c r="O16" s="194" t="s">
        <v>219</v>
      </c>
      <c r="P16" s="66" t="s">
        <v>303</v>
      </c>
      <c r="Q16" s="68" t="s">
        <v>304</v>
      </c>
      <c r="R16" s="66" t="s">
        <v>301</v>
      </c>
      <c r="S16" s="66" t="s">
        <v>115</v>
      </c>
      <c r="T16" s="75" t="s">
        <v>305</v>
      </c>
      <c r="U16" s="66" t="s">
        <v>306</v>
      </c>
      <c r="V16" s="66" t="s">
        <v>117</v>
      </c>
      <c r="W16" s="66" t="s">
        <v>307</v>
      </c>
      <c r="X16" s="66" t="s">
        <v>308</v>
      </c>
      <c r="Y16" s="66" t="s">
        <v>115</v>
      </c>
      <c r="Z16" s="66" t="s">
        <v>209</v>
      </c>
      <c r="AA16" s="68"/>
      <c r="AB16" s="66"/>
      <c r="AC16" s="75"/>
      <c r="AD16" s="66" t="s">
        <v>309</v>
      </c>
      <c r="AE16" s="66" t="s">
        <v>310</v>
      </c>
      <c r="AF16" s="66" t="s">
        <v>311</v>
      </c>
      <c r="AG16" s="66" t="s">
        <v>117</v>
      </c>
      <c r="AH16" s="75">
        <v>62315008</v>
      </c>
      <c r="AI16" s="66" t="s">
        <v>312</v>
      </c>
      <c r="AJ16" s="66" t="s">
        <v>115</v>
      </c>
    </row>
    <row r="17" spans="1:36" s="194" customFormat="1" ht="72.75" customHeight="1">
      <c r="A17" s="190" t="s">
        <v>155</v>
      </c>
      <c r="B17" s="63" t="s">
        <v>313</v>
      </c>
      <c r="C17" s="44" t="s">
        <v>314</v>
      </c>
      <c r="D17" s="44" t="s">
        <v>315</v>
      </c>
      <c r="E17" s="44" t="s">
        <v>46</v>
      </c>
      <c r="F17" s="44" t="s">
        <v>70</v>
      </c>
      <c r="G17" s="194" t="s">
        <v>314</v>
      </c>
      <c r="H17" s="48" t="s">
        <v>79</v>
      </c>
      <c r="K17" s="44" t="s">
        <v>95</v>
      </c>
      <c r="L17" s="44"/>
      <c r="O17" s="194" t="s">
        <v>219</v>
      </c>
      <c r="P17" s="66" t="s">
        <v>316</v>
      </c>
      <c r="Q17" s="68" t="s">
        <v>317</v>
      </c>
      <c r="R17" s="66" t="s">
        <v>318</v>
      </c>
      <c r="S17" s="66" t="s">
        <v>115</v>
      </c>
      <c r="T17" s="66" t="s">
        <v>319</v>
      </c>
      <c r="U17" s="66" t="s">
        <v>320</v>
      </c>
      <c r="V17" s="66" t="s">
        <v>115</v>
      </c>
      <c r="W17" s="66" t="s">
        <v>321</v>
      </c>
      <c r="X17" s="66" t="s">
        <v>322</v>
      </c>
      <c r="Y17" s="66" t="s">
        <v>115</v>
      </c>
      <c r="Z17" s="66" t="s">
        <v>209</v>
      </c>
      <c r="AA17" s="68"/>
      <c r="AB17" s="66"/>
      <c r="AC17" s="75"/>
      <c r="AD17" s="66" t="s">
        <v>323</v>
      </c>
      <c r="AE17" s="66" t="s">
        <v>324</v>
      </c>
      <c r="AF17" s="66" t="s">
        <v>314</v>
      </c>
      <c r="AG17" s="66" t="s">
        <v>115</v>
      </c>
      <c r="AH17" s="75">
        <v>404640003</v>
      </c>
      <c r="AI17" s="66" t="s">
        <v>325</v>
      </c>
      <c r="AJ17" s="195" t="s">
        <v>115</v>
      </c>
    </row>
    <row r="18" spans="1:36" s="194" customFormat="1" ht="50.25" customHeight="1">
      <c r="A18" s="190" t="s">
        <v>155</v>
      </c>
      <c r="B18" s="63" t="s">
        <v>326</v>
      </c>
      <c r="C18" s="44" t="s">
        <v>327</v>
      </c>
      <c r="D18" s="44" t="s">
        <v>328</v>
      </c>
      <c r="E18" s="44" t="s">
        <v>46</v>
      </c>
      <c r="F18" s="44" t="s">
        <v>70</v>
      </c>
      <c r="G18" s="44" t="s">
        <v>327</v>
      </c>
      <c r="H18" s="48" t="s">
        <v>79</v>
      </c>
      <c r="K18" s="44" t="s">
        <v>95</v>
      </c>
      <c r="L18" s="44"/>
      <c r="O18" s="194" t="s">
        <v>219</v>
      </c>
      <c r="P18" s="66" t="s">
        <v>329</v>
      </c>
      <c r="Q18" s="68" t="s">
        <v>330</v>
      </c>
      <c r="R18" s="66" t="s">
        <v>331</v>
      </c>
      <c r="S18" s="66" t="s">
        <v>113</v>
      </c>
      <c r="T18" s="66" t="s">
        <v>332</v>
      </c>
      <c r="U18" s="66" t="s">
        <v>333</v>
      </c>
      <c r="V18" s="66" t="s">
        <v>117</v>
      </c>
      <c r="W18" s="66" t="s">
        <v>173</v>
      </c>
      <c r="X18" s="66"/>
      <c r="Y18" s="66"/>
      <c r="Z18" s="66" t="s">
        <v>209</v>
      </c>
      <c r="AA18" s="68"/>
      <c r="AB18" s="66"/>
      <c r="AC18" s="75"/>
      <c r="AD18" s="66" t="s">
        <v>177</v>
      </c>
      <c r="AE18" s="66"/>
      <c r="AF18" s="66"/>
      <c r="AG18" s="66"/>
      <c r="AH18" s="75">
        <v>706893006</v>
      </c>
      <c r="AI18" s="66" t="s">
        <v>334</v>
      </c>
      <c r="AJ18" s="66" t="s">
        <v>115</v>
      </c>
    </row>
    <row r="19" spans="1:36" s="194" customFormat="1" ht="50.25" customHeight="1">
      <c r="A19" s="190" t="s">
        <v>155</v>
      </c>
      <c r="B19" s="63" t="s">
        <v>335</v>
      </c>
      <c r="C19" s="44" t="s">
        <v>336</v>
      </c>
      <c r="D19" s="44" t="s">
        <v>337</v>
      </c>
      <c r="E19" s="44" t="s">
        <v>46</v>
      </c>
      <c r="F19" s="44" t="s">
        <v>70</v>
      </c>
      <c r="G19" s="44" t="s">
        <v>336</v>
      </c>
      <c r="H19" s="48" t="s">
        <v>79</v>
      </c>
      <c r="K19" s="44" t="s">
        <v>95</v>
      </c>
      <c r="L19" s="44"/>
      <c r="P19" s="66" t="s">
        <v>338</v>
      </c>
      <c r="Q19" s="68" t="s">
        <v>339</v>
      </c>
      <c r="R19" s="66" t="s">
        <v>340</v>
      </c>
      <c r="S19" s="66" t="s">
        <v>115</v>
      </c>
      <c r="T19" s="66" t="s">
        <v>341</v>
      </c>
      <c r="U19" s="66" t="s">
        <v>342</v>
      </c>
      <c r="V19" s="66" t="s">
        <v>115</v>
      </c>
      <c r="W19" s="66" t="s">
        <v>343</v>
      </c>
      <c r="X19" s="66" t="s">
        <v>344</v>
      </c>
      <c r="Y19" s="66" t="s">
        <v>113</v>
      </c>
      <c r="Z19" s="66" t="s">
        <v>209</v>
      </c>
      <c r="AA19" s="68"/>
      <c r="AB19" s="66"/>
      <c r="AC19" s="75"/>
      <c r="AD19" s="66" t="s">
        <v>177</v>
      </c>
      <c r="AE19" s="66"/>
      <c r="AF19" s="66"/>
      <c r="AG19" s="66"/>
      <c r="AH19" s="75">
        <v>410290005</v>
      </c>
      <c r="AI19" s="66" t="s">
        <v>345</v>
      </c>
      <c r="AJ19" s="66" t="s">
        <v>115</v>
      </c>
    </row>
    <row r="20" spans="1:36" s="194" customFormat="1" ht="43.5" customHeight="1">
      <c r="A20" s="190" t="s">
        <v>155</v>
      </c>
      <c r="B20" s="63" t="s">
        <v>346</v>
      </c>
      <c r="C20" s="44" t="s">
        <v>347</v>
      </c>
      <c r="D20" s="44" t="s">
        <v>348</v>
      </c>
      <c r="E20" s="44" t="s">
        <v>46</v>
      </c>
      <c r="F20" s="44" t="s">
        <v>70</v>
      </c>
      <c r="G20" s="194" t="s">
        <v>347</v>
      </c>
      <c r="H20" s="48" t="s">
        <v>79</v>
      </c>
      <c r="K20" s="44" t="s">
        <v>95</v>
      </c>
      <c r="L20" s="44"/>
      <c r="O20" s="194" t="s">
        <v>219</v>
      </c>
      <c r="P20" s="66" t="s">
        <v>349</v>
      </c>
      <c r="Q20" s="68" t="s">
        <v>350</v>
      </c>
      <c r="R20" s="66" t="s">
        <v>351</v>
      </c>
      <c r="S20" s="66" t="s">
        <v>115</v>
      </c>
      <c r="T20" s="66" t="s">
        <v>352</v>
      </c>
      <c r="U20" s="66" t="s">
        <v>353</v>
      </c>
      <c r="V20" s="66" t="s">
        <v>115</v>
      </c>
      <c r="W20" s="66" t="s">
        <v>354</v>
      </c>
      <c r="X20" s="66" t="s">
        <v>355</v>
      </c>
      <c r="Y20" s="66" t="s">
        <v>115</v>
      </c>
      <c r="Z20" s="66" t="s">
        <v>209</v>
      </c>
      <c r="AA20" s="68"/>
      <c r="AB20" s="66"/>
      <c r="AC20" s="75"/>
      <c r="AD20" s="66" t="s">
        <v>356</v>
      </c>
      <c r="AE20" s="66" t="s">
        <v>357</v>
      </c>
      <c r="AF20" s="66" t="s">
        <v>358</v>
      </c>
      <c r="AG20" s="66" t="s">
        <v>117</v>
      </c>
      <c r="AH20" s="75">
        <v>386661006</v>
      </c>
      <c r="AI20" s="66" t="s">
        <v>359</v>
      </c>
      <c r="AJ20" s="66" t="s">
        <v>115</v>
      </c>
    </row>
    <row r="21" spans="1:36" s="194" customFormat="1" ht="62.25" customHeight="1">
      <c r="A21" s="190" t="s">
        <v>155</v>
      </c>
      <c r="B21" s="63" t="s">
        <v>360</v>
      </c>
      <c r="C21" s="44" t="s">
        <v>361</v>
      </c>
      <c r="D21" s="44" t="s">
        <v>362</v>
      </c>
      <c r="E21" s="44" t="s">
        <v>46</v>
      </c>
      <c r="F21" s="44" t="s">
        <v>70</v>
      </c>
      <c r="G21" s="194" t="s">
        <v>361</v>
      </c>
      <c r="H21" s="48" t="s">
        <v>79</v>
      </c>
      <c r="K21" s="44" t="s">
        <v>95</v>
      </c>
      <c r="L21" s="44"/>
      <c r="O21" s="194" t="s">
        <v>219</v>
      </c>
      <c r="P21" s="66" t="s">
        <v>363</v>
      </c>
      <c r="Q21" s="68" t="s">
        <v>364</v>
      </c>
      <c r="R21" s="66" t="s">
        <v>365</v>
      </c>
      <c r="S21" s="66" t="s">
        <v>113</v>
      </c>
      <c r="T21" s="66" t="s">
        <v>366</v>
      </c>
      <c r="U21" s="66" t="s">
        <v>367</v>
      </c>
      <c r="V21" s="66" t="s">
        <v>113</v>
      </c>
      <c r="W21" s="66" t="s">
        <v>368</v>
      </c>
      <c r="X21" s="66" t="s">
        <v>369</v>
      </c>
      <c r="Y21" s="66" t="s">
        <v>113</v>
      </c>
      <c r="Z21" s="66" t="s">
        <v>209</v>
      </c>
      <c r="AA21" s="68"/>
      <c r="AB21" s="66"/>
      <c r="AC21" s="75"/>
      <c r="AD21" s="66" t="s">
        <v>370</v>
      </c>
      <c r="AE21" s="66" t="s">
        <v>371</v>
      </c>
      <c r="AF21" s="66" t="s">
        <v>372</v>
      </c>
      <c r="AG21" s="66" t="s">
        <v>119</v>
      </c>
      <c r="AH21" s="75">
        <v>95891005</v>
      </c>
      <c r="AI21" s="66" t="s">
        <v>373</v>
      </c>
      <c r="AJ21" s="66" t="s">
        <v>115</v>
      </c>
    </row>
    <row r="22" spans="1:36" s="194" customFormat="1" ht="51">
      <c r="A22" s="190" t="s">
        <v>155</v>
      </c>
      <c r="B22" s="63" t="s">
        <v>374</v>
      </c>
      <c r="C22" s="44" t="s">
        <v>375</v>
      </c>
      <c r="D22" s="44" t="s">
        <v>376</v>
      </c>
      <c r="E22" s="44" t="s">
        <v>46</v>
      </c>
      <c r="F22" s="44" t="s">
        <v>70</v>
      </c>
      <c r="G22" s="194" t="s">
        <v>375</v>
      </c>
      <c r="H22" s="48" t="s">
        <v>79</v>
      </c>
      <c r="K22" s="44" t="s">
        <v>95</v>
      </c>
      <c r="L22" s="44"/>
      <c r="O22" s="194" t="s">
        <v>219</v>
      </c>
      <c r="P22" s="66" t="s">
        <v>377</v>
      </c>
      <c r="Q22" s="68" t="s">
        <v>378</v>
      </c>
      <c r="R22" s="66" t="s">
        <v>379</v>
      </c>
      <c r="S22" s="66" t="s">
        <v>115</v>
      </c>
      <c r="T22" s="66" t="s">
        <v>380</v>
      </c>
      <c r="U22" s="66" t="s">
        <v>375</v>
      </c>
      <c r="V22" s="66" t="s">
        <v>115</v>
      </c>
      <c r="W22" s="66" t="s">
        <v>381</v>
      </c>
      <c r="X22" s="66" t="s">
        <v>382</v>
      </c>
      <c r="Y22" s="66" t="s">
        <v>115</v>
      </c>
      <c r="Z22" s="66" t="s">
        <v>209</v>
      </c>
      <c r="AA22" s="68"/>
      <c r="AB22" s="66"/>
      <c r="AC22" s="75"/>
      <c r="AD22" s="66" t="s">
        <v>383</v>
      </c>
      <c r="AE22" s="66" t="s">
        <v>384</v>
      </c>
      <c r="AF22" s="66" t="s">
        <v>385</v>
      </c>
      <c r="AG22" s="66" t="s">
        <v>119</v>
      </c>
      <c r="AH22" s="75">
        <v>25064002</v>
      </c>
      <c r="AI22" s="66" t="s">
        <v>386</v>
      </c>
      <c r="AJ22" s="66" t="s">
        <v>115</v>
      </c>
    </row>
    <row r="23" spans="1:36" s="194" customFormat="1" ht="57.75" customHeight="1">
      <c r="A23" s="190" t="s">
        <v>155</v>
      </c>
      <c r="B23" s="63" t="s">
        <v>387</v>
      </c>
      <c r="C23" s="44" t="s">
        <v>388</v>
      </c>
      <c r="D23" s="44" t="s">
        <v>389</v>
      </c>
      <c r="E23" s="44" t="s">
        <v>46</v>
      </c>
      <c r="F23" s="44" t="s">
        <v>70</v>
      </c>
      <c r="G23" s="194" t="s">
        <v>388</v>
      </c>
      <c r="H23" s="48" t="s">
        <v>79</v>
      </c>
      <c r="K23" s="44" t="s">
        <v>95</v>
      </c>
      <c r="L23" s="44"/>
      <c r="O23" s="194" t="s">
        <v>219</v>
      </c>
      <c r="P23" s="66" t="s">
        <v>390</v>
      </c>
      <c r="Q23" s="64" t="s">
        <v>391</v>
      </c>
      <c r="R23" s="66" t="s">
        <v>388</v>
      </c>
      <c r="S23" s="66" t="s">
        <v>115</v>
      </c>
      <c r="T23" s="66" t="s">
        <v>392</v>
      </c>
      <c r="U23" s="66" t="s">
        <v>388</v>
      </c>
      <c r="V23" s="66" t="s">
        <v>115</v>
      </c>
      <c r="W23" s="66" t="s">
        <v>393</v>
      </c>
      <c r="X23" s="66" t="s">
        <v>394</v>
      </c>
      <c r="Y23" s="66" t="s">
        <v>113</v>
      </c>
      <c r="Z23" s="66" t="s">
        <v>209</v>
      </c>
      <c r="AA23" s="68"/>
      <c r="AB23" s="66"/>
      <c r="AC23" s="75"/>
      <c r="AD23" s="66" t="s">
        <v>395</v>
      </c>
      <c r="AE23" s="66" t="s">
        <v>396</v>
      </c>
      <c r="AF23" s="66" t="s">
        <v>397</v>
      </c>
      <c r="AG23" s="66" t="s">
        <v>117</v>
      </c>
      <c r="AH23" s="75">
        <v>16331000</v>
      </c>
      <c r="AI23" s="66" t="s">
        <v>398</v>
      </c>
      <c r="AJ23" s="195" t="s">
        <v>115</v>
      </c>
    </row>
    <row r="24" spans="1:36" s="194" customFormat="1" ht="57.75" customHeight="1">
      <c r="A24" s="190" t="s">
        <v>155</v>
      </c>
      <c r="B24" s="63" t="s">
        <v>399</v>
      </c>
      <c r="C24" s="44" t="s">
        <v>400</v>
      </c>
      <c r="D24" s="44" t="s">
        <v>401</v>
      </c>
      <c r="E24" s="44" t="s">
        <v>46</v>
      </c>
      <c r="F24" s="44" t="s">
        <v>70</v>
      </c>
      <c r="G24" s="194" t="s">
        <v>388</v>
      </c>
      <c r="H24" s="48" t="s">
        <v>79</v>
      </c>
      <c r="K24" s="44" t="s">
        <v>95</v>
      </c>
      <c r="L24" s="44"/>
      <c r="O24" s="194" t="s">
        <v>219</v>
      </c>
      <c r="P24" s="66" t="s">
        <v>402</v>
      </c>
      <c r="Q24" s="64" t="s">
        <v>403</v>
      </c>
      <c r="R24" s="66" t="s">
        <v>404</v>
      </c>
      <c r="S24" s="66" t="s">
        <v>115</v>
      </c>
      <c r="T24" s="66" t="s">
        <v>405</v>
      </c>
      <c r="U24" s="66" t="s">
        <v>406</v>
      </c>
      <c r="V24" s="66" t="s">
        <v>115</v>
      </c>
      <c r="W24" s="66" t="s">
        <v>407</v>
      </c>
      <c r="X24" s="66" t="s">
        <v>408</v>
      </c>
      <c r="Y24" s="66" t="s">
        <v>115</v>
      </c>
      <c r="Z24" s="66" t="s">
        <v>209</v>
      </c>
      <c r="AA24" s="68"/>
      <c r="AB24" s="66"/>
      <c r="AC24" s="75"/>
      <c r="AD24" s="66" t="s">
        <v>177</v>
      </c>
      <c r="AE24" s="66"/>
      <c r="AF24" s="66"/>
      <c r="AG24" s="66"/>
      <c r="AH24" s="75">
        <v>91175000</v>
      </c>
      <c r="AI24" s="66" t="s">
        <v>409</v>
      </c>
      <c r="AJ24" s="195" t="s">
        <v>115</v>
      </c>
    </row>
    <row r="25" spans="1:36" s="194" customFormat="1" ht="63" customHeight="1">
      <c r="A25" s="190" t="s">
        <v>155</v>
      </c>
      <c r="B25" s="63" t="s">
        <v>410</v>
      </c>
      <c r="C25" s="44" t="s">
        <v>411</v>
      </c>
      <c r="D25" s="44" t="s">
        <v>412</v>
      </c>
      <c r="E25" s="44" t="s">
        <v>46</v>
      </c>
      <c r="F25" s="44" t="s">
        <v>70</v>
      </c>
      <c r="G25" s="194" t="s">
        <v>411</v>
      </c>
      <c r="H25" s="48" t="s">
        <v>79</v>
      </c>
      <c r="K25" s="44" t="s">
        <v>95</v>
      </c>
      <c r="L25" s="44"/>
      <c r="O25" s="194" t="s">
        <v>219</v>
      </c>
      <c r="P25" s="196" t="s">
        <v>413</v>
      </c>
      <c r="Q25" s="196" t="s">
        <v>414</v>
      </c>
      <c r="R25" s="196" t="s">
        <v>415</v>
      </c>
      <c r="S25" s="66" t="s">
        <v>115</v>
      </c>
      <c r="T25" s="196" t="s">
        <v>416</v>
      </c>
      <c r="U25" s="196" t="s">
        <v>417</v>
      </c>
      <c r="V25" s="66" t="s">
        <v>115</v>
      </c>
      <c r="W25" s="196" t="s">
        <v>173</v>
      </c>
      <c r="X25" s="196"/>
      <c r="Y25" s="66"/>
      <c r="Z25" s="196" t="s">
        <v>209</v>
      </c>
      <c r="AA25" s="68"/>
      <c r="AB25" s="66"/>
      <c r="AC25" s="75"/>
      <c r="AD25" s="66" t="s">
        <v>177</v>
      </c>
      <c r="AE25" s="66"/>
      <c r="AF25" s="66"/>
      <c r="AG25" s="66"/>
      <c r="AH25" s="75">
        <v>417746004</v>
      </c>
      <c r="AI25" s="66" t="s">
        <v>418</v>
      </c>
      <c r="AJ25" s="66" t="s">
        <v>115</v>
      </c>
    </row>
    <row r="26" spans="1:36" s="194" customFormat="1" ht="45.75" customHeight="1">
      <c r="A26" s="190" t="s">
        <v>155</v>
      </c>
      <c r="B26" s="63" t="s">
        <v>419</v>
      </c>
      <c r="C26" s="44" t="s">
        <v>420</v>
      </c>
      <c r="D26" s="44" t="s">
        <v>421</v>
      </c>
      <c r="E26" s="44" t="s">
        <v>46</v>
      </c>
      <c r="F26" s="44" t="s">
        <v>70</v>
      </c>
      <c r="G26" s="44" t="s">
        <v>420</v>
      </c>
      <c r="H26" s="48" t="s">
        <v>79</v>
      </c>
      <c r="K26" s="44" t="s">
        <v>95</v>
      </c>
      <c r="L26" s="44"/>
      <c r="O26" s="194" t="s">
        <v>219</v>
      </c>
      <c r="P26" s="66" t="s">
        <v>422</v>
      </c>
      <c r="Q26" s="68" t="s">
        <v>423</v>
      </c>
      <c r="R26" s="66" t="s">
        <v>424</v>
      </c>
      <c r="S26" s="66" t="s">
        <v>115</v>
      </c>
      <c r="T26" s="66" t="s">
        <v>425</v>
      </c>
      <c r="U26" s="66" t="s">
        <v>424</v>
      </c>
      <c r="V26" s="66" t="s">
        <v>115</v>
      </c>
      <c r="W26" s="66" t="s">
        <v>426</v>
      </c>
      <c r="X26" s="66" t="s">
        <v>427</v>
      </c>
      <c r="Y26" s="66" t="s">
        <v>113</v>
      </c>
      <c r="Z26" s="66" t="s">
        <v>209</v>
      </c>
      <c r="AA26" s="68"/>
      <c r="AB26" s="66"/>
      <c r="AC26" s="75"/>
      <c r="AD26" s="66" t="s">
        <v>177</v>
      </c>
      <c r="AE26" s="66"/>
      <c r="AF26" s="66"/>
      <c r="AG26" s="66"/>
      <c r="AH26" s="75">
        <v>18165001</v>
      </c>
      <c r="AI26" s="66" t="s">
        <v>428</v>
      </c>
      <c r="AJ26" s="66" t="s">
        <v>115</v>
      </c>
    </row>
    <row r="27" spans="1:36" s="194" customFormat="1" ht="47.25" customHeight="1">
      <c r="A27" s="190" t="s">
        <v>155</v>
      </c>
      <c r="B27" s="63" t="s">
        <v>429</v>
      </c>
      <c r="C27" s="44" t="s">
        <v>430</v>
      </c>
      <c r="D27" s="44" t="s">
        <v>431</v>
      </c>
      <c r="E27" s="44" t="s">
        <v>46</v>
      </c>
      <c r="F27" s="44" t="s">
        <v>70</v>
      </c>
      <c r="G27" s="194" t="s">
        <v>430</v>
      </c>
      <c r="H27" s="48" t="s">
        <v>79</v>
      </c>
      <c r="K27" s="44" t="s">
        <v>95</v>
      </c>
      <c r="L27" s="44"/>
      <c r="O27" s="194" t="s">
        <v>219</v>
      </c>
      <c r="P27" s="66" t="s">
        <v>432</v>
      </c>
      <c r="Q27" s="68" t="s">
        <v>433</v>
      </c>
      <c r="R27" s="66" t="s">
        <v>434</v>
      </c>
      <c r="S27" s="66" t="s">
        <v>117</v>
      </c>
      <c r="T27" s="66" t="s">
        <v>435</v>
      </c>
      <c r="U27" s="66" t="s">
        <v>436</v>
      </c>
      <c r="V27" s="66" t="s">
        <v>117</v>
      </c>
      <c r="W27" s="66" t="s">
        <v>437</v>
      </c>
      <c r="X27" s="66" t="s">
        <v>438</v>
      </c>
      <c r="Y27" s="66" t="s">
        <v>115</v>
      </c>
      <c r="Z27" s="66" t="s">
        <v>209</v>
      </c>
      <c r="AA27" s="68"/>
      <c r="AB27" s="66"/>
      <c r="AC27" s="75"/>
      <c r="AD27" s="66" t="s">
        <v>177</v>
      </c>
      <c r="AE27" s="66"/>
      <c r="AF27" s="66"/>
      <c r="AG27" s="66"/>
      <c r="AH27" s="75">
        <v>247441003</v>
      </c>
      <c r="AI27" s="66" t="s">
        <v>439</v>
      </c>
      <c r="AJ27" s="66" t="s">
        <v>115</v>
      </c>
    </row>
    <row r="28" spans="1:36" s="194" customFormat="1" ht="72.75" customHeight="1">
      <c r="A28" s="190" t="s">
        <v>155</v>
      </c>
      <c r="B28" s="63" t="s">
        <v>440</v>
      </c>
      <c r="C28" s="44" t="s">
        <v>441</v>
      </c>
      <c r="D28" s="44" t="s">
        <v>442</v>
      </c>
      <c r="E28" s="44" t="s">
        <v>46</v>
      </c>
      <c r="F28" s="44" t="s">
        <v>70</v>
      </c>
      <c r="G28" s="44" t="s">
        <v>441</v>
      </c>
      <c r="H28" s="48" t="s">
        <v>79</v>
      </c>
      <c r="K28" s="44" t="s">
        <v>95</v>
      </c>
      <c r="L28" s="44"/>
      <c r="O28" s="194" t="s">
        <v>219</v>
      </c>
      <c r="P28" s="66" t="s">
        <v>443</v>
      </c>
      <c r="Q28" s="68" t="s">
        <v>444</v>
      </c>
      <c r="R28" s="66" t="s">
        <v>445</v>
      </c>
      <c r="S28" s="66" t="s">
        <v>115</v>
      </c>
      <c r="T28" s="66" t="s">
        <v>446</v>
      </c>
      <c r="U28" s="66" t="s">
        <v>447</v>
      </c>
      <c r="V28" s="66" t="s">
        <v>115</v>
      </c>
      <c r="W28" s="66" t="s">
        <v>448</v>
      </c>
      <c r="X28" s="66" t="s">
        <v>449</v>
      </c>
      <c r="Y28" s="66" t="s">
        <v>115</v>
      </c>
      <c r="Z28" s="66" t="s">
        <v>209</v>
      </c>
      <c r="AA28" s="68"/>
      <c r="AB28" s="66"/>
      <c r="AC28" s="75"/>
      <c r="AD28" s="66" t="s">
        <v>177</v>
      </c>
      <c r="AE28" s="66"/>
      <c r="AF28" s="66"/>
      <c r="AG28" s="66"/>
      <c r="AH28" s="75">
        <v>48694002</v>
      </c>
      <c r="AI28" s="66" t="s">
        <v>450</v>
      </c>
      <c r="AJ28" s="66" t="s">
        <v>115</v>
      </c>
    </row>
    <row r="29" spans="1:36" s="194" customFormat="1" ht="87.75" customHeight="1">
      <c r="A29" s="190" t="s">
        <v>155</v>
      </c>
      <c r="B29" s="63" t="s">
        <v>451</v>
      </c>
      <c r="C29" s="44" t="s">
        <v>452</v>
      </c>
      <c r="D29" s="44" t="s">
        <v>453</v>
      </c>
      <c r="E29" s="44" t="s">
        <v>46</v>
      </c>
      <c r="F29" s="44" t="s">
        <v>70</v>
      </c>
      <c r="G29" s="44" t="s">
        <v>454</v>
      </c>
      <c r="H29" s="48" t="s">
        <v>79</v>
      </c>
      <c r="K29" s="44" t="s">
        <v>95</v>
      </c>
      <c r="L29" s="44"/>
      <c r="O29" s="194" t="s">
        <v>219</v>
      </c>
      <c r="P29" s="66" t="s">
        <v>455</v>
      </c>
      <c r="Q29" s="68" t="s">
        <v>456</v>
      </c>
      <c r="R29" s="66" t="s">
        <v>457</v>
      </c>
      <c r="S29" s="66" t="s">
        <v>115</v>
      </c>
      <c r="T29" s="66" t="s">
        <v>458</v>
      </c>
      <c r="U29" s="66" t="s">
        <v>459</v>
      </c>
      <c r="V29" s="66" t="s">
        <v>115</v>
      </c>
      <c r="W29" s="66" t="s">
        <v>460</v>
      </c>
      <c r="X29" s="66" t="s">
        <v>461</v>
      </c>
      <c r="Y29" s="66" t="s">
        <v>115</v>
      </c>
      <c r="Z29" s="66" t="s">
        <v>209</v>
      </c>
      <c r="AA29" s="68"/>
      <c r="AB29" s="66"/>
      <c r="AC29" s="75"/>
      <c r="AD29" s="66" t="s">
        <v>177</v>
      </c>
      <c r="AE29" s="66"/>
      <c r="AF29" s="66"/>
      <c r="AG29" s="66"/>
      <c r="AH29" s="75">
        <v>35489007</v>
      </c>
      <c r="AI29" s="66" t="s">
        <v>462</v>
      </c>
      <c r="AJ29" s="66" t="s">
        <v>115</v>
      </c>
    </row>
    <row r="30" spans="1:36" s="194" customFormat="1" ht="72.75" customHeight="1">
      <c r="A30" s="190" t="s">
        <v>155</v>
      </c>
      <c r="B30" s="63" t="s">
        <v>463</v>
      </c>
      <c r="C30" s="44" t="s">
        <v>464</v>
      </c>
      <c r="D30" s="44" t="s">
        <v>465</v>
      </c>
      <c r="E30" s="44" t="s">
        <v>46</v>
      </c>
      <c r="F30" s="44" t="s">
        <v>70</v>
      </c>
      <c r="G30" s="44" t="s">
        <v>464</v>
      </c>
      <c r="H30" s="48" t="s">
        <v>79</v>
      </c>
      <c r="K30" s="44" t="s">
        <v>95</v>
      </c>
      <c r="L30" s="44"/>
      <c r="O30" s="194" t="s">
        <v>219</v>
      </c>
      <c r="P30" s="66" t="s">
        <v>466</v>
      </c>
      <c r="Q30" s="68" t="s">
        <v>467</v>
      </c>
      <c r="R30" s="66" t="s">
        <v>468</v>
      </c>
      <c r="S30" s="66" t="s">
        <v>115</v>
      </c>
      <c r="T30" s="66" t="s">
        <v>469</v>
      </c>
      <c r="U30" s="66" t="s">
        <v>470</v>
      </c>
      <c r="V30" s="66" t="s">
        <v>115</v>
      </c>
      <c r="W30" s="66" t="s">
        <v>471</v>
      </c>
      <c r="X30" s="66" t="s">
        <v>472</v>
      </c>
      <c r="Y30" s="66" t="s">
        <v>115</v>
      </c>
      <c r="Z30" s="66" t="s">
        <v>209</v>
      </c>
      <c r="AA30" s="68"/>
      <c r="AB30" s="66"/>
      <c r="AC30" s="75"/>
      <c r="AD30" s="66" t="s">
        <v>177</v>
      </c>
      <c r="AE30" s="66"/>
      <c r="AF30" s="66"/>
      <c r="AG30" s="66"/>
      <c r="AH30" s="75">
        <v>25618008</v>
      </c>
      <c r="AI30" s="66" t="s">
        <v>473</v>
      </c>
      <c r="AJ30" s="66" t="s">
        <v>115</v>
      </c>
    </row>
    <row r="31" spans="1:36" s="194" customFormat="1" ht="44.25" customHeight="1">
      <c r="A31" s="190" t="s">
        <v>155</v>
      </c>
      <c r="B31" s="63" t="s">
        <v>474</v>
      </c>
      <c r="C31" s="44" t="s">
        <v>475</v>
      </c>
      <c r="D31" s="44" t="s">
        <v>476</v>
      </c>
      <c r="E31" s="44" t="s">
        <v>46</v>
      </c>
      <c r="F31" s="44" t="s">
        <v>70</v>
      </c>
      <c r="G31" s="194" t="s">
        <v>475</v>
      </c>
      <c r="H31" s="48" t="s">
        <v>79</v>
      </c>
      <c r="K31" s="44" t="s">
        <v>95</v>
      </c>
      <c r="L31" s="44"/>
      <c r="O31" s="194" t="s">
        <v>219</v>
      </c>
      <c r="P31" s="66" t="s">
        <v>477</v>
      </c>
      <c r="Q31" s="68" t="s">
        <v>478</v>
      </c>
      <c r="R31" s="75" t="s">
        <v>475</v>
      </c>
      <c r="S31" s="66" t="s">
        <v>115</v>
      </c>
      <c r="T31" s="66" t="s">
        <v>479</v>
      </c>
      <c r="U31" s="66" t="s">
        <v>480</v>
      </c>
      <c r="V31" s="66" t="s">
        <v>117</v>
      </c>
      <c r="W31" s="66" t="s">
        <v>481</v>
      </c>
      <c r="X31" s="66" t="s">
        <v>482</v>
      </c>
      <c r="Y31" s="66" t="s">
        <v>115</v>
      </c>
      <c r="Z31" s="66" t="s">
        <v>209</v>
      </c>
      <c r="AA31" s="68"/>
      <c r="AB31" s="66"/>
      <c r="AC31" s="75"/>
      <c r="AD31" s="66" t="s">
        <v>395</v>
      </c>
      <c r="AE31" s="66" t="s">
        <v>396</v>
      </c>
      <c r="AF31" s="66" t="s">
        <v>397</v>
      </c>
      <c r="AG31" s="66" t="s">
        <v>115</v>
      </c>
      <c r="AH31" s="75">
        <v>422587007</v>
      </c>
      <c r="AI31" s="66" t="s">
        <v>483</v>
      </c>
      <c r="AJ31" s="66" t="s">
        <v>115</v>
      </c>
    </row>
    <row r="32" spans="1:36" s="194" customFormat="1" ht="93" customHeight="1">
      <c r="A32" s="190" t="s">
        <v>155</v>
      </c>
      <c r="B32" s="63" t="s">
        <v>484</v>
      </c>
      <c r="C32" s="44" t="s">
        <v>485</v>
      </c>
      <c r="D32" s="44" t="s">
        <v>486</v>
      </c>
      <c r="E32" s="44" t="s">
        <v>46</v>
      </c>
      <c r="F32" s="44" t="s">
        <v>70</v>
      </c>
      <c r="G32" s="194" t="s">
        <v>485</v>
      </c>
      <c r="H32" s="48" t="s">
        <v>79</v>
      </c>
      <c r="K32" s="44" t="s">
        <v>95</v>
      </c>
      <c r="L32" s="44"/>
      <c r="O32" s="194" t="s">
        <v>219</v>
      </c>
      <c r="P32" s="66" t="s">
        <v>487</v>
      </c>
      <c r="Q32" s="68" t="s">
        <v>488</v>
      </c>
      <c r="R32" s="66" t="s">
        <v>489</v>
      </c>
      <c r="S32" s="66" t="s">
        <v>119</v>
      </c>
      <c r="T32" s="66" t="s">
        <v>490</v>
      </c>
      <c r="U32" s="66" t="s">
        <v>491</v>
      </c>
      <c r="V32" s="66" t="s">
        <v>119</v>
      </c>
      <c r="W32" s="66" t="s">
        <v>492</v>
      </c>
      <c r="X32" s="66" t="s">
        <v>493</v>
      </c>
      <c r="Y32" s="66" t="s">
        <v>115</v>
      </c>
      <c r="Z32" s="66" t="s">
        <v>209</v>
      </c>
      <c r="AA32" s="68"/>
      <c r="AB32" s="66"/>
      <c r="AC32" s="75"/>
      <c r="AD32" s="66" t="s">
        <v>177</v>
      </c>
      <c r="AE32" s="66"/>
      <c r="AF32" s="66"/>
      <c r="AG32" s="66"/>
      <c r="AH32" s="75">
        <v>267038008</v>
      </c>
      <c r="AI32" s="66" t="s">
        <v>494</v>
      </c>
      <c r="AJ32" s="66" t="s">
        <v>115</v>
      </c>
    </row>
    <row r="33" spans="1:36" s="194" customFormat="1" ht="46.5" customHeight="1">
      <c r="A33" s="190" t="s">
        <v>155</v>
      </c>
      <c r="B33" s="63" t="s">
        <v>495</v>
      </c>
      <c r="C33" s="44" t="s">
        <v>496</v>
      </c>
      <c r="D33" s="44" t="s">
        <v>497</v>
      </c>
      <c r="E33" s="44" t="s">
        <v>46</v>
      </c>
      <c r="F33" s="44" t="s">
        <v>70</v>
      </c>
      <c r="G33" s="44" t="s">
        <v>496</v>
      </c>
      <c r="H33" s="48" t="s">
        <v>79</v>
      </c>
      <c r="K33" s="44" t="s">
        <v>95</v>
      </c>
      <c r="L33" s="44"/>
      <c r="O33" s="194" t="s">
        <v>219</v>
      </c>
      <c r="P33" s="66" t="s">
        <v>498</v>
      </c>
      <c r="Q33" s="68" t="s">
        <v>499</v>
      </c>
      <c r="R33" s="66" t="s">
        <v>500</v>
      </c>
      <c r="S33" s="66" t="s">
        <v>115</v>
      </c>
      <c r="T33" s="66" t="s">
        <v>501</v>
      </c>
      <c r="U33" s="66" t="s">
        <v>502</v>
      </c>
      <c r="V33" s="66" t="s">
        <v>115</v>
      </c>
      <c r="W33" s="66" t="s">
        <v>503</v>
      </c>
      <c r="X33" s="66" t="s">
        <v>504</v>
      </c>
      <c r="Y33" s="66" t="s">
        <v>115</v>
      </c>
      <c r="Z33" s="66" t="s">
        <v>209</v>
      </c>
      <c r="AA33" s="68"/>
      <c r="AB33" s="66"/>
      <c r="AC33" s="75"/>
      <c r="AD33" s="66" t="s">
        <v>505</v>
      </c>
      <c r="AE33" s="66" t="s">
        <v>506</v>
      </c>
      <c r="AF33" s="66" t="s">
        <v>507</v>
      </c>
      <c r="AG33" s="66" t="s">
        <v>117</v>
      </c>
      <c r="AH33" s="75">
        <v>21522001</v>
      </c>
      <c r="AI33" s="66" t="s">
        <v>508</v>
      </c>
      <c r="AJ33" s="66" t="s">
        <v>115</v>
      </c>
    </row>
    <row r="34" spans="1:36" s="194" customFormat="1" ht="45.75" customHeight="1">
      <c r="A34" s="190" t="s">
        <v>155</v>
      </c>
      <c r="B34" s="63" t="s">
        <v>509</v>
      </c>
      <c r="C34" s="44" t="s">
        <v>510</v>
      </c>
      <c r="D34" s="44" t="s">
        <v>511</v>
      </c>
      <c r="E34" s="44" t="s">
        <v>46</v>
      </c>
      <c r="F34" s="44" t="s">
        <v>70</v>
      </c>
      <c r="G34" s="44" t="s">
        <v>510</v>
      </c>
      <c r="H34" s="48" t="s">
        <v>79</v>
      </c>
      <c r="K34" s="44" t="s">
        <v>95</v>
      </c>
      <c r="L34" s="44"/>
      <c r="O34" s="194" t="s">
        <v>219</v>
      </c>
      <c r="P34" s="66" t="s">
        <v>512</v>
      </c>
      <c r="Q34" s="68" t="s">
        <v>513</v>
      </c>
      <c r="R34" s="66" t="s">
        <v>514</v>
      </c>
      <c r="S34" s="66" t="s">
        <v>115</v>
      </c>
      <c r="T34" s="66" t="s">
        <v>515</v>
      </c>
      <c r="U34" s="66" t="s">
        <v>514</v>
      </c>
      <c r="V34" s="66" t="s">
        <v>115</v>
      </c>
      <c r="W34" s="66" t="s">
        <v>516</v>
      </c>
      <c r="X34" s="66" t="s">
        <v>517</v>
      </c>
      <c r="Y34" s="66" t="s">
        <v>113</v>
      </c>
      <c r="Z34" s="66" t="s">
        <v>209</v>
      </c>
      <c r="AA34" s="68"/>
      <c r="AB34" s="66"/>
      <c r="AC34" s="75"/>
      <c r="AD34" s="66" t="s">
        <v>518</v>
      </c>
      <c r="AE34" s="66" t="s">
        <v>519</v>
      </c>
      <c r="AF34" s="66" t="s">
        <v>520</v>
      </c>
      <c r="AG34" s="66" t="s">
        <v>119</v>
      </c>
      <c r="AH34" s="75">
        <v>49650001</v>
      </c>
      <c r="AI34" s="66" t="s">
        <v>521</v>
      </c>
      <c r="AJ34" s="66" t="s">
        <v>115</v>
      </c>
    </row>
    <row r="35" spans="1:36" s="194" customFormat="1" ht="54.75" customHeight="1">
      <c r="A35" s="190" t="s">
        <v>155</v>
      </c>
      <c r="B35" s="63" t="s">
        <v>522</v>
      </c>
      <c r="C35" s="44" t="s">
        <v>523</v>
      </c>
      <c r="D35" s="44" t="s">
        <v>524</v>
      </c>
      <c r="E35" s="44" t="s">
        <v>46</v>
      </c>
      <c r="F35" s="44" t="s">
        <v>70</v>
      </c>
      <c r="G35" s="44" t="s">
        <v>523</v>
      </c>
      <c r="H35" s="48" t="s">
        <v>79</v>
      </c>
      <c r="K35" s="44" t="s">
        <v>95</v>
      </c>
      <c r="L35" s="44"/>
      <c r="O35" s="194" t="s">
        <v>219</v>
      </c>
      <c r="P35" s="66" t="s">
        <v>525</v>
      </c>
      <c r="Q35" s="68" t="s">
        <v>526</v>
      </c>
      <c r="R35" s="66" t="s">
        <v>527</v>
      </c>
      <c r="S35" s="66" t="s">
        <v>117</v>
      </c>
      <c r="T35" s="66" t="s">
        <v>528</v>
      </c>
      <c r="U35" s="66" t="s">
        <v>527</v>
      </c>
      <c r="V35" s="66" t="s">
        <v>117</v>
      </c>
      <c r="W35" s="66" t="s">
        <v>529</v>
      </c>
      <c r="X35" s="66" t="s">
        <v>530</v>
      </c>
      <c r="Y35" s="66" t="s">
        <v>113</v>
      </c>
      <c r="Z35" s="66" t="s">
        <v>209</v>
      </c>
      <c r="AA35" s="68"/>
      <c r="AB35" s="66"/>
      <c r="AC35" s="75"/>
      <c r="AD35" s="66" t="s">
        <v>531</v>
      </c>
      <c r="AE35" s="66" t="s">
        <v>532</v>
      </c>
      <c r="AF35" s="66" t="s">
        <v>533</v>
      </c>
      <c r="AG35" s="66" t="s">
        <v>115</v>
      </c>
      <c r="AH35" s="75">
        <v>10601006</v>
      </c>
      <c r="AI35" s="66" t="s">
        <v>534</v>
      </c>
      <c r="AJ35" s="66" t="s">
        <v>115</v>
      </c>
    </row>
    <row r="36" spans="1:36" s="194" customFormat="1" ht="72.75" customHeight="1">
      <c r="A36" s="190" t="s">
        <v>155</v>
      </c>
      <c r="B36" s="63" t="s">
        <v>535</v>
      </c>
      <c r="C36" s="44" t="s">
        <v>536</v>
      </c>
      <c r="D36" s="44" t="s">
        <v>537</v>
      </c>
      <c r="E36" s="44" t="s">
        <v>46</v>
      </c>
      <c r="F36" s="44" t="s">
        <v>70</v>
      </c>
      <c r="G36" s="44" t="s">
        <v>536</v>
      </c>
      <c r="H36" s="48" t="s">
        <v>79</v>
      </c>
      <c r="K36" s="44" t="s">
        <v>95</v>
      </c>
      <c r="L36" s="44"/>
      <c r="O36" s="194" t="s">
        <v>219</v>
      </c>
      <c r="P36" s="66" t="s">
        <v>538</v>
      </c>
      <c r="Q36" s="67" t="s">
        <v>539</v>
      </c>
      <c r="R36" s="66" t="s">
        <v>540</v>
      </c>
      <c r="S36" s="66" t="s">
        <v>115</v>
      </c>
      <c r="T36" s="66" t="s">
        <v>541</v>
      </c>
      <c r="U36" s="66" t="s">
        <v>542</v>
      </c>
      <c r="V36" s="66" t="s">
        <v>115</v>
      </c>
      <c r="W36" s="66" t="s">
        <v>543</v>
      </c>
      <c r="X36" s="66" t="s">
        <v>544</v>
      </c>
      <c r="Y36" s="66" t="s">
        <v>117</v>
      </c>
      <c r="Z36" s="66" t="s">
        <v>209</v>
      </c>
      <c r="AA36" s="68"/>
      <c r="AB36" s="66"/>
      <c r="AC36" s="75"/>
      <c r="AD36" s="66" t="s">
        <v>545</v>
      </c>
      <c r="AE36" s="66" t="s">
        <v>546</v>
      </c>
      <c r="AF36" s="66" t="s">
        <v>547</v>
      </c>
      <c r="AG36" s="66" t="s">
        <v>117</v>
      </c>
      <c r="AH36" s="75">
        <v>279039007</v>
      </c>
      <c r="AI36" s="66" t="s">
        <v>548</v>
      </c>
      <c r="AJ36" s="66" t="s">
        <v>115</v>
      </c>
    </row>
    <row r="37" spans="1:36" s="194" customFormat="1" ht="48" customHeight="1">
      <c r="A37" s="190" t="s">
        <v>155</v>
      </c>
      <c r="B37" s="63" t="s">
        <v>549</v>
      </c>
      <c r="C37" s="44" t="s">
        <v>550</v>
      </c>
      <c r="D37" s="44" t="s">
        <v>551</v>
      </c>
      <c r="E37" s="44" t="s">
        <v>46</v>
      </c>
      <c r="F37" s="44" t="s">
        <v>70</v>
      </c>
      <c r="G37" s="44" t="s">
        <v>550</v>
      </c>
      <c r="H37" s="48" t="s">
        <v>79</v>
      </c>
      <c r="K37" s="44" t="s">
        <v>95</v>
      </c>
      <c r="L37" s="44"/>
      <c r="O37" s="194" t="s">
        <v>219</v>
      </c>
      <c r="P37" s="66" t="s">
        <v>552</v>
      </c>
      <c r="Q37" s="68" t="s">
        <v>553</v>
      </c>
      <c r="R37" s="66" t="s">
        <v>554</v>
      </c>
      <c r="S37" s="66" t="s">
        <v>115</v>
      </c>
      <c r="T37" s="66" t="s">
        <v>555</v>
      </c>
      <c r="U37" s="66" t="s">
        <v>556</v>
      </c>
      <c r="V37" s="66" t="s">
        <v>115</v>
      </c>
      <c r="W37" s="66" t="s">
        <v>557</v>
      </c>
      <c r="X37" s="66" t="s">
        <v>558</v>
      </c>
      <c r="Y37" s="66" t="s">
        <v>115</v>
      </c>
      <c r="Z37" s="66" t="s">
        <v>209</v>
      </c>
      <c r="AA37" s="68"/>
      <c r="AB37" s="66"/>
      <c r="AC37" s="75"/>
      <c r="AD37" s="66" t="s">
        <v>505</v>
      </c>
      <c r="AE37" s="66" t="s">
        <v>506</v>
      </c>
      <c r="AF37" s="66" t="s">
        <v>507</v>
      </c>
      <c r="AG37" s="66" t="s">
        <v>117</v>
      </c>
      <c r="AH37" s="75">
        <v>274671002</v>
      </c>
      <c r="AI37" s="66" t="s">
        <v>559</v>
      </c>
      <c r="AJ37" s="66" t="s">
        <v>119</v>
      </c>
    </row>
    <row r="38" spans="1:36" s="194" customFormat="1" ht="76.5" customHeight="1">
      <c r="A38" s="190" t="s">
        <v>155</v>
      </c>
      <c r="B38" s="63" t="s">
        <v>560</v>
      </c>
      <c r="C38" s="44" t="s">
        <v>561</v>
      </c>
      <c r="D38" s="44" t="s">
        <v>562</v>
      </c>
      <c r="E38" s="44" t="s">
        <v>46</v>
      </c>
      <c r="F38" s="44" t="s">
        <v>70</v>
      </c>
      <c r="G38" s="44" t="s">
        <v>563</v>
      </c>
      <c r="H38" s="48" t="s">
        <v>79</v>
      </c>
      <c r="K38" s="44" t="s">
        <v>95</v>
      </c>
      <c r="L38" s="44"/>
      <c r="O38" s="194" t="s">
        <v>219</v>
      </c>
      <c r="P38" s="66" t="s">
        <v>564</v>
      </c>
      <c r="Q38" s="68" t="s">
        <v>565</v>
      </c>
      <c r="R38" s="66" t="s">
        <v>566</v>
      </c>
      <c r="S38" s="66" t="s">
        <v>115</v>
      </c>
      <c r="T38" s="66" t="s">
        <v>567</v>
      </c>
      <c r="U38" s="66" t="s">
        <v>568</v>
      </c>
      <c r="V38" s="66" t="s">
        <v>117</v>
      </c>
      <c r="W38" s="66" t="s">
        <v>557</v>
      </c>
      <c r="X38" s="66" t="s">
        <v>569</v>
      </c>
      <c r="Y38" s="66" t="s">
        <v>115</v>
      </c>
      <c r="Z38" s="66" t="s">
        <v>209</v>
      </c>
      <c r="AA38" s="68"/>
      <c r="AB38" s="66"/>
      <c r="AC38" s="75"/>
      <c r="AD38" s="66" t="s">
        <v>518</v>
      </c>
      <c r="AE38" s="66" t="s">
        <v>519</v>
      </c>
      <c r="AF38" s="66" t="s">
        <v>520</v>
      </c>
      <c r="AG38" s="66" t="s">
        <v>119</v>
      </c>
      <c r="AH38" s="75">
        <v>703619001</v>
      </c>
      <c r="AI38" s="66" t="s">
        <v>570</v>
      </c>
      <c r="AJ38" s="66" t="s">
        <v>117</v>
      </c>
    </row>
    <row r="39" spans="1:36" s="194" customFormat="1" ht="75.75" customHeight="1">
      <c r="A39" s="190" t="s">
        <v>155</v>
      </c>
      <c r="B39" s="63" t="s">
        <v>571</v>
      </c>
      <c r="C39" s="44" t="s">
        <v>572</v>
      </c>
      <c r="D39" s="44" t="s">
        <v>573</v>
      </c>
      <c r="E39" s="44" t="s">
        <v>46</v>
      </c>
      <c r="F39" s="44" t="s">
        <v>70</v>
      </c>
      <c r="G39" s="44" t="s">
        <v>572</v>
      </c>
      <c r="H39" s="48" t="s">
        <v>79</v>
      </c>
      <c r="K39" s="44" t="s">
        <v>95</v>
      </c>
      <c r="L39" s="44"/>
      <c r="O39" s="194" t="s">
        <v>219</v>
      </c>
      <c r="P39" s="66" t="s">
        <v>574</v>
      </c>
      <c r="Q39" s="68" t="s">
        <v>575</v>
      </c>
      <c r="R39" s="66" t="s">
        <v>576</v>
      </c>
      <c r="S39" s="66" t="s">
        <v>115</v>
      </c>
      <c r="T39" s="66" t="s">
        <v>577</v>
      </c>
      <c r="U39" s="66" t="s">
        <v>578</v>
      </c>
      <c r="V39" s="66" t="s">
        <v>115</v>
      </c>
      <c r="W39" s="66" t="s">
        <v>529</v>
      </c>
      <c r="X39" s="66" t="s">
        <v>530</v>
      </c>
      <c r="Y39" s="66" t="s">
        <v>115</v>
      </c>
      <c r="Z39" s="66" t="s">
        <v>209</v>
      </c>
      <c r="AA39" s="68"/>
      <c r="AB39" s="66"/>
      <c r="AC39" s="75"/>
      <c r="AD39" s="66" t="s">
        <v>518</v>
      </c>
      <c r="AE39" s="66" t="s">
        <v>519</v>
      </c>
      <c r="AF39" s="66" t="s">
        <v>520</v>
      </c>
      <c r="AG39" s="66" t="s">
        <v>119</v>
      </c>
      <c r="AH39" s="75">
        <v>22253000</v>
      </c>
      <c r="AI39" s="66" t="s">
        <v>579</v>
      </c>
      <c r="AJ39" s="66" t="s">
        <v>115</v>
      </c>
    </row>
    <row r="40" spans="1:36" s="194" customFormat="1" ht="68.25" customHeight="1">
      <c r="A40" s="190" t="s">
        <v>155</v>
      </c>
      <c r="B40" s="63" t="s">
        <v>580</v>
      </c>
      <c r="C40" s="44" t="s">
        <v>581</v>
      </c>
      <c r="D40" s="44" t="s">
        <v>582</v>
      </c>
      <c r="E40" s="44" t="s">
        <v>46</v>
      </c>
      <c r="F40" s="44" t="s">
        <v>70</v>
      </c>
      <c r="G40" s="194" t="s">
        <v>581</v>
      </c>
      <c r="H40" s="48" t="s">
        <v>79</v>
      </c>
      <c r="K40" s="44" t="s">
        <v>95</v>
      </c>
      <c r="L40" s="44"/>
      <c r="O40" s="194" t="s">
        <v>219</v>
      </c>
      <c r="P40" s="66" t="s">
        <v>583</v>
      </c>
      <c r="Q40" s="67" t="s">
        <v>584</v>
      </c>
      <c r="R40" s="66" t="s">
        <v>585</v>
      </c>
      <c r="S40" s="66" t="s">
        <v>115</v>
      </c>
      <c r="T40" s="66" t="s">
        <v>586</v>
      </c>
      <c r="U40" s="66" t="s">
        <v>587</v>
      </c>
      <c r="V40" s="66" t="s">
        <v>117</v>
      </c>
      <c r="W40" s="66" t="s">
        <v>588</v>
      </c>
      <c r="X40" s="66" t="s">
        <v>589</v>
      </c>
      <c r="Y40" s="66" t="s">
        <v>113</v>
      </c>
      <c r="Z40" s="66" t="s">
        <v>209</v>
      </c>
      <c r="AA40" s="68"/>
      <c r="AB40" s="66"/>
      <c r="AC40" s="75"/>
      <c r="AD40" s="66" t="s">
        <v>590</v>
      </c>
      <c r="AE40" s="66" t="s">
        <v>591</v>
      </c>
      <c r="AF40" s="66" t="s">
        <v>592</v>
      </c>
      <c r="AG40" s="66" t="s">
        <v>117</v>
      </c>
      <c r="AH40" s="75">
        <v>418363000</v>
      </c>
      <c r="AI40" s="66" t="s">
        <v>593</v>
      </c>
      <c r="AJ40" s="66" t="s">
        <v>115</v>
      </c>
    </row>
    <row r="41" spans="1:36" s="194" customFormat="1" ht="68.25" customHeight="1">
      <c r="A41" s="190" t="s">
        <v>155</v>
      </c>
      <c r="B41" s="63" t="s">
        <v>594</v>
      </c>
      <c r="C41" s="44" t="s">
        <v>595</v>
      </c>
      <c r="D41" s="44" t="s">
        <v>596</v>
      </c>
      <c r="E41" s="44" t="s">
        <v>46</v>
      </c>
      <c r="F41" s="44" t="s">
        <v>70</v>
      </c>
      <c r="G41" s="44" t="s">
        <v>595</v>
      </c>
      <c r="H41" s="48" t="s">
        <v>79</v>
      </c>
      <c r="K41" s="44" t="s">
        <v>95</v>
      </c>
      <c r="L41" s="44"/>
      <c r="P41" s="66" t="s">
        <v>597</v>
      </c>
      <c r="Q41" s="67" t="s">
        <v>598</v>
      </c>
      <c r="R41" s="66" t="s">
        <v>599</v>
      </c>
      <c r="S41" s="66" t="s">
        <v>115</v>
      </c>
      <c r="T41" s="66" t="s">
        <v>208</v>
      </c>
      <c r="U41" s="66"/>
      <c r="V41" s="66"/>
      <c r="W41" s="66" t="s">
        <v>600</v>
      </c>
      <c r="X41" s="66" t="s">
        <v>601</v>
      </c>
      <c r="Y41" s="66" t="s">
        <v>113</v>
      </c>
      <c r="Z41" s="66" t="s">
        <v>209</v>
      </c>
      <c r="AA41" s="68"/>
      <c r="AB41" s="66"/>
      <c r="AC41" s="75"/>
      <c r="AD41" s="66" t="s">
        <v>177</v>
      </c>
      <c r="AE41" s="66"/>
      <c r="AF41" s="66"/>
      <c r="AG41" s="66"/>
      <c r="AH41" s="75">
        <v>231532002</v>
      </c>
      <c r="AI41" s="66" t="s">
        <v>602</v>
      </c>
      <c r="AJ41" s="66" t="s">
        <v>113</v>
      </c>
    </row>
    <row r="42" spans="1:36" s="194" customFormat="1" ht="51">
      <c r="A42" s="190" t="s">
        <v>155</v>
      </c>
      <c r="B42" s="63" t="s">
        <v>603</v>
      </c>
      <c r="C42" s="44" t="s">
        <v>604</v>
      </c>
      <c r="D42" s="44" t="s">
        <v>605</v>
      </c>
      <c r="E42" s="44" t="s">
        <v>46</v>
      </c>
      <c r="F42" s="44" t="s">
        <v>70</v>
      </c>
      <c r="G42" s="194" t="s">
        <v>606</v>
      </c>
      <c r="H42" s="48" t="s">
        <v>79</v>
      </c>
      <c r="K42" s="44" t="s">
        <v>95</v>
      </c>
      <c r="L42" s="44"/>
      <c r="O42" s="194" t="s">
        <v>219</v>
      </c>
      <c r="P42" s="66" t="s">
        <v>607</v>
      </c>
      <c r="Q42" s="68" t="s">
        <v>608</v>
      </c>
      <c r="R42" s="66" t="s">
        <v>609</v>
      </c>
      <c r="S42" s="66" t="s">
        <v>115</v>
      </c>
      <c r="T42" s="66" t="s">
        <v>610</v>
      </c>
      <c r="U42" s="66" t="s">
        <v>609</v>
      </c>
      <c r="V42" s="66" t="s">
        <v>115</v>
      </c>
      <c r="W42" s="66" t="s">
        <v>611</v>
      </c>
      <c r="X42" s="66" t="s">
        <v>612</v>
      </c>
      <c r="Y42" s="66" t="s">
        <v>115</v>
      </c>
      <c r="Z42" s="66" t="s">
        <v>209</v>
      </c>
      <c r="AA42" s="68"/>
      <c r="AB42" s="66"/>
      <c r="AC42" s="75"/>
      <c r="AD42" s="66" t="s">
        <v>177</v>
      </c>
      <c r="AE42" s="66"/>
      <c r="AF42" s="66"/>
      <c r="AG42" s="66"/>
      <c r="AH42" s="75">
        <v>267036007</v>
      </c>
      <c r="AI42" s="66" t="s">
        <v>613</v>
      </c>
      <c r="AJ42" s="66" t="s">
        <v>115</v>
      </c>
    </row>
    <row r="43" spans="1:36" s="194" customFormat="1" ht="44.25" customHeight="1">
      <c r="A43" s="190" t="s">
        <v>155</v>
      </c>
      <c r="B43" s="63" t="s">
        <v>614</v>
      </c>
      <c r="C43" s="44" t="s">
        <v>615</v>
      </c>
      <c r="D43" s="44" t="s">
        <v>616</v>
      </c>
      <c r="E43" s="44" t="s">
        <v>46</v>
      </c>
      <c r="F43" s="44" t="s">
        <v>70</v>
      </c>
      <c r="G43" s="194" t="s">
        <v>615</v>
      </c>
      <c r="H43" s="48" t="s">
        <v>79</v>
      </c>
      <c r="K43" s="44" t="s">
        <v>95</v>
      </c>
      <c r="L43" s="44"/>
      <c r="O43" s="194" t="s">
        <v>219</v>
      </c>
      <c r="P43" s="66" t="s">
        <v>617</v>
      </c>
      <c r="Q43" s="68" t="s">
        <v>618</v>
      </c>
      <c r="R43" s="66" t="s">
        <v>615</v>
      </c>
      <c r="S43" s="66" t="s">
        <v>115</v>
      </c>
      <c r="T43" s="66" t="s">
        <v>619</v>
      </c>
      <c r="U43" s="66" t="s">
        <v>620</v>
      </c>
      <c r="V43" s="66" t="s">
        <v>115</v>
      </c>
      <c r="W43" s="66" t="s">
        <v>621</v>
      </c>
      <c r="X43" s="66" t="s">
        <v>622</v>
      </c>
      <c r="Y43" s="66" t="s">
        <v>113</v>
      </c>
      <c r="Z43" s="66" t="s">
        <v>209</v>
      </c>
      <c r="AA43" s="68"/>
      <c r="AB43" s="66"/>
      <c r="AC43" s="75"/>
      <c r="AD43" s="66" t="s">
        <v>623</v>
      </c>
      <c r="AE43" s="66" t="s">
        <v>624</v>
      </c>
      <c r="AF43" s="66" t="s">
        <v>625</v>
      </c>
      <c r="AG43" s="66" t="s">
        <v>115</v>
      </c>
      <c r="AH43" s="75">
        <v>84229001</v>
      </c>
      <c r="AI43" s="66" t="s">
        <v>626</v>
      </c>
      <c r="AJ43" s="66" t="s">
        <v>115</v>
      </c>
    </row>
    <row r="44" spans="1:36" s="194" customFormat="1" ht="75" customHeight="1">
      <c r="A44" s="190" t="s">
        <v>155</v>
      </c>
      <c r="B44" s="63" t="s">
        <v>627</v>
      </c>
      <c r="C44" s="44" t="s">
        <v>628</v>
      </c>
      <c r="D44" s="44" t="s">
        <v>629</v>
      </c>
      <c r="E44" s="44" t="s">
        <v>46</v>
      </c>
      <c r="F44" s="44" t="s">
        <v>70</v>
      </c>
      <c r="G44" s="194" t="s">
        <v>628</v>
      </c>
      <c r="H44" s="48" t="s">
        <v>79</v>
      </c>
      <c r="K44" s="44" t="s">
        <v>95</v>
      </c>
      <c r="L44" s="44"/>
      <c r="O44" s="194" t="s">
        <v>219</v>
      </c>
      <c r="P44" s="66" t="s">
        <v>630</v>
      </c>
      <c r="Q44" s="68" t="s">
        <v>631</v>
      </c>
      <c r="R44" s="66" t="s">
        <v>632</v>
      </c>
      <c r="S44" s="66" t="s">
        <v>115</v>
      </c>
      <c r="T44" s="66" t="s">
        <v>633</v>
      </c>
      <c r="U44" s="66" t="s">
        <v>632</v>
      </c>
      <c r="V44" s="66" t="s">
        <v>115</v>
      </c>
      <c r="W44" s="66" t="s">
        <v>634</v>
      </c>
      <c r="X44" s="66" t="s">
        <v>635</v>
      </c>
      <c r="Y44" s="66" t="s">
        <v>113</v>
      </c>
      <c r="Z44" s="66" t="s">
        <v>209</v>
      </c>
      <c r="AA44" s="68"/>
      <c r="AB44" s="66"/>
      <c r="AC44" s="75"/>
      <c r="AD44" s="66" t="s">
        <v>177</v>
      </c>
      <c r="AE44" s="66"/>
      <c r="AF44" s="66"/>
      <c r="AG44" s="66" t="s">
        <v>117</v>
      </c>
      <c r="AH44" s="75">
        <v>289530006</v>
      </c>
      <c r="AI44" s="66" t="s">
        <v>636</v>
      </c>
      <c r="AJ44" s="66" t="s">
        <v>115</v>
      </c>
    </row>
    <row r="45" spans="1:36" s="194" customFormat="1" ht="87.75" customHeight="1">
      <c r="A45" s="190" t="s">
        <v>155</v>
      </c>
      <c r="B45" s="63" t="s">
        <v>637</v>
      </c>
      <c r="C45" s="44" t="s">
        <v>638</v>
      </c>
      <c r="D45" s="44" t="s">
        <v>639</v>
      </c>
      <c r="E45" s="44" t="s">
        <v>46</v>
      </c>
      <c r="F45" s="44" t="s">
        <v>70</v>
      </c>
      <c r="G45" s="194" t="s">
        <v>638</v>
      </c>
      <c r="H45" s="48" t="s">
        <v>79</v>
      </c>
      <c r="K45" s="44" t="s">
        <v>95</v>
      </c>
      <c r="L45" s="44"/>
      <c r="O45" s="194" t="s">
        <v>219</v>
      </c>
      <c r="P45" s="66" t="s">
        <v>640</v>
      </c>
      <c r="Q45" s="68" t="s">
        <v>641</v>
      </c>
      <c r="R45" s="66" t="s">
        <v>642</v>
      </c>
      <c r="S45" s="66" t="s">
        <v>113</v>
      </c>
      <c r="T45" s="66" t="s">
        <v>643</v>
      </c>
      <c r="U45" s="66" t="s">
        <v>644</v>
      </c>
      <c r="V45" s="66" t="s">
        <v>115</v>
      </c>
      <c r="W45" s="66" t="s">
        <v>645</v>
      </c>
      <c r="X45" s="66" t="s">
        <v>646</v>
      </c>
      <c r="Y45" s="66" t="s">
        <v>113</v>
      </c>
      <c r="Z45" s="66" t="s">
        <v>209</v>
      </c>
      <c r="AA45" s="68"/>
      <c r="AB45" s="66"/>
      <c r="AC45" s="75"/>
      <c r="AD45" s="66" t="s">
        <v>647</v>
      </c>
      <c r="AE45" s="66" t="s">
        <v>648</v>
      </c>
      <c r="AF45" s="66" t="s">
        <v>649</v>
      </c>
      <c r="AG45" s="66" t="s">
        <v>117</v>
      </c>
      <c r="AH45" s="75">
        <v>63102001</v>
      </c>
      <c r="AI45" s="66" t="s">
        <v>650</v>
      </c>
      <c r="AJ45" s="66" t="s">
        <v>115</v>
      </c>
    </row>
    <row r="46" spans="1:36" s="194" customFormat="1" ht="60.75" customHeight="1">
      <c r="A46" s="190" t="s">
        <v>155</v>
      </c>
      <c r="B46" s="63" t="s">
        <v>651</v>
      </c>
      <c r="C46" s="44" t="s">
        <v>652</v>
      </c>
      <c r="D46" s="44" t="s">
        <v>653</v>
      </c>
      <c r="E46" s="44" t="s">
        <v>46</v>
      </c>
      <c r="F46" s="44" t="s">
        <v>70</v>
      </c>
      <c r="G46" s="194" t="s">
        <v>652</v>
      </c>
      <c r="H46" s="48" t="s">
        <v>79</v>
      </c>
      <c r="K46" s="44" t="s">
        <v>95</v>
      </c>
      <c r="L46" s="44"/>
      <c r="O46" s="194" t="s">
        <v>219</v>
      </c>
      <c r="P46" s="66" t="s">
        <v>654</v>
      </c>
      <c r="Q46" s="68" t="s">
        <v>655</v>
      </c>
      <c r="R46" s="66" t="s">
        <v>652</v>
      </c>
      <c r="S46" s="66" t="s">
        <v>115</v>
      </c>
      <c r="T46" s="75" t="s">
        <v>479</v>
      </c>
      <c r="U46" s="66" t="s">
        <v>480</v>
      </c>
      <c r="V46" s="66" t="s">
        <v>117</v>
      </c>
      <c r="W46" s="66" t="s">
        <v>656</v>
      </c>
      <c r="X46" s="66" t="s">
        <v>657</v>
      </c>
      <c r="Y46" s="66" t="s">
        <v>115</v>
      </c>
      <c r="Z46" s="66" t="s">
        <v>209</v>
      </c>
      <c r="AA46" s="68"/>
      <c r="AB46" s="66"/>
      <c r="AC46" s="75"/>
      <c r="AD46" s="66" t="s">
        <v>658</v>
      </c>
      <c r="AE46" s="66" t="s">
        <v>659</v>
      </c>
      <c r="AF46" s="66" t="s">
        <v>660</v>
      </c>
      <c r="AG46" s="66" t="s">
        <v>115</v>
      </c>
      <c r="AH46" s="75">
        <v>422400008</v>
      </c>
      <c r="AI46" s="66" t="s">
        <v>661</v>
      </c>
      <c r="AJ46" s="66" t="s">
        <v>115</v>
      </c>
    </row>
    <row r="47" spans="1:36" s="194" customFormat="1" ht="60.75" customHeight="1">
      <c r="A47" s="190" t="s">
        <v>155</v>
      </c>
      <c r="B47" s="63" t="s">
        <v>662</v>
      </c>
      <c r="C47" s="44" t="s">
        <v>663</v>
      </c>
      <c r="D47" s="44" t="s">
        <v>664</v>
      </c>
      <c r="E47" s="44" t="s">
        <v>46</v>
      </c>
      <c r="F47" s="44" t="s">
        <v>70</v>
      </c>
      <c r="G47" s="194" t="s">
        <v>663</v>
      </c>
      <c r="H47" s="48" t="s">
        <v>79</v>
      </c>
      <c r="K47" s="44" t="s">
        <v>95</v>
      </c>
      <c r="L47" s="44"/>
      <c r="O47" s="194" t="s">
        <v>219</v>
      </c>
      <c r="P47" s="66" t="s">
        <v>665</v>
      </c>
      <c r="Q47" s="68" t="s">
        <v>666</v>
      </c>
      <c r="R47" s="66" t="s">
        <v>667</v>
      </c>
      <c r="S47" s="66" t="s">
        <v>115</v>
      </c>
      <c r="T47" s="66" t="s">
        <v>668</v>
      </c>
      <c r="U47" s="66" t="s">
        <v>667</v>
      </c>
      <c r="V47" s="66" t="s">
        <v>115</v>
      </c>
      <c r="W47" s="66" t="s">
        <v>669</v>
      </c>
      <c r="X47" s="66" t="s">
        <v>670</v>
      </c>
      <c r="Y47" s="66" t="s">
        <v>113</v>
      </c>
      <c r="Z47" s="66" t="s">
        <v>209</v>
      </c>
      <c r="AA47" s="68"/>
      <c r="AB47" s="66"/>
      <c r="AC47" s="75"/>
      <c r="AD47" s="66" t="s">
        <v>177</v>
      </c>
      <c r="AE47" s="66"/>
      <c r="AF47" s="66"/>
      <c r="AG47" s="66"/>
      <c r="AH47" s="75">
        <v>131148009</v>
      </c>
      <c r="AI47" s="66" t="s">
        <v>671</v>
      </c>
      <c r="AJ47" s="66" t="s">
        <v>115</v>
      </c>
    </row>
    <row r="48" spans="1:36" s="194" customFormat="1" ht="58.5" customHeight="1">
      <c r="A48" s="190" t="s">
        <v>155</v>
      </c>
      <c r="B48" s="63" t="s">
        <v>672</v>
      </c>
      <c r="C48" s="44" t="s">
        <v>673</v>
      </c>
      <c r="D48" s="44" t="s">
        <v>674</v>
      </c>
      <c r="E48" s="44" t="s">
        <v>46</v>
      </c>
      <c r="F48" s="44" t="s">
        <v>70</v>
      </c>
      <c r="G48" s="194" t="s">
        <v>673</v>
      </c>
      <c r="H48" s="48" t="s">
        <v>79</v>
      </c>
      <c r="K48" s="44" t="s">
        <v>95</v>
      </c>
      <c r="L48" s="44"/>
      <c r="O48" s="194" t="s">
        <v>219</v>
      </c>
      <c r="P48" s="66" t="s">
        <v>675</v>
      </c>
      <c r="Q48" s="68" t="s">
        <v>676</v>
      </c>
      <c r="R48" s="66" t="s">
        <v>677</v>
      </c>
      <c r="S48" s="66" t="s">
        <v>115</v>
      </c>
      <c r="T48" s="66" t="s">
        <v>678</v>
      </c>
      <c r="U48" s="66" t="s">
        <v>679</v>
      </c>
      <c r="V48" s="66" t="s">
        <v>115</v>
      </c>
      <c r="W48" s="66" t="s">
        <v>680</v>
      </c>
      <c r="X48" s="66" t="s">
        <v>681</v>
      </c>
      <c r="Y48" s="66" t="s">
        <v>115</v>
      </c>
      <c r="Z48" s="66" t="s">
        <v>209</v>
      </c>
      <c r="AA48" s="68"/>
      <c r="AB48" s="66"/>
      <c r="AC48" s="75"/>
      <c r="AD48" s="66" t="s">
        <v>177</v>
      </c>
      <c r="AE48" s="66"/>
      <c r="AF48" s="66"/>
      <c r="AG48" s="66"/>
      <c r="AH48" s="75">
        <v>95320005</v>
      </c>
      <c r="AI48" s="66" t="s">
        <v>682</v>
      </c>
      <c r="AJ48" s="66" t="s">
        <v>115</v>
      </c>
    </row>
    <row r="49" spans="1:39" s="194" customFormat="1" ht="63.75">
      <c r="A49" s="190" t="s">
        <v>155</v>
      </c>
      <c r="B49" s="63" t="s">
        <v>683</v>
      </c>
      <c r="C49" s="44" t="s">
        <v>684</v>
      </c>
      <c r="D49" s="44" t="s">
        <v>685</v>
      </c>
      <c r="E49" s="44" t="s">
        <v>46</v>
      </c>
      <c r="F49" s="44" t="s">
        <v>70</v>
      </c>
      <c r="G49" s="194" t="s">
        <v>684</v>
      </c>
      <c r="H49" s="48" t="s">
        <v>79</v>
      </c>
      <c r="K49" s="44" t="s">
        <v>95</v>
      </c>
      <c r="L49" s="44"/>
      <c r="O49" s="194" t="s">
        <v>219</v>
      </c>
      <c r="P49" s="66" t="s">
        <v>686</v>
      </c>
      <c r="Q49" s="68" t="s">
        <v>687</v>
      </c>
      <c r="R49" s="66" t="s">
        <v>688</v>
      </c>
      <c r="S49" s="66" t="s">
        <v>115</v>
      </c>
      <c r="T49" s="66" t="s">
        <v>689</v>
      </c>
      <c r="U49" s="66" t="s">
        <v>690</v>
      </c>
      <c r="V49" s="66" t="s">
        <v>115</v>
      </c>
      <c r="W49" s="66" t="s">
        <v>691</v>
      </c>
      <c r="X49" s="66" t="s">
        <v>692</v>
      </c>
      <c r="Y49" s="66" t="s">
        <v>113</v>
      </c>
      <c r="Z49" s="66" t="s">
        <v>209</v>
      </c>
      <c r="AA49" s="68"/>
      <c r="AB49" s="66"/>
      <c r="AC49" s="75"/>
      <c r="AD49" s="66" t="s">
        <v>177</v>
      </c>
      <c r="AE49" s="66"/>
      <c r="AF49" s="66"/>
      <c r="AG49" s="66"/>
      <c r="AH49" s="75">
        <v>442084003</v>
      </c>
      <c r="AI49" s="66" t="s">
        <v>693</v>
      </c>
      <c r="AJ49" s="66" t="s">
        <v>115</v>
      </c>
    </row>
    <row r="50" spans="1:39" s="194" customFormat="1" ht="51">
      <c r="A50" s="190" t="s">
        <v>155</v>
      </c>
      <c r="B50" s="63" t="s">
        <v>694</v>
      </c>
      <c r="C50" s="44" t="s">
        <v>695</v>
      </c>
      <c r="D50" s="44" t="s">
        <v>696</v>
      </c>
      <c r="E50" s="44" t="s">
        <v>46</v>
      </c>
      <c r="F50" s="44" t="s">
        <v>70</v>
      </c>
      <c r="G50" s="194" t="s">
        <v>697</v>
      </c>
      <c r="H50" s="48" t="s">
        <v>79</v>
      </c>
      <c r="K50" s="44" t="s">
        <v>95</v>
      </c>
      <c r="L50" s="44"/>
      <c r="O50" s="194" t="s">
        <v>219</v>
      </c>
      <c r="P50" s="66" t="s">
        <v>698</v>
      </c>
      <c r="Q50" s="68" t="s">
        <v>699</v>
      </c>
      <c r="R50" s="66" t="s">
        <v>700</v>
      </c>
      <c r="S50" s="66" t="s">
        <v>113</v>
      </c>
      <c r="T50" s="66" t="s">
        <v>701</v>
      </c>
      <c r="U50" s="66" t="s">
        <v>702</v>
      </c>
      <c r="V50" s="66" t="s">
        <v>113</v>
      </c>
      <c r="W50" s="66" t="s">
        <v>703</v>
      </c>
      <c r="X50" s="66" t="s">
        <v>704</v>
      </c>
      <c r="Y50" s="66" t="s">
        <v>113</v>
      </c>
      <c r="Z50" s="66" t="s">
        <v>209</v>
      </c>
      <c r="AA50" s="68"/>
      <c r="AB50" s="66"/>
      <c r="AC50" s="75"/>
      <c r="AD50" s="66" t="s">
        <v>177</v>
      </c>
      <c r="AE50" s="66"/>
      <c r="AF50" s="66"/>
      <c r="AG50" s="66"/>
      <c r="AH50" s="75">
        <v>289084000</v>
      </c>
      <c r="AI50" s="66" t="s">
        <v>705</v>
      </c>
      <c r="AJ50" s="66" t="s">
        <v>115</v>
      </c>
    </row>
    <row r="51" spans="1:39" s="194" customFormat="1" ht="38.25">
      <c r="A51" s="190" t="s">
        <v>155</v>
      </c>
      <c r="B51" s="63" t="s">
        <v>706</v>
      </c>
      <c r="C51" s="44" t="s">
        <v>707</v>
      </c>
      <c r="D51" s="44" t="s">
        <v>708</v>
      </c>
      <c r="E51" s="44" t="s">
        <v>46</v>
      </c>
      <c r="F51" s="44" t="s">
        <v>70</v>
      </c>
      <c r="G51" s="194" t="s">
        <v>709</v>
      </c>
      <c r="H51" s="48" t="s">
        <v>79</v>
      </c>
      <c r="K51" s="44" t="s">
        <v>95</v>
      </c>
      <c r="L51" s="44"/>
      <c r="O51" s="194" t="s">
        <v>219</v>
      </c>
      <c r="P51" s="66" t="s">
        <v>204</v>
      </c>
      <c r="Q51" s="68"/>
      <c r="R51" s="66"/>
      <c r="S51" s="66"/>
      <c r="T51" s="66" t="s">
        <v>208</v>
      </c>
      <c r="U51" s="66"/>
      <c r="V51" s="66"/>
      <c r="W51" s="66" t="s">
        <v>173</v>
      </c>
      <c r="X51" s="66"/>
      <c r="Y51" s="66"/>
      <c r="Z51" s="66" t="s">
        <v>209</v>
      </c>
      <c r="AA51" s="68"/>
      <c r="AB51" s="66"/>
      <c r="AC51" s="75"/>
      <c r="AD51" s="66" t="s">
        <v>177</v>
      </c>
      <c r="AE51" s="66"/>
      <c r="AF51" s="66"/>
      <c r="AG51" s="66"/>
      <c r="AH51" s="75">
        <v>401141001</v>
      </c>
      <c r="AI51" s="66" t="s">
        <v>710</v>
      </c>
      <c r="AJ51" s="66" t="s">
        <v>115</v>
      </c>
    </row>
    <row r="52" spans="1:39" s="194" customFormat="1" ht="51">
      <c r="A52" s="190" t="s">
        <v>155</v>
      </c>
      <c r="B52" s="63" t="s">
        <v>711</v>
      </c>
      <c r="C52" s="44" t="s">
        <v>712</v>
      </c>
      <c r="D52" s="44" t="s">
        <v>713</v>
      </c>
      <c r="E52" s="44" t="s">
        <v>46</v>
      </c>
      <c r="F52" s="44" t="s">
        <v>52</v>
      </c>
      <c r="G52" s="194" t="s">
        <v>712</v>
      </c>
      <c r="H52" s="48" t="s">
        <v>79</v>
      </c>
      <c r="K52" s="44" t="s">
        <v>95</v>
      </c>
      <c r="L52" s="44"/>
      <c r="O52" s="194" t="s">
        <v>219</v>
      </c>
      <c r="P52" s="66" t="s">
        <v>204</v>
      </c>
      <c r="Q52" s="68"/>
      <c r="R52" s="66"/>
      <c r="S52" s="66"/>
      <c r="T52" s="66" t="s">
        <v>208</v>
      </c>
      <c r="U52" s="66"/>
      <c r="V52" s="66"/>
      <c r="W52" s="66" t="s">
        <v>173</v>
      </c>
      <c r="X52" s="66"/>
      <c r="Y52" s="66"/>
      <c r="Z52" s="66" t="s">
        <v>209</v>
      </c>
      <c r="AA52" s="68"/>
      <c r="AB52" s="66"/>
      <c r="AC52" s="75"/>
      <c r="AD52" s="66" t="s">
        <v>177</v>
      </c>
      <c r="AE52" s="66"/>
      <c r="AF52" s="66"/>
      <c r="AG52" s="66"/>
      <c r="AH52" s="66" t="s">
        <v>714</v>
      </c>
      <c r="AI52" s="66" t="s">
        <v>715</v>
      </c>
      <c r="AJ52" s="66"/>
    </row>
    <row r="53" spans="1:39" s="55" customFormat="1" ht="75" customHeight="1">
      <c r="A53" s="61" t="s">
        <v>155</v>
      </c>
      <c r="B53" s="61" t="s">
        <v>716</v>
      </c>
      <c r="C53" s="47" t="s">
        <v>717</v>
      </c>
      <c r="D53" s="47" t="s">
        <v>718</v>
      </c>
      <c r="E53" s="47" t="s">
        <v>42</v>
      </c>
      <c r="F53" s="47" t="s">
        <v>68</v>
      </c>
      <c r="G53" s="47" t="s">
        <v>719</v>
      </c>
      <c r="H53" s="47"/>
      <c r="I53" s="47"/>
      <c r="J53" s="47"/>
      <c r="K53" s="47" t="s">
        <v>97</v>
      </c>
      <c r="L53" s="47" t="s">
        <v>720</v>
      </c>
      <c r="M53" s="47"/>
      <c r="N53" s="47"/>
      <c r="O53" s="47"/>
      <c r="P53" s="61"/>
      <c r="Q53" s="61"/>
      <c r="R53" s="61"/>
      <c r="S53" s="61"/>
      <c r="T53" s="61"/>
      <c r="U53" s="62"/>
      <c r="V53" s="61"/>
      <c r="W53" s="61"/>
      <c r="X53" s="61"/>
      <c r="Y53" s="61"/>
      <c r="Z53" s="61"/>
      <c r="AA53" s="61"/>
      <c r="AB53" s="61"/>
      <c r="AC53" s="61"/>
      <c r="AD53" s="61"/>
      <c r="AE53" s="61"/>
      <c r="AF53" s="61"/>
      <c r="AG53" s="61"/>
      <c r="AH53" s="62"/>
      <c r="AI53" s="61"/>
      <c r="AJ53" s="61"/>
      <c r="AK53" s="47"/>
      <c r="AL53" s="47"/>
      <c r="AM53" s="47"/>
    </row>
    <row r="54" spans="1:39" s="54" customFormat="1" ht="38.25">
      <c r="A54" s="190" t="s">
        <v>155</v>
      </c>
      <c r="B54" s="63" t="s">
        <v>721</v>
      </c>
      <c r="C54" s="44" t="s">
        <v>722</v>
      </c>
      <c r="D54" s="54" t="s">
        <v>723</v>
      </c>
      <c r="E54" s="48" t="s">
        <v>46</v>
      </c>
      <c r="F54" s="54" t="s">
        <v>70</v>
      </c>
      <c r="G54" s="54" t="s">
        <v>722</v>
      </c>
      <c r="H54" s="54" t="s">
        <v>79</v>
      </c>
      <c r="K54" s="54" t="s">
        <v>95</v>
      </c>
      <c r="P54" s="66" t="s">
        <v>204</v>
      </c>
      <c r="Q54" s="68"/>
      <c r="R54" s="66"/>
      <c r="S54" s="66"/>
      <c r="T54" s="66" t="s">
        <v>208</v>
      </c>
      <c r="U54" s="66"/>
      <c r="V54" s="66"/>
      <c r="W54" s="68" t="s">
        <v>724</v>
      </c>
      <c r="X54" s="68" t="s">
        <v>725</v>
      </c>
      <c r="Y54" s="68" t="s">
        <v>113</v>
      </c>
      <c r="Z54" s="66" t="s">
        <v>209</v>
      </c>
      <c r="AA54" s="68"/>
      <c r="AB54" s="68"/>
      <c r="AC54" s="68"/>
      <c r="AD54" s="66" t="s">
        <v>177</v>
      </c>
      <c r="AE54" s="68"/>
      <c r="AF54" s="68"/>
      <c r="AG54" s="68"/>
      <c r="AH54" s="66">
        <v>72705000</v>
      </c>
      <c r="AI54" s="68" t="s">
        <v>726</v>
      </c>
      <c r="AJ54" s="68" t="s">
        <v>115</v>
      </c>
    </row>
    <row r="55" spans="1:39" s="54" customFormat="1" ht="38.25">
      <c r="A55" s="190" t="s">
        <v>155</v>
      </c>
      <c r="B55" s="63" t="s">
        <v>727</v>
      </c>
      <c r="C55" s="44" t="s">
        <v>728</v>
      </c>
      <c r="D55" s="54" t="s">
        <v>729</v>
      </c>
      <c r="E55" s="48" t="s">
        <v>46</v>
      </c>
      <c r="F55" s="54" t="s">
        <v>70</v>
      </c>
      <c r="G55" s="54" t="s">
        <v>728</v>
      </c>
      <c r="H55" s="54" t="s">
        <v>79</v>
      </c>
      <c r="K55" s="54" t="s">
        <v>95</v>
      </c>
      <c r="P55" s="66" t="s">
        <v>204</v>
      </c>
      <c r="Q55" s="68"/>
      <c r="R55" s="66"/>
      <c r="S55" s="66"/>
      <c r="T55" s="66" t="s">
        <v>208</v>
      </c>
      <c r="U55" s="66"/>
      <c r="V55" s="66"/>
      <c r="W55" s="68" t="s">
        <v>730</v>
      </c>
      <c r="X55" s="68" t="s">
        <v>731</v>
      </c>
      <c r="Y55" s="68" t="s">
        <v>113</v>
      </c>
      <c r="Z55" s="66" t="s">
        <v>209</v>
      </c>
      <c r="AA55" s="68"/>
      <c r="AB55" s="68"/>
      <c r="AC55" s="68"/>
      <c r="AD55" s="66" t="s">
        <v>177</v>
      </c>
      <c r="AE55" s="68"/>
      <c r="AF55" s="68"/>
      <c r="AG55" s="68"/>
      <c r="AH55" s="66">
        <v>66839005</v>
      </c>
      <c r="AI55" s="68" t="s">
        <v>732</v>
      </c>
      <c r="AJ55" s="68" t="s">
        <v>115</v>
      </c>
    </row>
    <row r="56" spans="1:39" s="54" customFormat="1" ht="38.25">
      <c r="A56" s="190" t="s">
        <v>155</v>
      </c>
      <c r="B56" s="63" t="s">
        <v>733</v>
      </c>
      <c r="C56" s="44" t="s">
        <v>734</v>
      </c>
      <c r="D56" s="54" t="s">
        <v>735</v>
      </c>
      <c r="E56" s="48" t="s">
        <v>46</v>
      </c>
      <c r="F56" s="54" t="s">
        <v>70</v>
      </c>
      <c r="G56" s="54" t="s">
        <v>734</v>
      </c>
      <c r="H56" s="54" t="s">
        <v>79</v>
      </c>
      <c r="K56" s="54" t="s">
        <v>95</v>
      </c>
      <c r="P56" s="66" t="s">
        <v>204</v>
      </c>
      <c r="Q56" s="68"/>
      <c r="R56" s="66"/>
      <c r="S56" s="66"/>
      <c r="T56" s="66" t="s">
        <v>208</v>
      </c>
      <c r="U56" s="66"/>
      <c r="V56" s="66"/>
      <c r="W56" s="68" t="s">
        <v>736</v>
      </c>
      <c r="X56" s="68" t="s">
        <v>737</v>
      </c>
      <c r="Y56" s="68" t="s">
        <v>113</v>
      </c>
      <c r="Z56" s="66" t="s">
        <v>209</v>
      </c>
      <c r="AA56" s="68"/>
      <c r="AB56" s="68"/>
      <c r="AC56" s="68"/>
      <c r="AD56" s="66" t="s">
        <v>177</v>
      </c>
      <c r="AE56" s="68"/>
      <c r="AF56" s="68"/>
      <c r="AG56" s="68"/>
      <c r="AH56" s="66">
        <v>303071001</v>
      </c>
      <c r="AI56" s="68" t="s">
        <v>738</v>
      </c>
      <c r="AJ56" s="68" t="s">
        <v>115</v>
      </c>
    </row>
    <row r="57" spans="1:39" s="54" customFormat="1" ht="51">
      <c r="A57" s="190" t="s">
        <v>155</v>
      </c>
      <c r="B57" s="63" t="s">
        <v>739</v>
      </c>
      <c r="C57" s="44" t="s">
        <v>740</v>
      </c>
      <c r="D57" s="54" t="s">
        <v>741</v>
      </c>
      <c r="E57" s="48" t="s">
        <v>46</v>
      </c>
      <c r="F57" s="54" t="s">
        <v>52</v>
      </c>
      <c r="G57" s="54" t="s">
        <v>740</v>
      </c>
      <c r="H57" s="54" t="s">
        <v>79</v>
      </c>
      <c r="K57" s="54" t="s">
        <v>95</v>
      </c>
      <c r="P57" s="66" t="s">
        <v>204</v>
      </c>
      <c r="Q57" s="68"/>
      <c r="R57" s="66"/>
      <c r="S57" s="66"/>
      <c r="T57" s="66" t="s">
        <v>208</v>
      </c>
      <c r="U57" s="66"/>
      <c r="V57" s="66"/>
      <c r="W57" s="68" t="s">
        <v>173</v>
      </c>
      <c r="X57" s="68"/>
      <c r="Y57" s="68"/>
      <c r="Z57" s="66" t="s">
        <v>209</v>
      </c>
      <c r="AA57" s="68"/>
      <c r="AB57" s="68"/>
      <c r="AC57" s="68"/>
      <c r="AD57" s="66" t="s">
        <v>177</v>
      </c>
      <c r="AE57" s="68"/>
      <c r="AF57" s="68"/>
      <c r="AG57" s="68"/>
      <c r="AH57" s="66" t="s">
        <v>714</v>
      </c>
      <c r="AI57" s="66" t="s">
        <v>715</v>
      </c>
      <c r="AJ57" s="68"/>
    </row>
    <row r="58" spans="1:39" s="55" customFormat="1" ht="59.25" customHeight="1">
      <c r="A58" s="61" t="s">
        <v>155</v>
      </c>
      <c r="B58" s="61" t="s">
        <v>742</v>
      </c>
      <c r="C58" s="55" t="s">
        <v>743</v>
      </c>
      <c r="D58" s="55" t="s">
        <v>744</v>
      </c>
      <c r="E58" s="55" t="s">
        <v>44</v>
      </c>
      <c r="F58" s="55" t="s">
        <v>68</v>
      </c>
      <c r="H58" s="47"/>
      <c r="I58" s="47"/>
      <c r="K58" s="55" t="s">
        <v>93</v>
      </c>
      <c r="P58" s="69"/>
      <c r="Q58" s="69"/>
      <c r="R58" s="69"/>
      <c r="S58" s="69"/>
      <c r="T58" s="69"/>
      <c r="U58" s="70"/>
      <c r="V58" s="70"/>
      <c r="W58" s="69"/>
      <c r="X58" s="69"/>
      <c r="Y58" s="69"/>
      <c r="Z58" s="69"/>
      <c r="AA58" s="69"/>
      <c r="AB58" s="69"/>
      <c r="AC58" s="69"/>
      <c r="AD58" s="69"/>
      <c r="AE58" s="69"/>
      <c r="AF58" s="69"/>
      <c r="AG58" s="69"/>
      <c r="AH58" s="70"/>
      <c r="AI58" s="69"/>
      <c r="AJ58" s="69"/>
    </row>
    <row r="59" spans="1:39" s="54" customFormat="1" ht="38.25">
      <c r="A59" s="190" t="s">
        <v>155</v>
      </c>
      <c r="B59" s="63" t="s">
        <v>745</v>
      </c>
      <c r="C59" s="44" t="s">
        <v>746</v>
      </c>
      <c r="D59" s="54" t="s">
        <v>747</v>
      </c>
      <c r="E59" s="54" t="s">
        <v>46</v>
      </c>
      <c r="F59" s="54" t="s">
        <v>70</v>
      </c>
      <c r="G59" s="54" t="s">
        <v>746</v>
      </c>
      <c r="H59" s="54" t="s">
        <v>79</v>
      </c>
      <c r="K59" s="54" t="s">
        <v>95</v>
      </c>
      <c r="P59" s="66" t="s">
        <v>204</v>
      </c>
      <c r="Q59" s="68"/>
      <c r="R59" s="66"/>
      <c r="S59" s="66"/>
      <c r="T59" s="66" t="s">
        <v>208</v>
      </c>
      <c r="U59" s="66"/>
      <c r="V59" s="66"/>
      <c r="W59" s="68" t="s">
        <v>724</v>
      </c>
      <c r="X59" s="68" t="s">
        <v>725</v>
      </c>
      <c r="Y59" s="68" t="s">
        <v>113</v>
      </c>
      <c r="Z59" s="66" t="s">
        <v>209</v>
      </c>
      <c r="AA59" s="68"/>
      <c r="AB59" s="68"/>
      <c r="AC59" s="68"/>
      <c r="AD59" s="66" t="s">
        <v>177</v>
      </c>
      <c r="AE59" s="68"/>
      <c r="AF59" s="68"/>
      <c r="AG59" s="68"/>
      <c r="AH59" s="66">
        <v>72705000</v>
      </c>
      <c r="AI59" s="68" t="s">
        <v>726</v>
      </c>
      <c r="AJ59" s="68" t="s">
        <v>115</v>
      </c>
    </row>
    <row r="60" spans="1:39" s="54" customFormat="1" ht="46.5" customHeight="1">
      <c r="A60" s="190" t="s">
        <v>155</v>
      </c>
      <c r="B60" s="63" t="s">
        <v>748</v>
      </c>
      <c r="C60" s="44" t="s">
        <v>749</v>
      </c>
      <c r="D60" s="54" t="s">
        <v>750</v>
      </c>
      <c r="E60" s="54" t="s">
        <v>46</v>
      </c>
      <c r="F60" s="54" t="s">
        <v>70</v>
      </c>
      <c r="G60" s="54" t="s">
        <v>751</v>
      </c>
      <c r="H60" s="54" t="s">
        <v>79</v>
      </c>
      <c r="K60" s="54" t="s">
        <v>95</v>
      </c>
      <c r="P60" s="66" t="s">
        <v>204</v>
      </c>
      <c r="Q60" s="68"/>
      <c r="R60" s="66"/>
      <c r="S60" s="66"/>
      <c r="T60" s="66" t="s">
        <v>208</v>
      </c>
      <c r="U60" s="66"/>
      <c r="V60" s="66"/>
      <c r="W60" s="68" t="s">
        <v>173</v>
      </c>
      <c r="X60" s="68"/>
      <c r="Y60" s="68"/>
      <c r="Z60" s="66" t="s">
        <v>209</v>
      </c>
      <c r="AA60" s="68"/>
      <c r="AB60" s="68"/>
      <c r="AC60" s="68"/>
      <c r="AD60" s="66" t="s">
        <v>177</v>
      </c>
      <c r="AE60" s="68"/>
      <c r="AF60" s="68"/>
      <c r="AG60" s="68"/>
      <c r="AH60" s="66">
        <v>133931009</v>
      </c>
      <c r="AI60" s="68" t="s">
        <v>752</v>
      </c>
      <c r="AJ60" s="68" t="s">
        <v>115</v>
      </c>
    </row>
    <row r="61" spans="1:39" s="199" customFormat="1" ht="155.25" customHeight="1">
      <c r="A61" s="61" t="s">
        <v>155</v>
      </c>
      <c r="B61" s="61" t="s">
        <v>753</v>
      </c>
      <c r="C61" s="197" t="s">
        <v>754</v>
      </c>
      <c r="D61" s="198" t="s">
        <v>755</v>
      </c>
      <c r="E61" s="197" t="s">
        <v>44</v>
      </c>
      <c r="F61" s="197" t="s">
        <v>68</v>
      </c>
      <c r="K61" s="197" t="s">
        <v>97</v>
      </c>
      <c r="L61" s="197" t="s">
        <v>756</v>
      </c>
      <c r="M61" s="199" t="s">
        <v>757</v>
      </c>
      <c r="O61" s="199" t="s">
        <v>219</v>
      </c>
      <c r="P61" s="200"/>
      <c r="Q61" s="200"/>
      <c r="R61" s="200"/>
      <c r="S61" s="198"/>
      <c r="T61" s="201"/>
      <c r="U61" s="198"/>
      <c r="V61" s="198"/>
      <c r="W61" s="198"/>
      <c r="X61" s="198"/>
      <c r="Y61" s="198"/>
      <c r="Z61" s="198"/>
      <c r="AA61" s="201"/>
      <c r="AB61" s="198"/>
      <c r="AC61" s="198"/>
      <c r="AD61" s="198"/>
      <c r="AE61" s="198"/>
      <c r="AF61" s="200"/>
      <c r="AG61" s="198"/>
      <c r="AH61" s="200" t="s">
        <v>79</v>
      </c>
      <c r="AI61" s="198" t="s">
        <v>758</v>
      </c>
      <c r="AJ61" s="198"/>
    </row>
    <row r="62" spans="1:39" s="194" customFormat="1" ht="38.25">
      <c r="A62" s="190" t="s">
        <v>155</v>
      </c>
      <c r="B62" s="63" t="s">
        <v>759</v>
      </c>
      <c r="C62" s="44" t="s">
        <v>760</v>
      </c>
      <c r="D62" s="44" t="s">
        <v>761</v>
      </c>
      <c r="E62" s="194" t="s">
        <v>46</v>
      </c>
      <c r="F62" s="194" t="s">
        <v>70</v>
      </c>
      <c r="G62" s="194" t="s">
        <v>760</v>
      </c>
      <c r="H62" s="54" t="s">
        <v>79</v>
      </c>
      <c r="K62" s="54" t="s">
        <v>95</v>
      </c>
      <c r="L62" s="44"/>
      <c r="O62" s="194" t="s">
        <v>219</v>
      </c>
      <c r="P62" s="66" t="s">
        <v>204</v>
      </c>
      <c r="Q62" s="68"/>
      <c r="R62" s="66"/>
      <c r="S62" s="66"/>
      <c r="T62" s="66" t="s">
        <v>208</v>
      </c>
      <c r="U62" s="66"/>
      <c r="V62" s="66"/>
      <c r="W62" s="66" t="s">
        <v>173</v>
      </c>
      <c r="X62" s="66"/>
      <c r="Y62" s="66"/>
      <c r="Z62" s="66" t="s">
        <v>209</v>
      </c>
      <c r="AA62" s="66"/>
      <c r="AB62" s="75"/>
      <c r="AC62" s="66"/>
      <c r="AD62" s="66" t="s">
        <v>177</v>
      </c>
      <c r="AE62" s="75"/>
      <c r="AF62" s="75"/>
      <c r="AG62" s="66"/>
      <c r="AH62" s="75">
        <v>72970002</v>
      </c>
      <c r="AI62" s="66" t="s">
        <v>762</v>
      </c>
      <c r="AJ62" s="66" t="s">
        <v>113</v>
      </c>
      <c r="AL62" s="44"/>
    </row>
    <row r="63" spans="1:39" s="194" customFormat="1" ht="63.75">
      <c r="A63" s="190" t="s">
        <v>155</v>
      </c>
      <c r="B63" s="63" t="s">
        <v>763</v>
      </c>
      <c r="C63" s="44" t="s">
        <v>764</v>
      </c>
      <c r="D63" s="44" t="s">
        <v>629</v>
      </c>
      <c r="E63" s="194" t="s">
        <v>46</v>
      </c>
      <c r="F63" s="194" t="s">
        <v>70</v>
      </c>
      <c r="G63" s="44" t="s">
        <v>765</v>
      </c>
      <c r="H63" s="54" t="s">
        <v>79</v>
      </c>
      <c r="K63" s="54" t="s">
        <v>95</v>
      </c>
      <c r="L63" s="44"/>
      <c r="O63" s="194" t="s">
        <v>219</v>
      </c>
      <c r="P63" s="66" t="s">
        <v>630</v>
      </c>
      <c r="Q63" s="68" t="s">
        <v>631</v>
      </c>
      <c r="R63" s="66" t="s">
        <v>632</v>
      </c>
      <c r="S63" s="66" t="s">
        <v>115</v>
      </c>
      <c r="T63" s="66" t="s">
        <v>633</v>
      </c>
      <c r="U63" s="66" t="s">
        <v>632</v>
      </c>
      <c r="V63" s="66" t="s">
        <v>115</v>
      </c>
      <c r="W63" s="66" t="s">
        <v>634</v>
      </c>
      <c r="X63" s="66" t="s">
        <v>635</v>
      </c>
      <c r="Y63" s="66" t="s">
        <v>113</v>
      </c>
      <c r="Z63" s="66" t="s">
        <v>209</v>
      </c>
      <c r="AA63" s="68"/>
      <c r="AB63" s="66"/>
      <c r="AC63" s="75"/>
      <c r="AD63" s="66" t="s">
        <v>177</v>
      </c>
      <c r="AE63" s="66"/>
      <c r="AF63" s="66"/>
      <c r="AG63" s="66"/>
      <c r="AH63" s="75">
        <v>289530006</v>
      </c>
      <c r="AI63" s="66" t="s">
        <v>636</v>
      </c>
      <c r="AJ63" s="66" t="s">
        <v>115</v>
      </c>
      <c r="AL63" s="44"/>
    </row>
    <row r="64" spans="1:39" s="194" customFormat="1" ht="51">
      <c r="A64" s="190" t="s">
        <v>155</v>
      </c>
      <c r="B64" s="63" t="s">
        <v>766</v>
      </c>
      <c r="C64" s="44" t="s">
        <v>767</v>
      </c>
      <c r="D64" s="44" t="s">
        <v>768</v>
      </c>
      <c r="E64" s="194" t="s">
        <v>46</v>
      </c>
      <c r="F64" s="194" t="s">
        <v>70</v>
      </c>
      <c r="G64" s="44" t="s">
        <v>767</v>
      </c>
      <c r="H64" s="54" t="s">
        <v>79</v>
      </c>
      <c r="K64" s="54" t="s">
        <v>95</v>
      </c>
      <c r="L64" s="44"/>
      <c r="O64" s="194" t="s">
        <v>219</v>
      </c>
      <c r="P64" s="66" t="s">
        <v>769</v>
      </c>
      <c r="Q64" s="68" t="s">
        <v>770</v>
      </c>
      <c r="R64" s="66" t="s">
        <v>771</v>
      </c>
      <c r="S64" s="66" t="s">
        <v>115</v>
      </c>
      <c r="T64" s="66" t="s">
        <v>772</v>
      </c>
      <c r="U64" s="66" t="s">
        <v>771</v>
      </c>
      <c r="V64" s="66" t="s">
        <v>115</v>
      </c>
      <c r="W64" s="66" t="s">
        <v>173</v>
      </c>
      <c r="X64" s="66"/>
      <c r="Y64" s="66"/>
      <c r="Z64" s="66" t="s">
        <v>209</v>
      </c>
      <c r="AA64" s="68"/>
      <c r="AB64" s="66"/>
      <c r="AC64" s="75"/>
      <c r="AD64" s="66" t="s">
        <v>177</v>
      </c>
      <c r="AE64" s="66"/>
      <c r="AF64" s="66"/>
      <c r="AG64" s="66"/>
      <c r="AH64" s="75">
        <v>95837007</v>
      </c>
      <c r="AI64" s="66" t="s">
        <v>773</v>
      </c>
      <c r="AJ64" s="66" t="s">
        <v>115</v>
      </c>
      <c r="AL64" s="44"/>
    </row>
    <row r="65" spans="1:38" s="194" customFormat="1" ht="63.75">
      <c r="A65" s="190" t="s">
        <v>155</v>
      </c>
      <c r="B65" s="63" t="s">
        <v>774</v>
      </c>
      <c r="C65" s="44" t="s">
        <v>775</v>
      </c>
      <c r="D65" s="44" t="s">
        <v>776</v>
      </c>
      <c r="E65" s="194" t="s">
        <v>46</v>
      </c>
      <c r="F65" s="194" t="s">
        <v>70</v>
      </c>
      <c r="G65" s="44" t="s">
        <v>775</v>
      </c>
      <c r="H65" s="54" t="s">
        <v>79</v>
      </c>
      <c r="K65" s="54" t="s">
        <v>95</v>
      </c>
      <c r="L65" s="44"/>
      <c r="O65" s="194" t="s">
        <v>219</v>
      </c>
      <c r="P65" s="66" t="s">
        <v>402</v>
      </c>
      <c r="Q65" s="67" t="s">
        <v>777</v>
      </c>
      <c r="R65" s="66" t="s">
        <v>404</v>
      </c>
      <c r="S65" s="66" t="s">
        <v>115</v>
      </c>
      <c r="T65" s="66" t="s">
        <v>405</v>
      </c>
      <c r="U65" s="66" t="s">
        <v>406</v>
      </c>
      <c r="V65" s="66" t="s">
        <v>115</v>
      </c>
      <c r="W65" s="66" t="s">
        <v>778</v>
      </c>
      <c r="X65" s="66" t="s">
        <v>779</v>
      </c>
      <c r="Y65" s="66" t="s">
        <v>115</v>
      </c>
      <c r="Z65" s="66" t="s">
        <v>209</v>
      </c>
      <c r="AA65" s="68"/>
      <c r="AB65" s="66"/>
      <c r="AC65" s="75"/>
      <c r="AD65" s="66" t="s">
        <v>177</v>
      </c>
      <c r="AE65" s="66"/>
      <c r="AF65" s="66"/>
      <c r="AG65" s="66"/>
      <c r="AH65" s="75">
        <v>91175000</v>
      </c>
      <c r="AI65" s="75" t="s">
        <v>409</v>
      </c>
      <c r="AJ65" s="66" t="s">
        <v>115</v>
      </c>
      <c r="AL65" s="44"/>
    </row>
    <row r="66" spans="1:38" s="194" customFormat="1" ht="51">
      <c r="A66" s="190" t="s">
        <v>155</v>
      </c>
      <c r="B66" s="63" t="s">
        <v>780</v>
      </c>
      <c r="C66" s="44" t="s">
        <v>347</v>
      </c>
      <c r="D66" s="44" t="s">
        <v>781</v>
      </c>
      <c r="E66" s="194" t="s">
        <v>46</v>
      </c>
      <c r="F66" s="194" t="s">
        <v>70</v>
      </c>
      <c r="G66" s="44" t="s">
        <v>347</v>
      </c>
      <c r="H66" s="54" t="s">
        <v>79</v>
      </c>
      <c r="K66" s="54" t="s">
        <v>95</v>
      </c>
      <c r="L66" s="44"/>
      <c r="O66" s="194" t="s">
        <v>219</v>
      </c>
      <c r="P66" s="66" t="s">
        <v>349</v>
      </c>
      <c r="Q66" s="68" t="s">
        <v>350</v>
      </c>
      <c r="R66" s="66" t="s">
        <v>351</v>
      </c>
      <c r="S66" s="66" t="s">
        <v>115</v>
      </c>
      <c r="T66" s="66" t="s">
        <v>352</v>
      </c>
      <c r="U66" s="66" t="s">
        <v>353</v>
      </c>
      <c r="V66" s="66" t="s">
        <v>115</v>
      </c>
      <c r="W66" s="66" t="s">
        <v>354</v>
      </c>
      <c r="X66" s="66" t="s">
        <v>782</v>
      </c>
      <c r="Y66" s="66" t="s">
        <v>115</v>
      </c>
      <c r="Z66" s="66" t="s">
        <v>209</v>
      </c>
      <c r="AA66" s="68"/>
      <c r="AB66" s="66"/>
      <c r="AC66" s="75"/>
      <c r="AD66" s="66" t="s">
        <v>177</v>
      </c>
      <c r="AE66" s="66"/>
      <c r="AF66" s="66"/>
      <c r="AG66" s="66"/>
      <c r="AH66" s="75">
        <v>386661006</v>
      </c>
      <c r="AI66" s="75" t="s">
        <v>359</v>
      </c>
      <c r="AJ66" s="66" t="s">
        <v>115</v>
      </c>
      <c r="AL66" s="44"/>
    </row>
    <row r="67" spans="1:38" s="194" customFormat="1" ht="51">
      <c r="A67" s="190" t="s">
        <v>155</v>
      </c>
      <c r="B67" s="63" t="s">
        <v>783</v>
      </c>
      <c r="C67" s="44" t="s">
        <v>784</v>
      </c>
      <c r="D67" s="44" t="s">
        <v>785</v>
      </c>
      <c r="E67" s="194" t="s">
        <v>46</v>
      </c>
      <c r="F67" s="194" t="s">
        <v>70</v>
      </c>
      <c r="G67" s="44" t="s">
        <v>784</v>
      </c>
      <c r="H67" s="54" t="s">
        <v>79</v>
      </c>
      <c r="K67" s="54" t="s">
        <v>95</v>
      </c>
      <c r="L67" s="44"/>
      <c r="O67" s="194" t="s">
        <v>219</v>
      </c>
      <c r="P67" s="66" t="s">
        <v>786</v>
      </c>
      <c r="Q67" s="68" t="s">
        <v>787</v>
      </c>
      <c r="R67" s="66" t="s">
        <v>788</v>
      </c>
      <c r="S67" s="66" t="s">
        <v>117</v>
      </c>
      <c r="T67" s="66" t="s">
        <v>789</v>
      </c>
      <c r="U67" s="66" t="s">
        <v>788</v>
      </c>
      <c r="V67" s="66" t="s">
        <v>117</v>
      </c>
      <c r="W67" s="66" t="s">
        <v>790</v>
      </c>
      <c r="X67" s="66" t="s">
        <v>791</v>
      </c>
      <c r="Y67" s="66" t="s">
        <v>113</v>
      </c>
      <c r="Z67" s="66" t="s">
        <v>209</v>
      </c>
      <c r="AA67" s="68"/>
      <c r="AB67" s="66"/>
      <c r="AC67" s="75"/>
      <c r="AD67" s="66" t="s">
        <v>177</v>
      </c>
      <c r="AE67" s="66"/>
      <c r="AF67" s="66"/>
      <c r="AG67" s="66"/>
      <c r="AH67" s="75">
        <v>302772006</v>
      </c>
      <c r="AI67" s="75" t="s">
        <v>792</v>
      </c>
      <c r="AJ67" s="66" t="s">
        <v>115</v>
      </c>
      <c r="AL67" s="44"/>
    </row>
    <row r="68" spans="1:38" s="194" customFormat="1" ht="45.75" customHeight="1">
      <c r="A68" s="190" t="s">
        <v>155</v>
      </c>
      <c r="B68" s="63" t="s">
        <v>793</v>
      </c>
      <c r="C68" s="44" t="s">
        <v>794</v>
      </c>
      <c r="D68" s="44" t="s">
        <v>795</v>
      </c>
      <c r="E68" s="194" t="s">
        <v>46</v>
      </c>
      <c r="F68" s="194" t="s">
        <v>70</v>
      </c>
      <c r="G68" s="44" t="s">
        <v>794</v>
      </c>
      <c r="H68" s="54" t="s">
        <v>79</v>
      </c>
      <c r="K68" s="54" t="s">
        <v>95</v>
      </c>
      <c r="L68" s="44"/>
      <c r="O68" s="194" t="s">
        <v>219</v>
      </c>
      <c r="P68" s="66" t="s">
        <v>377</v>
      </c>
      <c r="Q68" s="68" t="s">
        <v>378</v>
      </c>
      <c r="R68" s="66" t="s">
        <v>379</v>
      </c>
      <c r="S68" s="66" t="s">
        <v>117</v>
      </c>
      <c r="T68" s="66" t="s">
        <v>380</v>
      </c>
      <c r="U68" s="66" t="s">
        <v>375</v>
      </c>
      <c r="V68" s="66" t="s">
        <v>117</v>
      </c>
      <c r="W68" s="66" t="s">
        <v>381</v>
      </c>
      <c r="X68" s="66" t="s">
        <v>796</v>
      </c>
      <c r="Y68" s="66" t="s">
        <v>117</v>
      </c>
      <c r="Z68" s="66" t="s">
        <v>209</v>
      </c>
      <c r="AA68" s="68"/>
      <c r="AB68" s="66"/>
      <c r="AC68" s="75"/>
      <c r="AD68" s="66" t="s">
        <v>177</v>
      </c>
      <c r="AE68" s="66"/>
      <c r="AF68" s="66"/>
      <c r="AG68" s="66"/>
      <c r="AH68" s="75">
        <v>25064002</v>
      </c>
      <c r="AI68" s="75" t="s">
        <v>386</v>
      </c>
      <c r="AJ68" s="66" t="s">
        <v>117</v>
      </c>
      <c r="AL68" s="44"/>
    </row>
    <row r="69" spans="1:38" s="194" customFormat="1" ht="46.5" customHeight="1">
      <c r="A69" s="190" t="s">
        <v>155</v>
      </c>
      <c r="B69" s="63" t="s">
        <v>797</v>
      </c>
      <c r="C69" s="44" t="s">
        <v>798</v>
      </c>
      <c r="D69" s="44" t="s">
        <v>799</v>
      </c>
      <c r="E69" s="194" t="s">
        <v>46</v>
      </c>
      <c r="F69" s="194" t="s">
        <v>70</v>
      </c>
      <c r="G69" s="44" t="s">
        <v>798</v>
      </c>
      <c r="H69" s="54" t="s">
        <v>79</v>
      </c>
      <c r="K69" s="54" t="s">
        <v>95</v>
      </c>
      <c r="L69" s="44"/>
      <c r="O69" s="194" t="s">
        <v>219</v>
      </c>
      <c r="P69" s="66" t="s">
        <v>574</v>
      </c>
      <c r="Q69" s="68" t="s">
        <v>575</v>
      </c>
      <c r="R69" s="66" t="s">
        <v>576</v>
      </c>
      <c r="S69" s="66" t="s">
        <v>117</v>
      </c>
      <c r="T69" s="66" t="s">
        <v>577</v>
      </c>
      <c r="U69" s="66" t="s">
        <v>578</v>
      </c>
      <c r="V69" s="66" t="s">
        <v>117</v>
      </c>
      <c r="W69" s="66" t="s">
        <v>529</v>
      </c>
      <c r="X69" s="66" t="s">
        <v>530</v>
      </c>
      <c r="Y69" s="66" t="s">
        <v>117</v>
      </c>
      <c r="Z69" s="66" t="s">
        <v>209</v>
      </c>
      <c r="AA69" s="68"/>
      <c r="AB69" s="66"/>
      <c r="AC69" s="75"/>
      <c r="AD69" s="66" t="s">
        <v>518</v>
      </c>
      <c r="AE69" s="66" t="s">
        <v>519</v>
      </c>
      <c r="AF69" s="66" t="s">
        <v>520</v>
      </c>
      <c r="AG69" s="66" t="s">
        <v>117</v>
      </c>
      <c r="AH69" s="75">
        <v>76948002</v>
      </c>
      <c r="AI69" s="66" t="s">
        <v>800</v>
      </c>
      <c r="AJ69" s="66" t="s">
        <v>115</v>
      </c>
      <c r="AL69" s="44"/>
    </row>
    <row r="70" spans="1:38" s="194" customFormat="1" ht="46.5" customHeight="1">
      <c r="A70" s="190" t="s">
        <v>155</v>
      </c>
      <c r="B70" s="63" t="s">
        <v>801</v>
      </c>
      <c r="C70" s="44" t="s">
        <v>802</v>
      </c>
      <c r="D70" s="44" t="s">
        <v>803</v>
      </c>
      <c r="E70" s="194" t="s">
        <v>46</v>
      </c>
      <c r="F70" s="194" t="s">
        <v>70</v>
      </c>
      <c r="G70" s="44" t="s">
        <v>802</v>
      </c>
      <c r="H70" s="54" t="s">
        <v>79</v>
      </c>
      <c r="K70" s="54" t="s">
        <v>95</v>
      </c>
      <c r="L70" s="44"/>
      <c r="O70" s="194" t="s">
        <v>219</v>
      </c>
      <c r="P70" s="66" t="s">
        <v>654</v>
      </c>
      <c r="Q70" s="68" t="s">
        <v>655</v>
      </c>
      <c r="R70" s="66" t="s">
        <v>652</v>
      </c>
      <c r="S70" s="66" t="s">
        <v>117</v>
      </c>
      <c r="T70" s="75" t="s">
        <v>479</v>
      </c>
      <c r="U70" s="66" t="s">
        <v>480</v>
      </c>
      <c r="V70" s="66" t="s">
        <v>117</v>
      </c>
      <c r="W70" s="66" t="s">
        <v>656</v>
      </c>
      <c r="X70" s="66" t="s">
        <v>804</v>
      </c>
      <c r="Y70" s="66" t="s">
        <v>117</v>
      </c>
      <c r="Z70" s="66" t="s">
        <v>209</v>
      </c>
      <c r="AA70" s="68"/>
      <c r="AB70" s="66"/>
      <c r="AC70" s="75"/>
      <c r="AD70" s="66" t="s">
        <v>658</v>
      </c>
      <c r="AE70" s="66" t="s">
        <v>659</v>
      </c>
      <c r="AF70" s="66" t="s">
        <v>660</v>
      </c>
      <c r="AG70" s="66" t="s">
        <v>117</v>
      </c>
      <c r="AH70" s="75">
        <v>422400008</v>
      </c>
      <c r="AI70" s="75" t="s">
        <v>805</v>
      </c>
      <c r="AJ70" s="66" t="s">
        <v>117</v>
      </c>
      <c r="AL70" s="44"/>
    </row>
    <row r="71" spans="1:38" s="194" customFormat="1" ht="63.75">
      <c r="A71" s="190" t="s">
        <v>155</v>
      </c>
      <c r="B71" s="63" t="s">
        <v>806</v>
      </c>
      <c r="C71" s="44" t="s">
        <v>807</v>
      </c>
      <c r="D71" s="44" t="s">
        <v>808</v>
      </c>
      <c r="E71" s="194" t="s">
        <v>46</v>
      </c>
      <c r="F71" s="194" t="s">
        <v>70</v>
      </c>
      <c r="G71" s="44" t="s">
        <v>807</v>
      </c>
      <c r="H71" s="54" t="s">
        <v>79</v>
      </c>
      <c r="K71" s="54" t="s">
        <v>95</v>
      </c>
      <c r="L71" s="44"/>
      <c r="O71" s="194" t="s">
        <v>219</v>
      </c>
      <c r="P71" s="66" t="s">
        <v>498</v>
      </c>
      <c r="Q71" s="68" t="s">
        <v>499</v>
      </c>
      <c r="R71" s="66" t="s">
        <v>500</v>
      </c>
      <c r="S71" s="66" t="s">
        <v>117</v>
      </c>
      <c r="T71" s="66" t="s">
        <v>501</v>
      </c>
      <c r="U71" s="66" t="s">
        <v>502</v>
      </c>
      <c r="V71" s="66" t="s">
        <v>117</v>
      </c>
      <c r="W71" s="66" t="s">
        <v>503</v>
      </c>
      <c r="X71" s="66" t="s">
        <v>809</v>
      </c>
      <c r="Y71" s="66" t="s">
        <v>117</v>
      </c>
      <c r="Z71" s="66" t="s">
        <v>209</v>
      </c>
      <c r="AA71" s="68"/>
      <c r="AB71" s="66"/>
      <c r="AC71" s="75"/>
      <c r="AD71" s="66" t="s">
        <v>505</v>
      </c>
      <c r="AE71" s="66" t="s">
        <v>506</v>
      </c>
      <c r="AF71" s="66" t="s">
        <v>507</v>
      </c>
      <c r="AG71" s="66" t="s">
        <v>117</v>
      </c>
      <c r="AH71" s="75">
        <v>21522001</v>
      </c>
      <c r="AI71" s="75" t="s">
        <v>508</v>
      </c>
      <c r="AJ71" s="66" t="s">
        <v>117</v>
      </c>
      <c r="AL71" s="44"/>
    </row>
    <row r="72" spans="1:38" s="194" customFormat="1" ht="45" customHeight="1">
      <c r="A72" s="190" t="s">
        <v>155</v>
      </c>
      <c r="B72" s="63" t="s">
        <v>810</v>
      </c>
      <c r="C72" s="44" t="s">
        <v>811</v>
      </c>
      <c r="D72" s="44" t="s">
        <v>812</v>
      </c>
      <c r="E72" s="194" t="s">
        <v>46</v>
      </c>
      <c r="F72" s="194" t="s">
        <v>70</v>
      </c>
      <c r="G72" s="44" t="s">
        <v>811</v>
      </c>
      <c r="H72" s="54" t="s">
        <v>79</v>
      </c>
      <c r="K72" s="54" t="s">
        <v>95</v>
      </c>
      <c r="L72" s="44"/>
      <c r="O72" s="194" t="s">
        <v>219</v>
      </c>
      <c r="P72" s="66" t="s">
        <v>813</v>
      </c>
      <c r="Q72" s="202" t="s">
        <v>814</v>
      </c>
      <c r="R72" s="66" t="s">
        <v>815</v>
      </c>
      <c r="S72" s="66" t="s">
        <v>117</v>
      </c>
      <c r="T72" s="66" t="s">
        <v>816</v>
      </c>
      <c r="U72" s="66" t="s">
        <v>817</v>
      </c>
      <c r="V72" s="66" t="s">
        <v>117</v>
      </c>
      <c r="W72" s="66" t="s">
        <v>173</v>
      </c>
      <c r="X72" s="66"/>
      <c r="Y72" s="66"/>
      <c r="Z72" s="66" t="s">
        <v>209</v>
      </c>
      <c r="AA72" s="68"/>
      <c r="AB72" s="66"/>
      <c r="AC72" s="75"/>
      <c r="AD72" s="66" t="s">
        <v>177</v>
      </c>
      <c r="AE72" s="66"/>
      <c r="AF72" s="66"/>
      <c r="AG72" s="66"/>
      <c r="AH72" s="75">
        <v>418107008</v>
      </c>
      <c r="AI72" s="75" t="s">
        <v>818</v>
      </c>
      <c r="AJ72" s="66" t="s">
        <v>115</v>
      </c>
      <c r="AL72" s="44"/>
    </row>
    <row r="73" spans="1:38" s="194" customFormat="1" ht="49.5" customHeight="1">
      <c r="A73" s="190" t="s">
        <v>155</v>
      </c>
      <c r="B73" s="63" t="s">
        <v>819</v>
      </c>
      <c r="C73" s="44" t="s">
        <v>638</v>
      </c>
      <c r="D73" s="44" t="s">
        <v>820</v>
      </c>
      <c r="E73" s="194" t="s">
        <v>46</v>
      </c>
      <c r="F73" s="194" t="s">
        <v>70</v>
      </c>
      <c r="G73" s="44" t="s">
        <v>638</v>
      </c>
      <c r="H73" s="54" t="s">
        <v>79</v>
      </c>
      <c r="K73" s="54" t="s">
        <v>95</v>
      </c>
      <c r="L73" s="44"/>
      <c r="O73" s="194" t="s">
        <v>219</v>
      </c>
      <c r="P73" s="66" t="s">
        <v>640</v>
      </c>
      <c r="Q73" s="68" t="s">
        <v>641</v>
      </c>
      <c r="R73" s="66" t="s">
        <v>642</v>
      </c>
      <c r="S73" s="66" t="s">
        <v>113</v>
      </c>
      <c r="T73" s="66" t="s">
        <v>643</v>
      </c>
      <c r="U73" s="66" t="s">
        <v>644</v>
      </c>
      <c r="V73" s="66" t="s">
        <v>115</v>
      </c>
      <c r="W73" s="66" t="s">
        <v>173</v>
      </c>
      <c r="X73" s="66"/>
      <c r="Y73" s="66"/>
      <c r="Z73" s="66" t="s">
        <v>209</v>
      </c>
      <c r="AA73" s="68"/>
      <c r="AB73" s="66"/>
      <c r="AC73" s="75"/>
      <c r="AD73" s="66" t="s">
        <v>647</v>
      </c>
      <c r="AE73" s="66" t="s">
        <v>648</v>
      </c>
      <c r="AF73" s="66" t="s">
        <v>649</v>
      </c>
      <c r="AG73" s="66" t="s">
        <v>117</v>
      </c>
      <c r="AH73" s="75">
        <v>63102001</v>
      </c>
      <c r="AI73" s="66" t="s">
        <v>821</v>
      </c>
      <c r="AJ73" s="66" t="s">
        <v>115</v>
      </c>
      <c r="AL73" s="44"/>
    </row>
    <row r="74" spans="1:38" s="79" customFormat="1" ht="38.25">
      <c r="A74" s="190" t="s">
        <v>155</v>
      </c>
      <c r="B74" s="63" t="s">
        <v>822</v>
      </c>
      <c r="C74" s="42" t="s">
        <v>740</v>
      </c>
      <c r="D74" s="79" t="s">
        <v>823</v>
      </c>
      <c r="E74" s="79" t="s">
        <v>46</v>
      </c>
      <c r="F74" s="79" t="s">
        <v>52</v>
      </c>
      <c r="G74" s="42" t="s">
        <v>740</v>
      </c>
      <c r="H74" s="79" t="s">
        <v>79</v>
      </c>
      <c r="K74" s="54" t="s">
        <v>95</v>
      </c>
      <c r="O74" s="194" t="s">
        <v>219</v>
      </c>
      <c r="P74" s="42" t="s">
        <v>204</v>
      </c>
      <c r="Q74" s="42"/>
      <c r="R74" s="42"/>
      <c r="S74" s="42"/>
      <c r="T74" s="79" t="s">
        <v>208</v>
      </c>
      <c r="U74" s="42"/>
      <c r="V74" s="42"/>
      <c r="W74" s="42" t="s">
        <v>173</v>
      </c>
      <c r="X74" s="42"/>
      <c r="Y74" s="42"/>
      <c r="Z74" s="79" t="s">
        <v>209</v>
      </c>
      <c r="AA74" s="42"/>
      <c r="AB74" s="42"/>
      <c r="AC74" s="42"/>
      <c r="AD74" s="42" t="s">
        <v>177</v>
      </c>
      <c r="AE74" s="42"/>
      <c r="AF74" s="42"/>
      <c r="AG74" s="42"/>
      <c r="AH74" s="42" t="s">
        <v>714</v>
      </c>
      <c r="AI74" s="42"/>
      <c r="AJ74" s="42"/>
    </row>
    <row r="75" spans="1:38" s="192" customFormat="1" ht="152.65" customHeight="1">
      <c r="A75" s="61" t="s">
        <v>155</v>
      </c>
      <c r="B75" s="61" t="s">
        <v>824</v>
      </c>
      <c r="C75" s="52" t="s">
        <v>825</v>
      </c>
      <c r="D75" s="70" t="s">
        <v>826</v>
      </c>
      <c r="E75" s="52" t="s">
        <v>44</v>
      </c>
      <c r="F75" s="52" t="s">
        <v>68</v>
      </c>
      <c r="K75" s="52" t="s">
        <v>97</v>
      </c>
      <c r="L75" s="52" t="s">
        <v>827</v>
      </c>
      <c r="M75" s="192" t="s">
        <v>828</v>
      </c>
      <c r="P75" s="193"/>
      <c r="Q75" s="193"/>
      <c r="R75" s="193"/>
      <c r="S75" s="70"/>
      <c r="T75" s="69"/>
      <c r="U75" s="70"/>
      <c r="V75" s="70"/>
      <c r="W75" s="70"/>
      <c r="X75" s="70"/>
      <c r="Y75" s="70"/>
      <c r="Z75" s="70"/>
      <c r="AA75" s="69"/>
      <c r="AB75" s="70"/>
      <c r="AC75" s="70"/>
      <c r="AD75" s="70"/>
      <c r="AE75" s="70"/>
      <c r="AF75" s="193"/>
      <c r="AG75" s="70"/>
      <c r="AH75" s="193"/>
      <c r="AI75" s="70"/>
      <c r="AJ75" s="70"/>
    </row>
    <row r="76" spans="1:38" s="194" customFormat="1" ht="38.25">
      <c r="A76" s="190" t="s">
        <v>155</v>
      </c>
      <c r="B76" s="63" t="s">
        <v>829</v>
      </c>
      <c r="C76" s="44" t="s">
        <v>760</v>
      </c>
      <c r="D76" s="44" t="s">
        <v>761</v>
      </c>
      <c r="E76" s="194" t="s">
        <v>830</v>
      </c>
      <c r="F76" s="194" t="s">
        <v>70</v>
      </c>
      <c r="G76" s="44" t="s">
        <v>760</v>
      </c>
      <c r="H76" s="54" t="s">
        <v>79</v>
      </c>
      <c r="K76" s="54" t="s">
        <v>95</v>
      </c>
      <c r="L76" s="44"/>
      <c r="O76" s="194" t="s">
        <v>219</v>
      </c>
      <c r="P76" s="66" t="s">
        <v>204</v>
      </c>
      <c r="Q76" s="68"/>
      <c r="R76" s="66"/>
      <c r="S76" s="66"/>
      <c r="T76" s="66" t="s">
        <v>208</v>
      </c>
      <c r="U76" s="66"/>
      <c r="V76" s="66"/>
      <c r="W76" s="66" t="s">
        <v>173</v>
      </c>
      <c r="X76" s="66"/>
      <c r="Y76" s="66"/>
      <c r="Z76" s="66" t="s">
        <v>209</v>
      </c>
      <c r="AA76" s="68"/>
      <c r="AB76" s="66"/>
      <c r="AC76" s="66"/>
      <c r="AD76" s="66" t="s">
        <v>177</v>
      </c>
      <c r="AE76" s="66"/>
      <c r="AF76" s="75"/>
      <c r="AG76" s="66"/>
      <c r="AH76" s="75">
        <v>72970002</v>
      </c>
      <c r="AI76" s="66" t="s">
        <v>762</v>
      </c>
      <c r="AJ76" s="66" t="s">
        <v>113</v>
      </c>
    </row>
    <row r="77" spans="1:38" s="79" customFormat="1" ht="63.75">
      <c r="A77" s="190" t="s">
        <v>155</v>
      </c>
      <c r="B77" s="63" t="s">
        <v>831</v>
      </c>
      <c r="C77" s="42" t="s">
        <v>832</v>
      </c>
      <c r="D77" s="79" t="s">
        <v>833</v>
      </c>
      <c r="E77" s="79" t="s">
        <v>46</v>
      </c>
      <c r="F77" s="79" t="s">
        <v>70</v>
      </c>
      <c r="G77" s="42" t="s">
        <v>832</v>
      </c>
      <c r="H77" s="79" t="s">
        <v>79</v>
      </c>
      <c r="K77" s="54" t="s">
        <v>95</v>
      </c>
      <c r="O77" s="194" t="s">
        <v>219</v>
      </c>
      <c r="P77" s="42" t="s">
        <v>834</v>
      </c>
      <c r="Q77" s="42" t="s">
        <v>835</v>
      </c>
      <c r="R77" s="42" t="s">
        <v>836</v>
      </c>
      <c r="S77" s="42" t="s">
        <v>117</v>
      </c>
      <c r="T77" s="42" t="s">
        <v>837</v>
      </c>
      <c r="U77" s="42" t="s">
        <v>838</v>
      </c>
      <c r="V77" s="42" t="s">
        <v>117</v>
      </c>
      <c r="W77" s="42" t="s">
        <v>839</v>
      </c>
      <c r="X77" s="42" t="s">
        <v>840</v>
      </c>
      <c r="Y77" s="42" t="s">
        <v>117</v>
      </c>
      <c r="Z77" s="79" t="s">
        <v>209</v>
      </c>
      <c r="AA77" s="42"/>
      <c r="AB77" s="42"/>
      <c r="AC77" s="42"/>
      <c r="AD77" s="79" t="s">
        <v>841</v>
      </c>
      <c r="AE77" s="42" t="s">
        <v>842</v>
      </c>
      <c r="AF77" s="42" t="s">
        <v>843</v>
      </c>
      <c r="AG77" s="42" t="s">
        <v>117</v>
      </c>
      <c r="AH77" s="42">
        <v>70407001</v>
      </c>
      <c r="AI77" s="42" t="s">
        <v>844</v>
      </c>
      <c r="AJ77" s="42" t="s">
        <v>119</v>
      </c>
    </row>
    <row r="78" spans="1:38" s="79" customFormat="1" ht="51">
      <c r="A78" s="190" t="s">
        <v>155</v>
      </c>
      <c r="B78" s="63" t="s">
        <v>845</v>
      </c>
      <c r="C78" s="42" t="s">
        <v>771</v>
      </c>
      <c r="D78" s="79" t="s">
        <v>846</v>
      </c>
      <c r="E78" s="79" t="s">
        <v>46</v>
      </c>
      <c r="F78" s="79" t="s">
        <v>70</v>
      </c>
      <c r="G78" s="66" t="s">
        <v>771</v>
      </c>
      <c r="H78" s="79" t="s">
        <v>79</v>
      </c>
      <c r="K78" s="54" t="s">
        <v>95</v>
      </c>
      <c r="O78" s="194" t="s">
        <v>219</v>
      </c>
      <c r="P78" s="42" t="s">
        <v>847</v>
      </c>
      <c r="Q78" s="42" t="s">
        <v>848</v>
      </c>
      <c r="R78" s="42" t="s">
        <v>849</v>
      </c>
      <c r="S78" s="42" t="s">
        <v>115</v>
      </c>
      <c r="T78" s="42" t="s">
        <v>850</v>
      </c>
      <c r="U78" s="42" t="s">
        <v>849</v>
      </c>
      <c r="V78" s="42" t="s">
        <v>115</v>
      </c>
      <c r="W78" s="79" t="s">
        <v>173</v>
      </c>
      <c r="Z78" s="79" t="s">
        <v>209</v>
      </c>
      <c r="AA78" s="42"/>
      <c r="AB78" s="42"/>
      <c r="AC78" s="42"/>
      <c r="AD78" s="79" t="s">
        <v>841</v>
      </c>
      <c r="AE78" s="42" t="s">
        <v>842</v>
      </c>
      <c r="AF78" s="42" t="s">
        <v>843</v>
      </c>
      <c r="AG78" s="42" t="s">
        <v>117</v>
      </c>
      <c r="AH78" s="42">
        <v>3415004</v>
      </c>
      <c r="AI78" s="42" t="s">
        <v>851</v>
      </c>
      <c r="AJ78" s="42" t="s">
        <v>117</v>
      </c>
    </row>
    <row r="79" spans="1:38" s="79" customFormat="1" ht="63.75">
      <c r="A79" s="190" t="s">
        <v>155</v>
      </c>
      <c r="B79" s="63" t="s">
        <v>852</v>
      </c>
      <c r="C79" s="42" t="s">
        <v>853</v>
      </c>
      <c r="D79" s="79" t="s">
        <v>854</v>
      </c>
      <c r="E79" s="79" t="s">
        <v>46</v>
      </c>
      <c r="F79" s="79" t="s">
        <v>70</v>
      </c>
      <c r="G79" s="42" t="s">
        <v>855</v>
      </c>
      <c r="H79" s="79" t="s">
        <v>79</v>
      </c>
      <c r="K79" s="54" t="s">
        <v>95</v>
      </c>
      <c r="O79" s="194" t="s">
        <v>219</v>
      </c>
      <c r="P79" s="42" t="s">
        <v>856</v>
      </c>
      <c r="Q79" s="42" t="s">
        <v>857</v>
      </c>
      <c r="R79" s="42" t="s">
        <v>858</v>
      </c>
      <c r="S79" s="42" t="s">
        <v>115</v>
      </c>
      <c r="T79" s="42" t="s">
        <v>859</v>
      </c>
      <c r="U79" s="42" t="s">
        <v>860</v>
      </c>
      <c r="V79" s="42" t="s">
        <v>115</v>
      </c>
      <c r="W79" s="42" t="s">
        <v>839</v>
      </c>
      <c r="X79" s="42" t="s">
        <v>840</v>
      </c>
      <c r="Y79" s="42" t="s">
        <v>117</v>
      </c>
      <c r="Z79" s="79" t="s">
        <v>209</v>
      </c>
      <c r="AA79" s="42"/>
      <c r="AB79" s="42"/>
      <c r="AC79" s="42"/>
      <c r="AD79" s="79" t="s">
        <v>841</v>
      </c>
      <c r="AE79" s="42" t="s">
        <v>842</v>
      </c>
      <c r="AF79" s="42" t="s">
        <v>843</v>
      </c>
      <c r="AG79" s="42" t="s">
        <v>117</v>
      </c>
      <c r="AH79" s="42">
        <v>86684002</v>
      </c>
      <c r="AI79" s="42" t="s">
        <v>861</v>
      </c>
      <c r="AJ79" s="42" t="s">
        <v>115</v>
      </c>
    </row>
    <row r="80" spans="1:38" s="79" customFormat="1" ht="63.75">
      <c r="A80" s="190" t="s">
        <v>155</v>
      </c>
      <c r="B80" s="63" t="s">
        <v>862</v>
      </c>
      <c r="C80" s="42" t="s">
        <v>863</v>
      </c>
      <c r="D80" s="79" t="s">
        <v>864</v>
      </c>
      <c r="E80" s="79" t="s">
        <v>46</v>
      </c>
      <c r="F80" s="79" t="s">
        <v>70</v>
      </c>
      <c r="G80" s="42" t="s">
        <v>863</v>
      </c>
      <c r="H80" s="79" t="s">
        <v>79</v>
      </c>
      <c r="K80" s="54" t="s">
        <v>95</v>
      </c>
      <c r="O80" s="194" t="s">
        <v>219</v>
      </c>
      <c r="P80" s="42" t="s">
        <v>834</v>
      </c>
      <c r="Q80" s="42" t="s">
        <v>835</v>
      </c>
      <c r="R80" s="42" t="s">
        <v>865</v>
      </c>
      <c r="S80" s="42" t="s">
        <v>117</v>
      </c>
      <c r="T80" s="42" t="s">
        <v>837</v>
      </c>
      <c r="U80" s="42" t="s">
        <v>838</v>
      </c>
      <c r="V80" s="42" t="s">
        <v>117</v>
      </c>
      <c r="W80" s="42" t="s">
        <v>839</v>
      </c>
      <c r="X80" s="42" t="s">
        <v>840</v>
      </c>
      <c r="Y80" s="42" t="s">
        <v>117</v>
      </c>
      <c r="Z80" s="79" t="s">
        <v>209</v>
      </c>
      <c r="AA80" s="42"/>
      <c r="AB80" s="42"/>
      <c r="AC80" s="42"/>
      <c r="AD80" s="79" t="s">
        <v>841</v>
      </c>
      <c r="AE80" s="42" t="s">
        <v>842</v>
      </c>
      <c r="AF80" s="42" t="s">
        <v>843</v>
      </c>
      <c r="AG80" s="42" t="s">
        <v>117</v>
      </c>
      <c r="AH80" s="42">
        <v>248568003</v>
      </c>
      <c r="AI80" s="42" t="s">
        <v>866</v>
      </c>
      <c r="AJ80" s="42" t="s">
        <v>115</v>
      </c>
    </row>
    <row r="81" spans="1:36" s="79" customFormat="1" ht="51">
      <c r="A81" s="190" t="s">
        <v>155</v>
      </c>
      <c r="B81" s="63" t="s">
        <v>867</v>
      </c>
      <c r="C81" s="42" t="s">
        <v>868</v>
      </c>
      <c r="D81" s="79" t="s">
        <v>869</v>
      </c>
      <c r="E81" s="79" t="s">
        <v>46</v>
      </c>
      <c r="F81" s="79" t="s">
        <v>70</v>
      </c>
      <c r="G81" s="42" t="s">
        <v>868</v>
      </c>
      <c r="H81" s="79" t="s">
        <v>79</v>
      </c>
      <c r="K81" s="54" t="s">
        <v>95</v>
      </c>
      <c r="O81" s="194" t="s">
        <v>219</v>
      </c>
      <c r="P81" s="42" t="s">
        <v>870</v>
      </c>
      <c r="Q81" s="42" t="s">
        <v>871</v>
      </c>
      <c r="R81" s="42" t="s">
        <v>872</v>
      </c>
      <c r="S81" s="42" t="s">
        <v>115</v>
      </c>
      <c r="T81" s="42" t="s">
        <v>873</v>
      </c>
      <c r="U81" s="42" t="s">
        <v>872</v>
      </c>
      <c r="V81" s="42" t="s">
        <v>115</v>
      </c>
      <c r="W81" s="42" t="s">
        <v>874</v>
      </c>
      <c r="X81" s="42" t="s">
        <v>875</v>
      </c>
      <c r="Y81" s="42" t="s">
        <v>113</v>
      </c>
      <c r="Z81" s="79" t="s">
        <v>209</v>
      </c>
      <c r="AA81" s="42"/>
      <c r="AB81" s="42"/>
      <c r="AC81" s="42"/>
      <c r="AD81" s="79" t="s">
        <v>177</v>
      </c>
      <c r="AE81" s="42"/>
      <c r="AF81" s="42"/>
      <c r="AG81" s="42"/>
      <c r="AH81" s="42">
        <v>722934009</v>
      </c>
      <c r="AI81" s="42" t="s">
        <v>876</v>
      </c>
      <c r="AJ81" s="42" t="s">
        <v>113</v>
      </c>
    </row>
    <row r="82" spans="1:36" s="79" customFormat="1" ht="51">
      <c r="A82" s="190" t="s">
        <v>155</v>
      </c>
      <c r="B82" s="63" t="s">
        <v>877</v>
      </c>
      <c r="C82" s="42" t="s">
        <v>878</v>
      </c>
      <c r="D82" s="79" t="s">
        <v>879</v>
      </c>
      <c r="E82" s="79" t="s">
        <v>46</v>
      </c>
      <c r="F82" s="79" t="s">
        <v>70</v>
      </c>
      <c r="G82" s="42" t="s">
        <v>878</v>
      </c>
      <c r="H82" s="79" t="s">
        <v>79</v>
      </c>
      <c r="K82" s="54" t="s">
        <v>95</v>
      </c>
      <c r="O82" s="194" t="s">
        <v>219</v>
      </c>
      <c r="P82" s="42" t="s">
        <v>880</v>
      </c>
      <c r="Q82" s="42" t="s">
        <v>881</v>
      </c>
      <c r="R82" s="42" t="s">
        <v>882</v>
      </c>
      <c r="S82" s="42" t="s">
        <v>115</v>
      </c>
      <c r="T82" s="42" t="s">
        <v>883</v>
      </c>
      <c r="U82" s="42" t="s">
        <v>884</v>
      </c>
      <c r="V82" s="42" t="s">
        <v>115</v>
      </c>
      <c r="W82" s="42" t="s">
        <v>407</v>
      </c>
      <c r="X82" s="42" t="s">
        <v>408</v>
      </c>
      <c r="Y82" s="42" t="s">
        <v>115</v>
      </c>
      <c r="Z82" s="79" t="s">
        <v>209</v>
      </c>
      <c r="AA82" s="42"/>
      <c r="AB82" s="42"/>
      <c r="AC82" s="42"/>
      <c r="AD82" s="79" t="s">
        <v>177</v>
      </c>
      <c r="AE82" s="42"/>
      <c r="AF82" s="42"/>
      <c r="AG82" s="42"/>
      <c r="AH82" s="42">
        <v>87476004</v>
      </c>
      <c r="AI82" s="42" t="s">
        <v>885</v>
      </c>
      <c r="AJ82" s="42" t="s">
        <v>115</v>
      </c>
    </row>
    <row r="83" spans="1:36" s="79" customFormat="1" ht="51">
      <c r="A83" s="190" t="s">
        <v>155</v>
      </c>
      <c r="B83" s="63" t="s">
        <v>886</v>
      </c>
      <c r="C83" s="42" t="s">
        <v>887</v>
      </c>
      <c r="D83" s="79" t="s">
        <v>888</v>
      </c>
      <c r="E83" s="79" t="s">
        <v>46</v>
      </c>
      <c r="F83" s="79" t="s">
        <v>70</v>
      </c>
      <c r="G83" s="42" t="s">
        <v>887</v>
      </c>
      <c r="H83" s="79" t="s">
        <v>79</v>
      </c>
      <c r="K83" s="54" t="s">
        <v>95</v>
      </c>
      <c r="O83" s="194" t="s">
        <v>219</v>
      </c>
      <c r="P83" s="42" t="s">
        <v>889</v>
      </c>
      <c r="Q83" s="42" t="s">
        <v>890</v>
      </c>
      <c r="R83" s="42" t="s">
        <v>891</v>
      </c>
      <c r="S83" s="42" t="s">
        <v>117</v>
      </c>
      <c r="T83" s="42" t="s">
        <v>892</v>
      </c>
      <c r="U83" s="42" t="s">
        <v>893</v>
      </c>
      <c r="V83" s="42" t="s">
        <v>117</v>
      </c>
      <c r="W83" s="42" t="s">
        <v>173</v>
      </c>
      <c r="X83" s="42"/>
      <c r="Y83" s="42"/>
      <c r="Z83" s="79" t="s">
        <v>209</v>
      </c>
      <c r="AA83" s="42"/>
      <c r="AB83" s="42"/>
      <c r="AC83" s="42"/>
      <c r="AD83" s="79" t="s">
        <v>177</v>
      </c>
      <c r="AE83" s="42"/>
      <c r="AF83" s="42"/>
      <c r="AG83" s="42"/>
      <c r="AH83" s="42">
        <v>162068007</v>
      </c>
      <c r="AI83" s="42" t="s">
        <v>894</v>
      </c>
      <c r="AJ83" s="42" t="s">
        <v>117</v>
      </c>
    </row>
    <row r="84" spans="1:36" s="79" customFormat="1" ht="76.5">
      <c r="A84" s="190" t="s">
        <v>155</v>
      </c>
      <c r="B84" s="63" t="s">
        <v>895</v>
      </c>
      <c r="C84" s="42" t="s">
        <v>896</v>
      </c>
      <c r="D84" s="79" t="s">
        <v>897</v>
      </c>
      <c r="E84" s="79" t="s">
        <v>46</v>
      </c>
      <c r="F84" s="79" t="s">
        <v>70</v>
      </c>
      <c r="G84" s="42" t="s">
        <v>896</v>
      </c>
      <c r="H84" s="79" t="s">
        <v>79</v>
      </c>
      <c r="K84" s="54" t="s">
        <v>95</v>
      </c>
      <c r="O84" s="194" t="s">
        <v>219</v>
      </c>
      <c r="P84" s="42" t="s">
        <v>898</v>
      </c>
      <c r="Q84" s="42" t="s">
        <v>899</v>
      </c>
      <c r="R84" s="42" t="s">
        <v>900</v>
      </c>
      <c r="S84" s="42" t="s">
        <v>115</v>
      </c>
      <c r="T84" s="42" t="s">
        <v>901</v>
      </c>
      <c r="U84" s="42" t="s">
        <v>900</v>
      </c>
      <c r="V84" s="42" t="s">
        <v>115</v>
      </c>
      <c r="W84" s="42" t="s">
        <v>902</v>
      </c>
      <c r="X84" s="42" t="s">
        <v>903</v>
      </c>
      <c r="Y84" s="42" t="s">
        <v>115</v>
      </c>
      <c r="Z84" s="79" t="s">
        <v>209</v>
      </c>
      <c r="AA84" s="42"/>
      <c r="AB84" s="42"/>
      <c r="AC84" s="42"/>
      <c r="AD84" s="42" t="s">
        <v>904</v>
      </c>
      <c r="AE84" s="79" t="s">
        <v>905</v>
      </c>
      <c r="AF84" s="42" t="s">
        <v>906</v>
      </c>
      <c r="AG84" s="42" t="s">
        <v>117</v>
      </c>
      <c r="AH84" s="42">
        <v>7550008</v>
      </c>
      <c r="AI84" s="42" t="s">
        <v>907</v>
      </c>
      <c r="AJ84" s="42" t="s">
        <v>115</v>
      </c>
    </row>
    <row r="85" spans="1:36" s="79" customFormat="1" ht="63.75">
      <c r="A85" s="190" t="s">
        <v>155</v>
      </c>
      <c r="B85" s="63" t="s">
        <v>908</v>
      </c>
      <c r="C85" s="42" t="s">
        <v>909</v>
      </c>
      <c r="D85" s="79" t="s">
        <v>910</v>
      </c>
      <c r="E85" s="79" t="s">
        <v>46</v>
      </c>
      <c r="F85" s="79" t="s">
        <v>70</v>
      </c>
      <c r="G85" s="42" t="s">
        <v>909</v>
      </c>
      <c r="H85" s="79" t="s">
        <v>79</v>
      </c>
      <c r="K85" s="54" t="s">
        <v>95</v>
      </c>
      <c r="O85" s="194" t="s">
        <v>219</v>
      </c>
      <c r="P85" s="42" t="s">
        <v>834</v>
      </c>
      <c r="Q85" s="42" t="s">
        <v>835</v>
      </c>
      <c r="R85" s="42" t="s">
        <v>865</v>
      </c>
      <c r="S85" s="42" t="s">
        <v>117</v>
      </c>
      <c r="T85" s="42" t="s">
        <v>837</v>
      </c>
      <c r="U85" s="42" t="s">
        <v>838</v>
      </c>
      <c r="V85" s="42" t="s">
        <v>117</v>
      </c>
      <c r="W85" s="42" t="s">
        <v>173</v>
      </c>
      <c r="X85" s="42"/>
      <c r="Y85" s="42"/>
      <c r="Z85" s="79" t="s">
        <v>209</v>
      </c>
      <c r="AA85" s="42"/>
      <c r="AB85" s="42"/>
      <c r="AC85" s="42"/>
      <c r="AD85" s="79" t="s">
        <v>841</v>
      </c>
      <c r="AE85" s="42" t="s">
        <v>842</v>
      </c>
      <c r="AF85" s="42" t="s">
        <v>843</v>
      </c>
      <c r="AG85" s="42" t="s">
        <v>117</v>
      </c>
      <c r="AH85" s="42">
        <v>248567008</v>
      </c>
      <c r="AI85" s="42" t="s">
        <v>911</v>
      </c>
      <c r="AJ85" s="42" t="s">
        <v>117</v>
      </c>
    </row>
    <row r="86" spans="1:36" s="79" customFormat="1" ht="63.75">
      <c r="A86" s="190" t="s">
        <v>155</v>
      </c>
      <c r="B86" s="63" t="s">
        <v>912</v>
      </c>
      <c r="C86" s="42" t="s">
        <v>913</v>
      </c>
      <c r="D86" s="79" t="s">
        <v>914</v>
      </c>
      <c r="E86" s="79" t="s">
        <v>46</v>
      </c>
      <c r="F86" s="79" t="s">
        <v>70</v>
      </c>
      <c r="G86" s="42" t="s">
        <v>913</v>
      </c>
      <c r="H86" s="79" t="s">
        <v>79</v>
      </c>
      <c r="K86" s="54" t="s">
        <v>95</v>
      </c>
      <c r="O86" s="194" t="s">
        <v>219</v>
      </c>
      <c r="P86" s="42" t="s">
        <v>915</v>
      </c>
      <c r="Q86" s="42" t="s">
        <v>916</v>
      </c>
      <c r="R86" s="42" t="s">
        <v>917</v>
      </c>
      <c r="S86" s="42" t="s">
        <v>117</v>
      </c>
      <c r="T86" s="42" t="s">
        <v>918</v>
      </c>
      <c r="U86" s="42" t="s">
        <v>919</v>
      </c>
      <c r="V86" s="42" t="s">
        <v>113</v>
      </c>
      <c r="W86" s="42" t="s">
        <v>173</v>
      </c>
      <c r="X86" s="42"/>
      <c r="Y86" s="42"/>
      <c r="Z86" s="79" t="s">
        <v>209</v>
      </c>
      <c r="AA86" s="42"/>
      <c r="AB86" s="42"/>
      <c r="AC86" s="42"/>
      <c r="AD86" s="79" t="s">
        <v>177</v>
      </c>
      <c r="AE86" s="42"/>
      <c r="AF86" s="42"/>
      <c r="AG86" s="42"/>
      <c r="AH86" s="42">
        <v>249900008</v>
      </c>
      <c r="AI86" s="42" t="s">
        <v>920</v>
      </c>
      <c r="AJ86" s="42" t="s">
        <v>117</v>
      </c>
    </row>
    <row r="87" spans="1:36" s="79" customFormat="1" ht="63.75">
      <c r="A87" s="190" t="s">
        <v>155</v>
      </c>
      <c r="B87" s="63" t="s">
        <v>921</v>
      </c>
      <c r="C87" s="42" t="s">
        <v>922</v>
      </c>
      <c r="D87" s="79" t="s">
        <v>923</v>
      </c>
      <c r="E87" s="79" t="s">
        <v>46</v>
      </c>
      <c r="F87" s="79" t="s">
        <v>70</v>
      </c>
      <c r="G87" s="42" t="s">
        <v>924</v>
      </c>
      <c r="H87" s="79" t="s">
        <v>79</v>
      </c>
      <c r="K87" s="54" t="s">
        <v>95</v>
      </c>
      <c r="O87" s="194" t="s">
        <v>219</v>
      </c>
      <c r="P87" s="42" t="s">
        <v>925</v>
      </c>
      <c r="Q87" s="42" t="s">
        <v>926</v>
      </c>
      <c r="R87" s="42" t="s">
        <v>927</v>
      </c>
      <c r="S87" s="42" t="s">
        <v>117</v>
      </c>
      <c r="T87" s="42" t="s">
        <v>928</v>
      </c>
      <c r="U87" s="42" t="s">
        <v>929</v>
      </c>
      <c r="V87" s="42" t="s">
        <v>113</v>
      </c>
      <c r="W87" s="42" t="s">
        <v>930</v>
      </c>
      <c r="X87" s="42" t="s">
        <v>931</v>
      </c>
      <c r="Y87" s="42" t="s">
        <v>113</v>
      </c>
      <c r="Z87" s="79" t="s">
        <v>209</v>
      </c>
      <c r="AA87" s="42"/>
      <c r="AB87" s="42"/>
      <c r="AC87" s="42"/>
      <c r="AD87" s="79" t="s">
        <v>177</v>
      </c>
      <c r="AE87" s="42"/>
      <c r="AF87" s="42"/>
      <c r="AG87" s="42"/>
      <c r="AH87" s="42">
        <v>35013009</v>
      </c>
      <c r="AI87" s="42" t="s">
        <v>932</v>
      </c>
      <c r="AJ87" s="42" t="s">
        <v>117</v>
      </c>
    </row>
    <row r="88" spans="1:36" s="79" customFormat="1" ht="63.75">
      <c r="A88" s="190" t="s">
        <v>155</v>
      </c>
      <c r="B88" s="63" t="s">
        <v>933</v>
      </c>
      <c r="C88" s="42" t="s">
        <v>934</v>
      </c>
      <c r="D88" s="79" t="s">
        <v>935</v>
      </c>
      <c r="E88" s="79" t="s">
        <v>46</v>
      </c>
      <c r="F88" s="79" t="s">
        <v>70</v>
      </c>
      <c r="G88" s="42" t="s">
        <v>934</v>
      </c>
      <c r="H88" s="79" t="s">
        <v>79</v>
      </c>
      <c r="K88" s="54" t="s">
        <v>95</v>
      </c>
      <c r="O88" s="194" t="s">
        <v>219</v>
      </c>
      <c r="P88" s="42" t="s">
        <v>925</v>
      </c>
      <c r="Q88" s="42" t="s">
        <v>926</v>
      </c>
      <c r="R88" s="42" t="s">
        <v>927</v>
      </c>
      <c r="S88" s="42" t="s">
        <v>117</v>
      </c>
      <c r="T88" s="42" t="s">
        <v>928</v>
      </c>
      <c r="U88" s="42" t="s">
        <v>929</v>
      </c>
      <c r="V88" s="42" t="s">
        <v>113</v>
      </c>
      <c r="W88" s="42" t="s">
        <v>930</v>
      </c>
      <c r="X88" s="42" t="s">
        <v>931</v>
      </c>
      <c r="Y88" s="42" t="s">
        <v>113</v>
      </c>
      <c r="Z88" s="79" t="s">
        <v>209</v>
      </c>
      <c r="AA88" s="42"/>
      <c r="AB88" s="42"/>
      <c r="AC88" s="42"/>
      <c r="AD88" s="79" t="s">
        <v>177</v>
      </c>
      <c r="AE88" s="42"/>
      <c r="AF88" s="42"/>
      <c r="AG88" s="42"/>
      <c r="AH88" s="42">
        <v>82986004</v>
      </c>
      <c r="AI88" s="66" t="s">
        <v>936</v>
      </c>
      <c r="AJ88" s="42" t="s">
        <v>115</v>
      </c>
    </row>
    <row r="89" spans="1:36" s="194" customFormat="1" ht="63.75">
      <c r="A89" s="190" t="s">
        <v>155</v>
      </c>
      <c r="B89" s="63" t="s">
        <v>937</v>
      </c>
      <c r="C89" s="44" t="s">
        <v>347</v>
      </c>
      <c r="D89" s="44" t="s">
        <v>938</v>
      </c>
      <c r="E89" s="194" t="s">
        <v>830</v>
      </c>
      <c r="F89" s="194" t="s">
        <v>70</v>
      </c>
      <c r="G89" s="44" t="s">
        <v>347</v>
      </c>
      <c r="H89" s="54" t="s">
        <v>79</v>
      </c>
      <c r="K89" s="54" t="s">
        <v>95</v>
      </c>
      <c r="L89" s="44"/>
      <c r="O89" s="194" t="s">
        <v>219</v>
      </c>
      <c r="P89" s="66" t="s">
        <v>939</v>
      </c>
      <c r="Q89" s="66" t="s">
        <v>940</v>
      </c>
      <c r="R89" s="66" t="s">
        <v>941</v>
      </c>
      <c r="S89" s="66" t="s">
        <v>115</v>
      </c>
      <c r="T89" s="68" t="s">
        <v>942</v>
      </c>
      <c r="U89" s="66" t="s">
        <v>943</v>
      </c>
      <c r="V89" s="66" t="s">
        <v>117</v>
      </c>
      <c r="W89" s="66" t="s">
        <v>354</v>
      </c>
      <c r="X89" s="66" t="s">
        <v>782</v>
      </c>
      <c r="Y89" s="66" t="s">
        <v>115</v>
      </c>
      <c r="Z89" s="66" t="s">
        <v>209</v>
      </c>
      <c r="AA89" s="68"/>
      <c r="AB89" s="66"/>
      <c r="AC89" s="66"/>
      <c r="AD89" s="66" t="s">
        <v>356</v>
      </c>
      <c r="AE89" s="66" t="s">
        <v>357</v>
      </c>
      <c r="AF89" s="66" t="s">
        <v>358</v>
      </c>
      <c r="AG89" s="66" t="s">
        <v>117</v>
      </c>
      <c r="AH89" s="75">
        <v>386661006</v>
      </c>
      <c r="AI89" s="75" t="s">
        <v>359</v>
      </c>
      <c r="AJ89" s="66" t="s">
        <v>115</v>
      </c>
    </row>
    <row r="90" spans="1:36" s="194" customFormat="1" ht="63.75">
      <c r="A90" s="190" t="s">
        <v>155</v>
      </c>
      <c r="B90" s="63" t="s">
        <v>944</v>
      </c>
      <c r="C90" s="44" t="s">
        <v>945</v>
      </c>
      <c r="D90" s="44" t="s">
        <v>946</v>
      </c>
      <c r="E90" s="194" t="s">
        <v>830</v>
      </c>
      <c r="F90" s="194" t="s">
        <v>70</v>
      </c>
      <c r="G90" s="44" t="s">
        <v>947</v>
      </c>
      <c r="H90" s="54" t="s">
        <v>79</v>
      </c>
      <c r="K90" s="54" t="s">
        <v>95</v>
      </c>
      <c r="L90" s="44"/>
      <c r="O90" s="194" t="s">
        <v>219</v>
      </c>
      <c r="P90" s="66" t="s">
        <v>948</v>
      </c>
      <c r="Q90" s="66" t="s">
        <v>949</v>
      </c>
      <c r="R90" s="66" t="s">
        <v>950</v>
      </c>
      <c r="S90" s="66" t="s">
        <v>117</v>
      </c>
      <c r="T90" s="68" t="s">
        <v>951</v>
      </c>
      <c r="U90" s="66" t="s">
        <v>952</v>
      </c>
      <c r="V90" s="66" t="s">
        <v>117</v>
      </c>
      <c r="W90" s="66" t="s">
        <v>953</v>
      </c>
      <c r="X90" s="66" t="s">
        <v>954</v>
      </c>
      <c r="Y90" s="66" t="s">
        <v>115</v>
      </c>
      <c r="Z90" s="66" t="s">
        <v>209</v>
      </c>
      <c r="AA90" s="68"/>
      <c r="AB90" s="66"/>
      <c r="AC90" s="66"/>
      <c r="AD90" s="66" t="s">
        <v>356</v>
      </c>
      <c r="AE90" s="66" t="s">
        <v>357</v>
      </c>
      <c r="AF90" s="66" t="s">
        <v>358</v>
      </c>
      <c r="AG90" s="66" t="s">
        <v>117</v>
      </c>
      <c r="AH90" s="75">
        <v>13629008</v>
      </c>
      <c r="AI90" s="66" t="s">
        <v>955</v>
      </c>
      <c r="AJ90" s="66" t="s">
        <v>115</v>
      </c>
    </row>
    <row r="91" spans="1:36" s="194" customFormat="1" ht="76.5">
      <c r="A91" s="190" t="s">
        <v>155</v>
      </c>
      <c r="B91" s="63" t="s">
        <v>956</v>
      </c>
      <c r="C91" s="44" t="s">
        <v>420</v>
      </c>
      <c r="D91" s="44" t="s">
        <v>957</v>
      </c>
      <c r="E91" s="194" t="s">
        <v>830</v>
      </c>
      <c r="F91" s="194" t="s">
        <v>70</v>
      </c>
      <c r="G91" s="44" t="s">
        <v>958</v>
      </c>
      <c r="H91" s="54" t="s">
        <v>79</v>
      </c>
      <c r="K91" s="54" t="s">
        <v>95</v>
      </c>
      <c r="L91" s="44"/>
      <c r="O91" s="194" t="s">
        <v>219</v>
      </c>
      <c r="P91" s="66" t="s">
        <v>959</v>
      </c>
      <c r="Q91" s="66" t="s">
        <v>960</v>
      </c>
      <c r="R91" s="66" t="s">
        <v>961</v>
      </c>
      <c r="S91" s="66" t="s">
        <v>115</v>
      </c>
      <c r="T91" s="68" t="s">
        <v>962</v>
      </c>
      <c r="U91" s="66" t="s">
        <v>963</v>
      </c>
      <c r="V91" s="66" t="s">
        <v>115</v>
      </c>
      <c r="W91" s="66" t="s">
        <v>426</v>
      </c>
      <c r="X91" s="66" t="s">
        <v>964</v>
      </c>
      <c r="Y91" s="66" t="s">
        <v>113</v>
      </c>
      <c r="Z91" s="66" t="s">
        <v>209</v>
      </c>
      <c r="AA91" s="68"/>
      <c r="AB91" s="66"/>
      <c r="AC91" s="66"/>
      <c r="AD91" s="66" t="s">
        <v>177</v>
      </c>
      <c r="AE91" s="66"/>
      <c r="AF91" s="75"/>
      <c r="AG91" s="66"/>
      <c r="AH91" s="75">
        <v>276549000</v>
      </c>
      <c r="AI91" s="66" t="s">
        <v>965</v>
      </c>
      <c r="AJ91" s="66" t="s">
        <v>115</v>
      </c>
    </row>
    <row r="92" spans="1:36" s="79" customFormat="1" ht="38.25">
      <c r="A92" s="190" t="s">
        <v>155</v>
      </c>
      <c r="B92" s="63" t="s">
        <v>966</v>
      </c>
      <c r="C92" s="42" t="s">
        <v>740</v>
      </c>
      <c r="D92" s="68" t="s">
        <v>967</v>
      </c>
      <c r="E92" s="79" t="s">
        <v>46</v>
      </c>
      <c r="F92" s="79" t="s">
        <v>52</v>
      </c>
      <c r="G92" s="42" t="s">
        <v>740</v>
      </c>
      <c r="H92" s="79" t="s">
        <v>79</v>
      </c>
      <c r="K92" s="54" t="s">
        <v>95</v>
      </c>
      <c r="O92" s="194" t="s">
        <v>219</v>
      </c>
      <c r="P92" s="42" t="s">
        <v>204</v>
      </c>
      <c r="Q92" s="42"/>
      <c r="R92" s="42"/>
      <c r="S92" s="42"/>
      <c r="T92" s="79" t="s">
        <v>208</v>
      </c>
      <c r="U92" s="42"/>
      <c r="V92" s="42"/>
      <c r="W92" s="42" t="s">
        <v>173</v>
      </c>
      <c r="X92" s="42"/>
      <c r="Y92" s="42"/>
      <c r="Z92" s="79" t="s">
        <v>209</v>
      </c>
      <c r="AA92" s="42"/>
      <c r="AB92" s="42"/>
      <c r="AC92" s="42"/>
      <c r="AD92" s="42" t="s">
        <v>177</v>
      </c>
      <c r="AE92" s="42"/>
      <c r="AF92" s="42"/>
      <c r="AG92" s="42"/>
      <c r="AH92" s="42" t="s">
        <v>714</v>
      </c>
      <c r="AI92" s="42"/>
      <c r="AJ92" s="42"/>
    </row>
    <row r="93" spans="1:36" s="55" customFormat="1" ht="51">
      <c r="A93" s="69" t="s">
        <v>968</v>
      </c>
      <c r="B93" s="69" t="s">
        <v>969</v>
      </c>
      <c r="C93" s="55" t="s">
        <v>970</v>
      </c>
      <c r="D93" s="55" t="s">
        <v>971</v>
      </c>
      <c r="E93" s="55" t="s">
        <v>79</v>
      </c>
      <c r="F93" s="55" t="s">
        <v>60</v>
      </c>
      <c r="H93" s="55" t="s">
        <v>79</v>
      </c>
      <c r="J93" s="55" t="s">
        <v>972</v>
      </c>
      <c r="K93" s="55" t="s">
        <v>97</v>
      </c>
      <c r="L93" s="52" t="s">
        <v>756</v>
      </c>
      <c r="P93" s="69"/>
      <c r="Q93" s="69"/>
      <c r="R93" s="69"/>
      <c r="S93" s="69"/>
      <c r="T93" s="69"/>
      <c r="U93" s="69"/>
      <c r="V93" s="69"/>
      <c r="W93" s="69"/>
      <c r="X93" s="69"/>
      <c r="Y93" s="69"/>
      <c r="Z93" s="69"/>
      <c r="AA93" s="69"/>
      <c r="AB93" s="69"/>
      <c r="AC93" s="69"/>
      <c r="AD93" s="69"/>
      <c r="AE93" s="69"/>
      <c r="AF93" s="69"/>
      <c r="AG93" s="69"/>
      <c r="AH93" s="70"/>
      <c r="AI93" s="69"/>
      <c r="AJ93" s="69"/>
    </row>
    <row r="94" spans="1:36" s="194" customFormat="1" ht="47.25" customHeight="1">
      <c r="A94" s="204" t="s">
        <v>968</v>
      </c>
      <c r="B94" s="63" t="s">
        <v>973</v>
      </c>
      <c r="C94" s="44" t="s">
        <v>974</v>
      </c>
      <c r="D94" s="44" t="s">
        <v>975</v>
      </c>
      <c r="E94" s="194" t="s">
        <v>79</v>
      </c>
      <c r="F94" s="194" t="s">
        <v>52</v>
      </c>
      <c r="G94" s="194" t="s">
        <v>976</v>
      </c>
      <c r="H94" s="194" t="s">
        <v>79</v>
      </c>
      <c r="J94" s="44" t="s">
        <v>977</v>
      </c>
      <c r="K94" s="54" t="s">
        <v>95</v>
      </c>
      <c r="L94" s="44"/>
      <c r="P94" s="66" t="s">
        <v>204</v>
      </c>
      <c r="Q94" s="68"/>
      <c r="R94" s="66"/>
      <c r="S94" s="66"/>
      <c r="T94" s="66" t="s">
        <v>208</v>
      </c>
      <c r="U94" s="66"/>
      <c r="V94" s="66"/>
      <c r="W94" s="66" t="s">
        <v>978</v>
      </c>
      <c r="X94" s="66" t="s">
        <v>979</v>
      </c>
      <c r="Y94" s="66" t="s">
        <v>117</v>
      </c>
      <c r="Z94" s="66" t="s">
        <v>209</v>
      </c>
      <c r="AA94" s="68"/>
      <c r="AB94" s="66"/>
      <c r="AC94" s="66"/>
      <c r="AD94" s="66" t="s">
        <v>177</v>
      </c>
      <c r="AE94" s="66"/>
      <c r="AF94" s="75"/>
      <c r="AG94" s="66"/>
      <c r="AH94" s="75">
        <v>184095009</v>
      </c>
      <c r="AI94" s="66" t="s">
        <v>980</v>
      </c>
      <c r="AJ94" s="66" t="s">
        <v>117</v>
      </c>
    </row>
    <row r="95" spans="1:36" s="194" customFormat="1" ht="51">
      <c r="A95" s="204" t="s">
        <v>968</v>
      </c>
      <c r="B95" s="63" t="s">
        <v>981</v>
      </c>
      <c r="C95" s="44" t="s">
        <v>982</v>
      </c>
      <c r="D95" s="44" t="s">
        <v>983</v>
      </c>
      <c r="E95" s="194" t="s">
        <v>79</v>
      </c>
      <c r="F95" s="194" t="s">
        <v>52</v>
      </c>
      <c r="G95" s="194" t="s">
        <v>984</v>
      </c>
      <c r="H95" s="194" t="s">
        <v>79</v>
      </c>
      <c r="J95" s="44" t="s">
        <v>985</v>
      </c>
      <c r="K95" s="54" t="s">
        <v>95</v>
      </c>
      <c r="L95" s="44"/>
      <c r="P95" s="66" t="s">
        <v>204</v>
      </c>
      <c r="Q95" s="68"/>
      <c r="R95" s="66"/>
      <c r="S95" s="66"/>
      <c r="T95" s="66" t="s">
        <v>208</v>
      </c>
      <c r="U95" s="66"/>
      <c r="V95" s="66"/>
      <c r="W95" s="66" t="s">
        <v>986</v>
      </c>
      <c r="X95" s="66" t="s">
        <v>987</v>
      </c>
      <c r="Y95" s="66" t="s">
        <v>117</v>
      </c>
      <c r="Z95" s="66" t="s">
        <v>209</v>
      </c>
      <c r="AA95" s="68"/>
      <c r="AB95" s="66"/>
      <c r="AC95" s="66"/>
      <c r="AD95" s="66" t="s">
        <v>177</v>
      </c>
      <c r="AE95" s="66"/>
      <c r="AF95" s="75"/>
      <c r="AG95" s="66"/>
      <c r="AH95" s="75">
        <v>184096005</v>
      </c>
      <c r="AI95" s="66" t="s">
        <v>988</v>
      </c>
      <c r="AJ95" s="66" t="s">
        <v>117</v>
      </c>
    </row>
    <row r="96" spans="1:36" s="194" customFormat="1" ht="51">
      <c r="A96" s="204" t="s">
        <v>968</v>
      </c>
      <c r="B96" s="63" t="s">
        <v>989</v>
      </c>
      <c r="C96" s="44" t="s">
        <v>990</v>
      </c>
      <c r="D96" s="44" t="s">
        <v>991</v>
      </c>
      <c r="E96" s="44" t="s">
        <v>79</v>
      </c>
      <c r="F96" s="44" t="s">
        <v>58</v>
      </c>
      <c r="G96" s="44" t="s">
        <v>992</v>
      </c>
      <c r="H96" s="44" t="s">
        <v>79</v>
      </c>
      <c r="I96" s="44"/>
      <c r="J96" s="44" t="s">
        <v>993</v>
      </c>
      <c r="K96" s="54" t="s">
        <v>95</v>
      </c>
      <c r="L96" s="44"/>
      <c r="P96" s="66" t="s">
        <v>204</v>
      </c>
      <c r="Q96" s="68"/>
      <c r="R96" s="66"/>
      <c r="S96" s="66"/>
      <c r="T96" s="66" t="s">
        <v>208</v>
      </c>
      <c r="U96" s="66"/>
      <c r="V96" s="66"/>
      <c r="W96" s="66" t="s">
        <v>994</v>
      </c>
      <c r="X96" s="66" t="s">
        <v>995</v>
      </c>
      <c r="Y96" s="66" t="s">
        <v>117</v>
      </c>
      <c r="Z96" s="66" t="s">
        <v>209</v>
      </c>
      <c r="AA96" s="68"/>
      <c r="AB96" s="66"/>
      <c r="AC96" s="66"/>
      <c r="AD96" s="66" t="s">
        <v>177</v>
      </c>
      <c r="AE96" s="66"/>
      <c r="AF96" s="75"/>
      <c r="AG96" s="66"/>
      <c r="AH96" s="75">
        <v>439771001</v>
      </c>
      <c r="AI96" s="66" t="s">
        <v>996</v>
      </c>
      <c r="AJ96" s="66" t="s">
        <v>117</v>
      </c>
    </row>
    <row r="97" spans="1:36" s="194" customFormat="1" ht="46.5" customHeight="1">
      <c r="A97" s="204" t="s">
        <v>968</v>
      </c>
      <c r="B97" s="63" t="s">
        <v>997</v>
      </c>
      <c r="C97" s="44" t="s">
        <v>998</v>
      </c>
      <c r="D97" s="44" t="s">
        <v>999</v>
      </c>
      <c r="E97" s="194" t="s">
        <v>79</v>
      </c>
      <c r="F97" s="194" t="s">
        <v>54</v>
      </c>
      <c r="G97" s="194" t="s">
        <v>1000</v>
      </c>
      <c r="H97" s="194" t="s">
        <v>79</v>
      </c>
      <c r="K97" s="54" t="s">
        <v>95</v>
      </c>
      <c r="L97" s="44"/>
      <c r="P97" s="66" t="s">
        <v>204</v>
      </c>
      <c r="Q97" s="68"/>
      <c r="R97" s="66"/>
      <c r="S97" s="66"/>
      <c r="T97" s="66" t="s">
        <v>208</v>
      </c>
      <c r="U97" s="66"/>
      <c r="V97" s="66"/>
      <c r="W97" s="66" t="s">
        <v>1001</v>
      </c>
      <c r="X97" s="66" t="s">
        <v>1002</v>
      </c>
      <c r="Y97" s="66" t="s">
        <v>117</v>
      </c>
      <c r="Z97" s="66" t="s">
        <v>209</v>
      </c>
      <c r="AA97" s="68"/>
      <c r="AB97" s="66"/>
      <c r="AC97" s="66"/>
      <c r="AD97" s="66" t="s">
        <v>177</v>
      </c>
      <c r="AE97" s="66"/>
      <c r="AF97" s="75"/>
      <c r="AG97" s="66"/>
      <c r="AH97" s="75">
        <v>184099003</v>
      </c>
      <c r="AI97" s="66" t="s">
        <v>1003</v>
      </c>
      <c r="AJ97" s="66" t="s">
        <v>117</v>
      </c>
    </row>
    <row r="98" spans="1:36" s="194" customFormat="1" ht="51">
      <c r="A98" s="204" t="s">
        <v>968</v>
      </c>
      <c r="B98" s="63" t="s">
        <v>1004</v>
      </c>
      <c r="C98" s="44" t="s">
        <v>1005</v>
      </c>
      <c r="D98" s="44" t="s">
        <v>1006</v>
      </c>
      <c r="E98" s="194" t="s">
        <v>79</v>
      </c>
      <c r="F98" s="194" t="s">
        <v>62</v>
      </c>
      <c r="G98" s="194" t="s">
        <v>1007</v>
      </c>
      <c r="H98" s="54" t="s">
        <v>81</v>
      </c>
      <c r="I98" s="44" t="s">
        <v>1008</v>
      </c>
      <c r="J98" s="44" t="s">
        <v>1009</v>
      </c>
      <c r="K98" s="54" t="s">
        <v>95</v>
      </c>
      <c r="L98" s="44"/>
      <c r="P98" s="66" t="s">
        <v>204</v>
      </c>
      <c r="Q98" s="68"/>
      <c r="R98" s="66"/>
      <c r="S98" s="66"/>
      <c r="T98" s="66" t="s">
        <v>208</v>
      </c>
      <c r="U98" s="66"/>
      <c r="V98" s="66"/>
      <c r="W98" s="66" t="s">
        <v>1010</v>
      </c>
      <c r="X98" s="66" t="s">
        <v>1007</v>
      </c>
      <c r="Y98" s="66" t="s">
        <v>115</v>
      </c>
      <c r="Z98" s="66" t="s">
        <v>209</v>
      </c>
      <c r="AA98" s="68"/>
      <c r="AB98" s="66"/>
      <c r="AC98" s="66"/>
      <c r="AD98" s="66" t="s">
        <v>177</v>
      </c>
      <c r="AE98" s="66"/>
      <c r="AF98" s="75"/>
      <c r="AG98" s="66"/>
      <c r="AH98" s="75">
        <v>424144002</v>
      </c>
      <c r="AI98" s="66" t="s">
        <v>1011</v>
      </c>
      <c r="AJ98" s="66" t="s">
        <v>117</v>
      </c>
    </row>
    <row r="99" spans="1:36" s="194" customFormat="1" ht="51">
      <c r="A99" s="204" t="s">
        <v>968</v>
      </c>
      <c r="B99" s="63" t="s">
        <v>1012</v>
      </c>
      <c r="C99" s="44" t="s">
        <v>1013</v>
      </c>
      <c r="D99" s="44" t="s">
        <v>1014</v>
      </c>
      <c r="E99" s="194" t="s">
        <v>79</v>
      </c>
      <c r="F99" s="194" t="s">
        <v>52</v>
      </c>
      <c r="G99" s="194" t="s">
        <v>1015</v>
      </c>
      <c r="H99" s="54" t="s">
        <v>79</v>
      </c>
      <c r="I99" s="44"/>
      <c r="J99" s="44" t="s">
        <v>1016</v>
      </c>
      <c r="K99" s="54" t="s">
        <v>95</v>
      </c>
      <c r="L99" s="44"/>
      <c r="P99" s="66" t="s">
        <v>204</v>
      </c>
      <c r="Q99" s="68"/>
      <c r="R99" s="66"/>
      <c r="S99" s="66"/>
      <c r="T99" s="66" t="s">
        <v>208</v>
      </c>
      <c r="U99" s="66"/>
      <c r="V99" s="66"/>
      <c r="W99" s="66" t="s">
        <v>1017</v>
      </c>
      <c r="X99" s="66" t="s">
        <v>1018</v>
      </c>
      <c r="Y99" s="66" t="s">
        <v>115</v>
      </c>
      <c r="Z99" s="66" t="s">
        <v>209</v>
      </c>
      <c r="AA99" s="68"/>
      <c r="AB99" s="66"/>
      <c r="AC99" s="66"/>
      <c r="AD99" s="66" t="s">
        <v>177</v>
      </c>
      <c r="AE99" s="66"/>
      <c r="AF99" s="75"/>
      <c r="AG99" s="66"/>
      <c r="AH99" s="75">
        <v>734005006</v>
      </c>
      <c r="AI99" s="66" t="s">
        <v>1019</v>
      </c>
      <c r="AJ99" s="66" t="s">
        <v>117</v>
      </c>
    </row>
    <row r="100" spans="1:36" s="389" customFormat="1" ht="45.75" customHeight="1">
      <c r="A100" s="204" t="s">
        <v>968</v>
      </c>
      <c r="B100" s="63" t="s">
        <v>1020</v>
      </c>
      <c r="C100" s="44" t="s">
        <v>1021</v>
      </c>
      <c r="D100" s="44" t="s">
        <v>1022</v>
      </c>
      <c r="E100" s="44" t="s">
        <v>79</v>
      </c>
      <c r="F100" s="54" t="s">
        <v>52</v>
      </c>
      <c r="G100" s="54" t="s">
        <v>1023</v>
      </c>
      <c r="H100" s="54" t="s">
        <v>79</v>
      </c>
      <c r="I100" s="44"/>
      <c r="J100" s="54" t="s">
        <v>1024</v>
      </c>
      <c r="K100" s="54" t="s">
        <v>95</v>
      </c>
      <c r="L100" s="44"/>
      <c r="M100" s="54"/>
      <c r="N100" s="54"/>
      <c r="O100" s="54" t="s">
        <v>1025</v>
      </c>
      <c r="P100" s="66" t="s">
        <v>204</v>
      </c>
      <c r="Q100" s="68"/>
      <c r="R100" s="66"/>
      <c r="S100" s="66"/>
      <c r="T100" s="66" t="s">
        <v>208</v>
      </c>
      <c r="U100" s="66"/>
      <c r="V100" s="66"/>
      <c r="W100" s="459" t="s">
        <v>1026</v>
      </c>
      <c r="X100" s="458" t="s">
        <v>1027</v>
      </c>
      <c r="Y100" s="458" t="s">
        <v>115</v>
      </c>
      <c r="Z100" s="458" t="s">
        <v>209</v>
      </c>
      <c r="AA100" s="459"/>
      <c r="AB100" s="458"/>
      <c r="AC100" s="458"/>
      <c r="AD100" s="458" t="s">
        <v>177</v>
      </c>
      <c r="AE100" s="458"/>
      <c r="AF100" s="458"/>
      <c r="AG100" s="458"/>
      <c r="AH100" s="458" t="s">
        <v>1028</v>
      </c>
      <c r="AI100" s="458" t="s">
        <v>1029</v>
      </c>
      <c r="AJ100" s="68" t="s">
        <v>117</v>
      </c>
    </row>
    <row r="101" spans="1:36" s="55" customFormat="1" ht="105.75" customHeight="1">
      <c r="A101" s="69" t="s">
        <v>968</v>
      </c>
      <c r="B101" s="69" t="s">
        <v>1030</v>
      </c>
      <c r="C101" s="69" t="s">
        <v>1031</v>
      </c>
      <c r="D101" s="55" t="s">
        <v>971</v>
      </c>
      <c r="E101" s="55" t="s">
        <v>79</v>
      </c>
      <c r="F101" s="55" t="s">
        <v>60</v>
      </c>
      <c r="H101" s="55" t="s">
        <v>79</v>
      </c>
      <c r="J101" s="55" t="s">
        <v>972</v>
      </c>
      <c r="K101" s="55" t="s">
        <v>97</v>
      </c>
      <c r="L101" s="52" t="s">
        <v>1032</v>
      </c>
      <c r="P101" s="69"/>
      <c r="Q101" s="69"/>
      <c r="R101" s="69"/>
      <c r="S101" s="69"/>
      <c r="T101" s="69"/>
      <c r="U101" s="69"/>
      <c r="V101" s="69"/>
      <c r="W101" s="69"/>
      <c r="X101" s="69"/>
      <c r="Y101" s="69"/>
      <c r="Z101" s="69"/>
      <c r="AA101" s="69"/>
      <c r="AB101" s="69"/>
      <c r="AC101" s="69"/>
      <c r="AD101" s="69"/>
      <c r="AE101" s="69"/>
      <c r="AF101" s="69"/>
      <c r="AG101" s="69"/>
      <c r="AH101" s="70"/>
      <c r="AI101" s="69"/>
      <c r="AJ101" s="69"/>
    </row>
    <row r="102" spans="1:36" s="194" customFormat="1" ht="45.75" customHeight="1">
      <c r="A102" s="204" t="s">
        <v>968</v>
      </c>
      <c r="B102" s="63" t="s">
        <v>1033</v>
      </c>
      <c r="C102" s="66" t="s">
        <v>1034</v>
      </c>
      <c r="D102" s="66" t="s">
        <v>1034</v>
      </c>
      <c r="E102" s="194" t="s">
        <v>79</v>
      </c>
      <c r="F102" s="194" t="s">
        <v>52</v>
      </c>
      <c r="G102" s="66" t="s">
        <v>1034</v>
      </c>
      <c r="H102" s="194" t="s">
        <v>79</v>
      </c>
      <c r="J102" s="44" t="s">
        <v>977</v>
      </c>
      <c r="K102" s="54" t="s">
        <v>95</v>
      </c>
      <c r="L102" s="44"/>
      <c r="P102" s="63" t="s">
        <v>204</v>
      </c>
      <c r="Q102" s="63"/>
      <c r="R102" s="63"/>
      <c r="S102" s="63"/>
      <c r="T102" s="66" t="s">
        <v>208</v>
      </c>
      <c r="U102" s="66"/>
      <c r="V102" s="66"/>
      <c r="W102" s="66" t="s">
        <v>978</v>
      </c>
      <c r="X102" s="66" t="s">
        <v>979</v>
      </c>
      <c r="Y102" s="66" t="s">
        <v>117</v>
      </c>
      <c r="Z102" s="66" t="s">
        <v>209</v>
      </c>
      <c r="AA102" s="68"/>
      <c r="AB102" s="66"/>
      <c r="AC102" s="66"/>
      <c r="AD102" s="66" t="s">
        <v>177</v>
      </c>
      <c r="AE102" s="66"/>
      <c r="AF102" s="75"/>
      <c r="AG102" s="66"/>
      <c r="AH102" s="75">
        <v>184095009</v>
      </c>
      <c r="AI102" s="66" t="s">
        <v>980</v>
      </c>
      <c r="AJ102" s="66" t="s">
        <v>117</v>
      </c>
    </row>
    <row r="103" spans="1:36" s="194" customFormat="1" ht="51">
      <c r="A103" s="204" t="s">
        <v>968</v>
      </c>
      <c r="B103" s="63" t="s">
        <v>1035</v>
      </c>
      <c r="C103" s="66" t="s">
        <v>1036</v>
      </c>
      <c r="D103" s="66" t="s">
        <v>1037</v>
      </c>
      <c r="E103" s="194" t="s">
        <v>79</v>
      </c>
      <c r="F103" s="194" t="s">
        <v>52</v>
      </c>
      <c r="G103" s="66" t="s">
        <v>1036</v>
      </c>
      <c r="H103" s="194" t="s">
        <v>79</v>
      </c>
      <c r="J103" s="44" t="s">
        <v>1038</v>
      </c>
      <c r="K103" s="54" t="s">
        <v>95</v>
      </c>
      <c r="L103" s="44"/>
      <c r="P103" s="63" t="s">
        <v>204</v>
      </c>
      <c r="Q103" s="63"/>
      <c r="R103" s="63"/>
      <c r="S103" s="63"/>
      <c r="T103" s="66" t="s">
        <v>208</v>
      </c>
      <c r="U103" s="66"/>
      <c r="V103" s="66"/>
      <c r="W103" s="66" t="s">
        <v>986</v>
      </c>
      <c r="X103" s="66" t="s">
        <v>987</v>
      </c>
      <c r="Y103" s="66" t="s">
        <v>117</v>
      </c>
      <c r="Z103" s="66" t="s">
        <v>209</v>
      </c>
      <c r="AA103" s="68"/>
      <c r="AB103" s="66"/>
      <c r="AC103" s="66"/>
      <c r="AD103" s="66" t="s">
        <v>177</v>
      </c>
      <c r="AE103" s="66"/>
      <c r="AF103" s="75"/>
      <c r="AG103" s="66"/>
      <c r="AH103" s="75">
        <v>184096005</v>
      </c>
      <c r="AI103" s="66" t="s">
        <v>988</v>
      </c>
      <c r="AJ103" s="66" t="s">
        <v>117</v>
      </c>
    </row>
    <row r="104" spans="1:36" s="194" customFormat="1" ht="51">
      <c r="A104" s="204" t="s">
        <v>968</v>
      </c>
      <c r="B104" s="63" t="s">
        <v>1039</v>
      </c>
      <c r="C104" s="66" t="s">
        <v>1040</v>
      </c>
      <c r="D104" s="66" t="s">
        <v>1041</v>
      </c>
      <c r="E104" s="44" t="s">
        <v>79</v>
      </c>
      <c r="F104" s="44" t="s">
        <v>58</v>
      </c>
      <c r="G104" s="66" t="s">
        <v>1040</v>
      </c>
      <c r="H104" s="44" t="s">
        <v>79</v>
      </c>
      <c r="I104" s="44"/>
      <c r="J104" s="44" t="s">
        <v>993</v>
      </c>
      <c r="K104" s="54" t="s">
        <v>95</v>
      </c>
      <c r="L104" s="44"/>
      <c r="P104" s="63" t="s">
        <v>204</v>
      </c>
      <c r="Q104" s="63"/>
      <c r="R104" s="63"/>
      <c r="S104" s="63"/>
      <c r="T104" s="66" t="s">
        <v>208</v>
      </c>
      <c r="U104" s="66"/>
      <c r="V104" s="66"/>
      <c r="W104" s="66" t="s">
        <v>994</v>
      </c>
      <c r="X104" s="66" t="s">
        <v>995</v>
      </c>
      <c r="Y104" s="66" t="s">
        <v>117</v>
      </c>
      <c r="Z104" s="66" t="s">
        <v>209</v>
      </c>
      <c r="AA104" s="68"/>
      <c r="AB104" s="66"/>
      <c r="AC104" s="66"/>
      <c r="AD104" s="66" t="s">
        <v>177</v>
      </c>
      <c r="AE104" s="66"/>
      <c r="AF104" s="75"/>
      <c r="AG104" s="66"/>
      <c r="AH104" s="75">
        <v>439771001</v>
      </c>
      <c r="AI104" s="66" t="s">
        <v>996</v>
      </c>
      <c r="AJ104" s="66" t="s">
        <v>117</v>
      </c>
    </row>
    <row r="105" spans="1:36" s="194" customFormat="1" ht="45.75" customHeight="1">
      <c r="A105" s="204" t="s">
        <v>968</v>
      </c>
      <c r="B105" s="63" t="s">
        <v>1042</v>
      </c>
      <c r="C105" s="66" t="s">
        <v>1043</v>
      </c>
      <c r="D105" s="66" t="s">
        <v>1044</v>
      </c>
      <c r="E105" s="194" t="s">
        <v>79</v>
      </c>
      <c r="F105" s="194" t="s">
        <v>54</v>
      </c>
      <c r="G105" s="66" t="s">
        <v>1043</v>
      </c>
      <c r="H105" s="194" t="s">
        <v>79</v>
      </c>
      <c r="K105" s="54" t="s">
        <v>95</v>
      </c>
      <c r="L105" s="44"/>
      <c r="P105" s="63" t="s">
        <v>204</v>
      </c>
      <c r="Q105" s="63"/>
      <c r="R105" s="63"/>
      <c r="S105" s="63"/>
      <c r="T105" s="66" t="s">
        <v>208</v>
      </c>
      <c r="U105" s="66"/>
      <c r="V105" s="66"/>
      <c r="W105" s="66" t="s">
        <v>1001</v>
      </c>
      <c r="X105" s="66" t="s">
        <v>1002</v>
      </c>
      <c r="Y105" s="66" t="s">
        <v>117</v>
      </c>
      <c r="Z105" s="66" t="s">
        <v>209</v>
      </c>
      <c r="AA105" s="68"/>
      <c r="AB105" s="66"/>
      <c r="AC105" s="66"/>
      <c r="AD105" s="66" t="s">
        <v>177</v>
      </c>
      <c r="AE105" s="66"/>
      <c r="AF105" s="75"/>
      <c r="AG105" s="66"/>
      <c r="AH105" s="75">
        <v>184099003</v>
      </c>
      <c r="AI105" s="66" t="s">
        <v>1003</v>
      </c>
      <c r="AJ105" s="66" t="s">
        <v>117</v>
      </c>
    </row>
    <row r="106" spans="1:36" s="194" customFormat="1" ht="42.75" customHeight="1">
      <c r="A106" s="204" t="s">
        <v>968</v>
      </c>
      <c r="B106" s="63" t="s">
        <v>1045</v>
      </c>
      <c r="C106" s="66" t="s">
        <v>1046</v>
      </c>
      <c r="D106" s="66" t="s">
        <v>1047</v>
      </c>
      <c r="E106" s="194" t="s">
        <v>79</v>
      </c>
      <c r="F106" s="194" t="s">
        <v>62</v>
      </c>
      <c r="G106" s="66" t="s">
        <v>1046</v>
      </c>
      <c r="H106" s="54" t="s">
        <v>81</v>
      </c>
      <c r="I106" s="44" t="s">
        <v>1008</v>
      </c>
      <c r="J106" s="44" t="s">
        <v>1048</v>
      </c>
      <c r="K106" s="54" t="s">
        <v>95</v>
      </c>
      <c r="L106" s="44"/>
      <c r="P106" s="63" t="s">
        <v>204</v>
      </c>
      <c r="Q106" s="63"/>
      <c r="R106" s="63"/>
      <c r="S106" s="63"/>
      <c r="T106" s="66" t="s">
        <v>208</v>
      </c>
      <c r="U106" s="66"/>
      <c r="V106" s="66"/>
      <c r="W106" s="66" t="s">
        <v>1010</v>
      </c>
      <c r="X106" s="66" t="s">
        <v>1007</v>
      </c>
      <c r="Y106" s="66" t="s">
        <v>115</v>
      </c>
      <c r="Z106" s="66" t="s">
        <v>209</v>
      </c>
      <c r="AA106" s="68"/>
      <c r="AB106" s="66"/>
      <c r="AC106" s="66"/>
      <c r="AD106" s="66" t="s">
        <v>177</v>
      </c>
      <c r="AE106" s="66"/>
      <c r="AF106" s="75"/>
      <c r="AG106" s="66"/>
      <c r="AH106" s="75">
        <v>424144002</v>
      </c>
      <c r="AI106" s="66" t="s">
        <v>1011</v>
      </c>
      <c r="AJ106" s="66" t="s">
        <v>117</v>
      </c>
    </row>
    <row r="107" spans="1:36" s="55" customFormat="1" ht="114.75" customHeight="1">
      <c r="A107" s="69" t="s">
        <v>968</v>
      </c>
      <c r="B107" s="69" t="s">
        <v>1049</v>
      </c>
      <c r="C107" s="69" t="s">
        <v>1050</v>
      </c>
      <c r="D107" s="69" t="s">
        <v>1051</v>
      </c>
      <c r="F107" s="55" t="s">
        <v>68</v>
      </c>
      <c r="K107" s="55" t="s">
        <v>97</v>
      </c>
      <c r="L107" s="55" t="s">
        <v>1052</v>
      </c>
      <c r="P107" s="69"/>
      <c r="Q107" s="69"/>
      <c r="R107" s="69"/>
      <c r="S107" s="69"/>
      <c r="T107" s="69"/>
      <c r="U107" s="69"/>
      <c r="V107" s="69"/>
      <c r="W107" s="69"/>
      <c r="X107" s="69"/>
      <c r="Y107" s="69"/>
      <c r="Z107" s="69"/>
      <c r="AA107" s="69"/>
      <c r="AB107" s="69"/>
      <c r="AC107" s="69"/>
      <c r="AD107" s="69"/>
      <c r="AE107" s="69"/>
      <c r="AF107" s="69"/>
      <c r="AG107" s="69"/>
      <c r="AH107" s="70"/>
      <c r="AI107" s="69"/>
      <c r="AJ107" s="69"/>
    </row>
    <row r="108" spans="1:36" s="194" customFormat="1" ht="43.5" customHeight="1">
      <c r="A108" s="204" t="s">
        <v>968</v>
      </c>
      <c r="B108" s="63" t="s">
        <v>1053</v>
      </c>
      <c r="C108" s="66" t="s">
        <v>1054</v>
      </c>
      <c r="D108" s="66" t="s">
        <v>1054</v>
      </c>
      <c r="E108" s="194" t="s">
        <v>79</v>
      </c>
      <c r="F108" s="194" t="s">
        <v>52</v>
      </c>
      <c r="G108" s="66" t="s">
        <v>1055</v>
      </c>
      <c r="H108" s="54" t="s">
        <v>79</v>
      </c>
      <c r="J108" s="44" t="s">
        <v>977</v>
      </c>
      <c r="K108" s="54" t="s">
        <v>95</v>
      </c>
      <c r="L108" s="54"/>
      <c r="P108" s="63" t="s">
        <v>204</v>
      </c>
      <c r="Q108" s="63"/>
      <c r="R108" s="63"/>
      <c r="S108" s="63"/>
      <c r="T108" s="66" t="s">
        <v>208</v>
      </c>
      <c r="U108" s="66"/>
      <c r="V108" s="66"/>
      <c r="W108" s="66" t="s">
        <v>978</v>
      </c>
      <c r="X108" s="66" t="s">
        <v>979</v>
      </c>
      <c r="Y108" s="66" t="s">
        <v>113</v>
      </c>
      <c r="Z108" s="66" t="s">
        <v>209</v>
      </c>
      <c r="AA108" s="68"/>
      <c r="AB108" s="66"/>
      <c r="AC108" s="66"/>
      <c r="AD108" s="66" t="s">
        <v>177</v>
      </c>
      <c r="AE108" s="66"/>
      <c r="AF108" s="75"/>
      <c r="AG108" s="66"/>
      <c r="AH108" s="75">
        <v>184095009</v>
      </c>
      <c r="AI108" s="66" t="s">
        <v>980</v>
      </c>
      <c r="AJ108" s="66" t="s">
        <v>117</v>
      </c>
    </row>
    <row r="109" spans="1:36" s="194" customFormat="1" ht="43.5" customHeight="1">
      <c r="A109" s="204" t="s">
        <v>968</v>
      </c>
      <c r="B109" s="63" t="s">
        <v>1056</v>
      </c>
      <c r="C109" s="66" t="s">
        <v>1055</v>
      </c>
      <c r="D109" s="44" t="s">
        <v>1057</v>
      </c>
      <c r="E109" s="194" t="s">
        <v>79</v>
      </c>
      <c r="F109" s="194" t="s">
        <v>52</v>
      </c>
      <c r="G109" s="66" t="s">
        <v>1058</v>
      </c>
      <c r="H109" s="54" t="s">
        <v>79</v>
      </c>
      <c r="J109" s="44" t="s">
        <v>1038</v>
      </c>
      <c r="K109" s="54" t="s">
        <v>95</v>
      </c>
      <c r="L109" s="54"/>
      <c r="P109" s="63" t="s">
        <v>204</v>
      </c>
      <c r="Q109" s="63"/>
      <c r="R109" s="63"/>
      <c r="S109" s="63"/>
      <c r="T109" s="66" t="s">
        <v>208</v>
      </c>
      <c r="U109" s="66"/>
      <c r="V109" s="66"/>
      <c r="W109" s="66" t="s">
        <v>986</v>
      </c>
      <c r="X109" s="66" t="s">
        <v>987</v>
      </c>
      <c r="Y109" s="66" t="s">
        <v>113</v>
      </c>
      <c r="Z109" s="66" t="s">
        <v>209</v>
      </c>
      <c r="AA109" s="68"/>
      <c r="AB109" s="66"/>
      <c r="AC109" s="66"/>
      <c r="AD109" s="66" t="s">
        <v>177</v>
      </c>
      <c r="AE109" s="66"/>
      <c r="AF109" s="75"/>
      <c r="AG109" s="66"/>
      <c r="AH109" s="75">
        <v>184096005</v>
      </c>
      <c r="AI109" s="66" t="s">
        <v>988</v>
      </c>
      <c r="AJ109" s="66" t="s">
        <v>117</v>
      </c>
    </row>
    <row r="110" spans="1:36" s="389" customFormat="1" ht="45.75" customHeight="1">
      <c r="A110" s="204" t="s">
        <v>968</v>
      </c>
      <c r="B110" s="63" t="s">
        <v>1059</v>
      </c>
      <c r="C110" s="44" t="s">
        <v>1060</v>
      </c>
      <c r="D110" s="44" t="s">
        <v>1061</v>
      </c>
      <c r="E110" s="44" t="s">
        <v>79</v>
      </c>
      <c r="F110" s="54" t="s">
        <v>52</v>
      </c>
      <c r="G110" s="44" t="s">
        <v>1060</v>
      </c>
      <c r="H110" s="54" t="s">
        <v>79</v>
      </c>
      <c r="I110" s="44"/>
      <c r="J110" s="54" t="s">
        <v>1024</v>
      </c>
      <c r="K110" s="54" t="s">
        <v>95</v>
      </c>
      <c r="L110" s="54"/>
      <c r="M110" s="54"/>
      <c r="N110" s="54"/>
      <c r="O110" s="54" t="s">
        <v>1025</v>
      </c>
      <c r="P110" s="63" t="s">
        <v>204</v>
      </c>
      <c r="Q110" s="63"/>
      <c r="R110" s="63"/>
      <c r="S110" s="63"/>
      <c r="T110" s="66" t="s">
        <v>208</v>
      </c>
      <c r="U110" s="66"/>
      <c r="V110" s="66"/>
      <c r="W110" s="459" t="s">
        <v>1026</v>
      </c>
      <c r="X110" s="458" t="s">
        <v>1027</v>
      </c>
      <c r="Y110" s="66" t="s">
        <v>113</v>
      </c>
      <c r="Z110" s="458" t="s">
        <v>209</v>
      </c>
      <c r="AA110" s="459"/>
      <c r="AB110" s="458"/>
      <c r="AC110" s="458"/>
      <c r="AD110" s="66" t="s">
        <v>177</v>
      </c>
      <c r="AE110" s="458"/>
      <c r="AF110" s="458"/>
      <c r="AG110" s="458"/>
      <c r="AH110" s="458" t="s">
        <v>1028</v>
      </c>
      <c r="AI110" s="458" t="s">
        <v>1029</v>
      </c>
      <c r="AJ110" s="68" t="s">
        <v>117</v>
      </c>
    </row>
    <row r="111" spans="1:36" s="389" customFormat="1" ht="51">
      <c r="A111" s="204" t="s">
        <v>968</v>
      </c>
      <c r="B111" s="63" t="s">
        <v>1062</v>
      </c>
      <c r="C111" s="44" t="s">
        <v>1063</v>
      </c>
      <c r="D111" s="44" t="s">
        <v>1064</v>
      </c>
      <c r="E111" s="44" t="s">
        <v>79</v>
      </c>
      <c r="F111" s="54" t="s">
        <v>62</v>
      </c>
      <c r="G111" s="44" t="s">
        <v>1063</v>
      </c>
      <c r="H111" s="54" t="s">
        <v>81</v>
      </c>
      <c r="I111" s="44"/>
      <c r="J111" s="44" t="s">
        <v>1016</v>
      </c>
      <c r="K111" s="54" t="s">
        <v>95</v>
      </c>
      <c r="L111" s="54"/>
      <c r="M111" s="54"/>
      <c r="N111" s="54"/>
      <c r="O111" s="54"/>
      <c r="P111" s="63" t="s">
        <v>204</v>
      </c>
      <c r="Q111" s="63"/>
      <c r="R111" s="63"/>
      <c r="S111" s="63"/>
      <c r="T111" s="66" t="s">
        <v>208</v>
      </c>
      <c r="U111" s="66"/>
      <c r="V111" s="66"/>
      <c r="W111" s="66" t="s">
        <v>1017</v>
      </c>
      <c r="X111" s="66" t="s">
        <v>1018</v>
      </c>
      <c r="Y111" s="66" t="s">
        <v>113</v>
      </c>
      <c r="Z111" s="66" t="s">
        <v>209</v>
      </c>
      <c r="AA111" s="459"/>
      <c r="AB111" s="458"/>
      <c r="AC111" s="458"/>
      <c r="AD111" s="66" t="s">
        <v>177</v>
      </c>
      <c r="AE111" s="458"/>
      <c r="AF111" s="458"/>
      <c r="AG111" s="458"/>
      <c r="AH111" s="75">
        <v>734005006</v>
      </c>
      <c r="AI111" s="66" t="s">
        <v>1019</v>
      </c>
      <c r="AJ111" s="66" t="s">
        <v>117</v>
      </c>
    </row>
    <row r="112" spans="1:36" s="55" customFormat="1" ht="60.75" customHeight="1">
      <c r="A112" s="69" t="s">
        <v>968</v>
      </c>
      <c r="B112" s="69" t="s">
        <v>1065</v>
      </c>
      <c r="C112" s="55" t="s">
        <v>1066</v>
      </c>
      <c r="D112" s="69" t="s">
        <v>1067</v>
      </c>
      <c r="E112" s="52"/>
      <c r="F112" s="55" t="s">
        <v>68</v>
      </c>
      <c r="I112" s="52"/>
      <c r="K112" s="55" t="s">
        <v>95</v>
      </c>
      <c r="P112" s="460"/>
      <c r="Q112" s="460"/>
      <c r="R112" s="460"/>
      <c r="S112" s="460"/>
      <c r="T112" s="460"/>
      <c r="U112" s="460"/>
      <c r="V112" s="460"/>
      <c r="W112" s="461"/>
      <c r="X112" s="462"/>
      <c r="Y112" s="462"/>
      <c r="Z112" s="462"/>
      <c r="AA112" s="461"/>
      <c r="AB112" s="462"/>
      <c r="AC112" s="462"/>
      <c r="AD112" s="462"/>
      <c r="AE112" s="462"/>
      <c r="AF112" s="462"/>
      <c r="AG112" s="462"/>
      <c r="AH112" s="462"/>
      <c r="AI112" s="462"/>
      <c r="AJ112" s="69"/>
    </row>
    <row r="113" spans="1:36" s="54" customFormat="1" ht="43.5" customHeight="1">
      <c r="A113" s="204" t="s">
        <v>968</v>
      </c>
      <c r="B113" s="63" t="s">
        <v>1068</v>
      </c>
      <c r="C113" s="44" t="s">
        <v>1069</v>
      </c>
      <c r="D113" s="44" t="s">
        <v>1070</v>
      </c>
      <c r="E113" s="44" t="s">
        <v>79</v>
      </c>
      <c r="F113" s="54" t="s">
        <v>52</v>
      </c>
      <c r="G113" s="44" t="s">
        <v>1069</v>
      </c>
      <c r="H113" s="54" t="s">
        <v>79</v>
      </c>
      <c r="I113" s="44"/>
      <c r="K113" s="54" t="s">
        <v>95</v>
      </c>
      <c r="O113" s="54" t="s">
        <v>1071</v>
      </c>
      <c r="P113" s="63" t="s">
        <v>204</v>
      </c>
      <c r="Q113" s="63"/>
      <c r="R113" s="63"/>
      <c r="S113" s="63"/>
      <c r="T113" s="66" t="s">
        <v>208</v>
      </c>
      <c r="U113" s="66"/>
      <c r="V113" s="66"/>
      <c r="W113" s="458" t="s">
        <v>1072</v>
      </c>
      <c r="X113" s="458" t="s">
        <v>1073</v>
      </c>
      <c r="Y113" s="458" t="s">
        <v>115</v>
      </c>
      <c r="Z113" s="458" t="s">
        <v>209</v>
      </c>
      <c r="AA113" s="458"/>
      <c r="AB113" s="458"/>
      <c r="AC113" s="458"/>
      <c r="AD113" s="458" t="s">
        <v>177</v>
      </c>
      <c r="AE113" s="458"/>
      <c r="AF113" s="458"/>
      <c r="AG113" s="458"/>
      <c r="AH113" s="458" t="s">
        <v>1074</v>
      </c>
      <c r="AI113" s="458" t="s">
        <v>1075</v>
      </c>
      <c r="AJ113" s="68" t="s">
        <v>117</v>
      </c>
    </row>
    <row r="114" spans="1:36" s="54" customFormat="1" ht="45.75" customHeight="1">
      <c r="A114" s="204" t="s">
        <v>968</v>
      </c>
      <c r="B114" s="63" t="s">
        <v>1076</v>
      </c>
      <c r="C114" s="44" t="s">
        <v>1077</v>
      </c>
      <c r="D114" s="44" t="s">
        <v>1078</v>
      </c>
      <c r="E114" s="44" t="s">
        <v>79</v>
      </c>
      <c r="F114" s="54" t="s">
        <v>62</v>
      </c>
      <c r="G114" s="44" t="s">
        <v>1077</v>
      </c>
      <c r="H114" s="54" t="s">
        <v>81</v>
      </c>
      <c r="I114" s="44"/>
      <c r="J114" s="54" t="s">
        <v>1016</v>
      </c>
      <c r="K114" s="54" t="s">
        <v>95</v>
      </c>
      <c r="P114" s="63" t="s">
        <v>204</v>
      </c>
      <c r="Q114" s="63"/>
      <c r="R114" s="63"/>
      <c r="S114" s="63"/>
      <c r="T114" s="66" t="s">
        <v>208</v>
      </c>
      <c r="U114" s="66"/>
      <c r="V114" s="66"/>
      <c r="W114" s="458" t="s">
        <v>1079</v>
      </c>
      <c r="X114" s="458" t="s">
        <v>1080</v>
      </c>
      <c r="Y114" s="458" t="s">
        <v>115</v>
      </c>
      <c r="Z114" s="458" t="s">
        <v>209</v>
      </c>
      <c r="AA114" s="458"/>
      <c r="AB114" s="458"/>
      <c r="AC114" s="458"/>
      <c r="AD114" s="458" t="s">
        <v>177</v>
      </c>
      <c r="AE114" s="458"/>
      <c r="AF114" s="458"/>
      <c r="AG114" s="458"/>
      <c r="AH114" s="458" t="s">
        <v>1081</v>
      </c>
      <c r="AI114" s="458" t="s">
        <v>1082</v>
      </c>
      <c r="AJ114" s="68" t="s">
        <v>117</v>
      </c>
    </row>
    <row r="115" spans="1:36" s="54" customFormat="1" ht="43.5" customHeight="1">
      <c r="A115" s="204" t="s">
        <v>968</v>
      </c>
      <c r="B115" s="63" t="s">
        <v>1083</v>
      </c>
      <c r="C115" s="44" t="s">
        <v>1084</v>
      </c>
      <c r="D115" s="44" t="s">
        <v>1085</v>
      </c>
      <c r="E115" s="44" t="s">
        <v>79</v>
      </c>
      <c r="F115" s="54" t="s">
        <v>52</v>
      </c>
      <c r="G115" s="44" t="s">
        <v>1084</v>
      </c>
      <c r="H115" s="54" t="s">
        <v>79</v>
      </c>
      <c r="I115" s="44"/>
      <c r="J115" s="54" t="s">
        <v>1086</v>
      </c>
      <c r="K115" s="54" t="s">
        <v>95</v>
      </c>
      <c r="P115" s="63" t="s">
        <v>204</v>
      </c>
      <c r="Q115" s="63"/>
      <c r="R115" s="63"/>
      <c r="S115" s="63"/>
      <c r="T115" s="66" t="s">
        <v>208</v>
      </c>
      <c r="U115" s="66"/>
      <c r="V115" s="66"/>
      <c r="W115" s="459" t="s">
        <v>1087</v>
      </c>
      <c r="X115" s="459" t="s">
        <v>1088</v>
      </c>
      <c r="Y115" s="459" t="s">
        <v>115</v>
      </c>
      <c r="Z115" s="458" t="s">
        <v>209</v>
      </c>
      <c r="AA115" s="459"/>
      <c r="AB115" s="459"/>
      <c r="AC115" s="459"/>
      <c r="AD115" s="458" t="s">
        <v>177</v>
      </c>
      <c r="AE115" s="458"/>
      <c r="AF115" s="459"/>
      <c r="AG115" s="459"/>
      <c r="AH115" s="458" t="s">
        <v>1081</v>
      </c>
      <c r="AI115" s="458" t="s">
        <v>1082</v>
      </c>
      <c r="AJ115" s="68" t="s">
        <v>117</v>
      </c>
    </row>
    <row r="116" spans="1:36" s="54" customFormat="1" ht="63.75">
      <c r="A116" s="204" t="s">
        <v>968</v>
      </c>
      <c r="B116" s="63" t="s">
        <v>1089</v>
      </c>
      <c r="C116" s="44" t="s">
        <v>1090</v>
      </c>
      <c r="D116" s="44" t="s">
        <v>1091</v>
      </c>
      <c r="E116" s="44" t="s">
        <v>79</v>
      </c>
      <c r="F116" s="54" t="s">
        <v>52</v>
      </c>
      <c r="G116" s="44" t="s">
        <v>1090</v>
      </c>
      <c r="H116" s="54" t="s">
        <v>79</v>
      </c>
      <c r="I116" s="44"/>
      <c r="J116" s="54" t="s">
        <v>1092</v>
      </c>
      <c r="K116" s="54" t="s">
        <v>95</v>
      </c>
      <c r="P116" s="63" t="s">
        <v>204</v>
      </c>
      <c r="Q116" s="63"/>
      <c r="R116" s="63"/>
      <c r="S116" s="63"/>
      <c r="T116" s="66" t="s">
        <v>208</v>
      </c>
      <c r="U116" s="66"/>
      <c r="V116" s="66"/>
      <c r="W116" s="459" t="s">
        <v>1093</v>
      </c>
      <c r="X116" s="459" t="s">
        <v>1094</v>
      </c>
      <c r="Y116" s="459" t="s">
        <v>115</v>
      </c>
      <c r="Z116" s="458" t="s">
        <v>209</v>
      </c>
      <c r="AA116" s="459"/>
      <c r="AB116" s="459"/>
      <c r="AC116" s="459"/>
      <c r="AD116" s="458" t="s">
        <v>177</v>
      </c>
      <c r="AE116" s="458"/>
      <c r="AF116" s="459"/>
      <c r="AG116" s="459"/>
      <c r="AH116" s="458" t="s">
        <v>1095</v>
      </c>
      <c r="AI116" s="459" t="s">
        <v>1096</v>
      </c>
      <c r="AJ116" s="68" t="s">
        <v>117</v>
      </c>
    </row>
    <row r="117" spans="1:36" s="55" customFormat="1" ht="51">
      <c r="A117" s="69" t="s">
        <v>968</v>
      </c>
      <c r="B117" s="69" t="s">
        <v>1097</v>
      </c>
      <c r="C117" s="55" t="s">
        <v>1098</v>
      </c>
      <c r="D117" s="55" t="s">
        <v>1099</v>
      </c>
      <c r="E117" s="55" t="s">
        <v>44</v>
      </c>
      <c r="F117" s="55" t="s">
        <v>68</v>
      </c>
      <c r="G117" s="55" t="s">
        <v>1098</v>
      </c>
      <c r="H117" s="55" t="s">
        <v>79</v>
      </c>
      <c r="K117" s="55" t="s">
        <v>95</v>
      </c>
      <c r="P117" s="69"/>
      <c r="Q117" s="69"/>
      <c r="R117" s="69"/>
      <c r="S117" s="69"/>
      <c r="T117" s="69"/>
      <c r="U117" s="69"/>
      <c r="V117" s="69"/>
      <c r="W117" s="69"/>
      <c r="X117" s="69"/>
      <c r="Y117" s="69"/>
      <c r="Z117" s="69"/>
      <c r="AA117" s="69"/>
      <c r="AB117" s="69"/>
      <c r="AC117" s="69"/>
      <c r="AD117" s="69"/>
      <c r="AE117" s="69"/>
      <c r="AF117" s="69"/>
      <c r="AG117" s="69"/>
      <c r="AH117" s="70"/>
      <c r="AI117" s="69"/>
      <c r="AJ117" s="69"/>
    </row>
    <row r="118" spans="1:36" s="54" customFormat="1" ht="51">
      <c r="A118" s="204" t="s">
        <v>968</v>
      </c>
      <c r="B118" s="63" t="s">
        <v>1100</v>
      </c>
      <c r="C118" s="44" t="s">
        <v>1101</v>
      </c>
      <c r="D118" s="54" t="s">
        <v>1102</v>
      </c>
      <c r="E118" s="44" t="s">
        <v>46</v>
      </c>
      <c r="F118" s="54" t="s">
        <v>70</v>
      </c>
      <c r="G118" s="44" t="s">
        <v>1101</v>
      </c>
      <c r="H118" s="54" t="s">
        <v>79</v>
      </c>
      <c r="I118" s="44"/>
      <c r="K118" s="54" t="s">
        <v>95</v>
      </c>
      <c r="P118" s="63" t="s">
        <v>204</v>
      </c>
      <c r="Q118" s="63"/>
      <c r="R118" s="63"/>
      <c r="S118" s="63"/>
      <c r="T118" s="66" t="s">
        <v>208</v>
      </c>
      <c r="U118" s="66"/>
      <c r="V118" s="66"/>
      <c r="W118" s="392" t="s">
        <v>173</v>
      </c>
      <c r="X118" s="393"/>
      <c r="Y118" s="393"/>
      <c r="Z118" s="392" t="s">
        <v>209</v>
      </c>
      <c r="AA118" s="393"/>
      <c r="AB118" s="393"/>
      <c r="AC118" s="393"/>
      <c r="AD118" s="392" t="s">
        <v>177</v>
      </c>
      <c r="AE118" s="392"/>
      <c r="AF118" s="393"/>
      <c r="AG118" s="393"/>
      <c r="AH118" s="394" t="s">
        <v>714</v>
      </c>
      <c r="AI118" s="393"/>
      <c r="AJ118" s="68"/>
    </row>
    <row r="119" spans="1:36" s="54" customFormat="1" ht="51">
      <c r="A119" s="204" t="s">
        <v>968</v>
      </c>
      <c r="B119" s="63" t="s">
        <v>1103</v>
      </c>
      <c r="C119" s="44" t="s">
        <v>1104</v>
      </c>
      <c r="D119" s="54" t="s">
        <v>1105</v>
      </c>
      <c r="E119" s="44" t="s">
        <v>46</v>
      </c>
      <c r="F119" s="54" t="s">
        <v>70</v>
      </c>
      <c r="G119" s="44" t="s">
        <v>1104</v>
      </c>
      <c r="H119" s="54" t="s">
        <v>79</v>
      </c>
      <c r="I119" s="44"/>
      <c r="K119" s="54" t="s">
        <v>95</v>
      </c>
      <c r="P119" s="63" t="s">
        <v>204</v>
      </c>
      <c r="Q119" s="63"/>
      <c r="R119" s="63"/>
      <c r="S119" s="63"/>
      <c r="T119" s="66" t="s">
        <v>208</v>
      </c>
      <c r="U119" s="66"/>
      <c r="V119" s="66"/>
      <c r="W119" s="392" t="s">
        <v>173</v>
      </c>
      <c r="X119" s="393"/>
      <c r="Y119" s="393"/>
      <c r="Z119" s="392" t="s">
        <v>209</v>
      </c>
      <c r="AA119" s="393"/>
      <c r="AB119" s="393"/>
      <c r="AC119" s="393"/>
      <c r="AD119" s="392" t="s">
        <v>177</v>
      </c>
      <c r="AE119" s="392"/>
      <c r="AF119" s="393"/>
      <c r="AG119" s="393"/>
      <c r="AH119" s="394" t="s">
        <v>714</v>
      </c>
      <c r="AI119" s="393"/>
      <c r="AJ119" s="68"/>
    </row>
    <row r="120" spans="1:36" s="54" customFormat="1" ht="51">
      <c r="A120" s="204" t="s">
        <v>968</v>
      </c>
      <c r="B120" s="63" t="s">
        <v>1106</v>
      </c>
      <c r="C120" s="44" t="s">
        <v>1107</v>
      </c>
      <c r="D120" s="54" t="s">
        <v>1108</v>
      </c>
      <c r="E120" s="44" t="s">
        <v>46</v>
      </c>
      <c r="F120" s="54" t="s">
        <v>70</v>
      </c>
      <c r="G120" s="44" t="s">
        <v>1107</v>
      </c>
      <c r="H120" s="54" t="s">
        <v>79</v>
      </c>
      <c r="I120" s="44"/>
      <c r="K120" s="54" t="s">
        <v>95</v>
      </c>
      <c r="P120" s="63" t="s">
        <v>204</v>
      </c>
      <c r="Q120" s="63"/>
      <c r="R120" s="63"/>
      <c r="S120" s="63"/>
      <c r="T120" s="66" t="s">
        <v>208</v>
      </c>
      <c r="U120" s="66"/>
      <c r="V120" s="66"/>
      <c r="W120" s="392" t="s">
        <v>173</v>
      </c>
      <c r="X120" s="178"/>
      <c r="Y120" s="178"/>
      <c r="Z120" s="392" t="s">
        <v>209</v>
      </c>
      <c r="AA120" s="178"/>
      <c r="AB120" s="178"/>
      <c r="AC120" s="178"/>
      <c r="AD120" s="392" t="s">
        <v>177</v>
      </c>
      <c r="AE120" s="392"/>
      <c r="AF120" s="178"/>
      <c r="AG120" s="178"/>
      <c r="AH120" s="394" t="s">
        <v>714</v>
      </c>
      <c r="AI120" s="178"/>
      <c r="AJ120" s="68"/>
    </row>
    <row r="121" spans="1:36" s="54" customFormat="1" ht="55.15" customHeight="1">
      <c r="A121" s="204" t="s">
        <v>968</v>
      </c>
      <c r="B121" s="63" t="s">
        <v>1109</v>
      </c>
      <c r="C121" s="44" t="s">
        <v>1110</v>
      </c>
      <c r="D121" s="54" t="s">
        <v>1111</v>
      </c>
      <c r="E121" s="44" t="s">
        <v>79</v>
      </c>
      <c r="F121" s="54" t="s">
        <v>52</v>
      </c>
      <c r="G121" s="44" t="s">
        <v>1110</v>
      </c>
      <c r="H121" s="54" t="s">
        <v>79</v>
      </c>
      <c r="I121" s="44"/>
      <c r="J121" s="44" t="s">
        <v>1016</v>
      </c>
      <c r="K121" s="54" t="s">
        <v>95</v>
      </c>
      <c r="O121" s="54" t="s">
        <v>1112</v>
      </c>
      <c r="P121" s="63" t="s">
        <v>204</v>
      </c>
      <c r="Q121" s="63"/>
      <c r="R121" s="63"/>
      <c r="S121" s="63"/>
      <c r="T121" s="66" t="s">
        <v>208</v>
      </c>
      <c r="U121" s="66"/>
      <c r="V121" s="66"/>
      <c r="W121" s="392" t="s">
        <v>173</v>
      </c>
      <c r="X121" s="178"/>
      <c r="Y121" s="178"/>
      <c r="Z121" s="392" t="s">
        <v>209</v>
      </c>
      <c r="AA121" s="178"/>
      <c r="AB121" s="178"/>
      <c r="AC121" s="178"/>
      <c r="AD121" s="392" t="s">
        <v>177</v>
      </c>
      <c r="AE121" s="392"/>
      <c r="AF121" s="178"/>
      <c r="AG121" s="178"/>
      <c r="AH121" s="394" t="s">
        <v>714</v>
      </c>
      <c r="AI121" s="178"/>
      <c r="AJ121" s="68"/>
    </row>
    <row r="122" spans="1:36" s="54" customFormat="1" ht="12.75">
      <c r="B122" s="205"/>
      <c r="P122" s="68"/>
      <c r="Q122" s="68"/>
      <c r="R122" s="68"/>
      <c r="S122" s="68"/>
      <c r="T122" s="68"/>
      <c r="U122" s="68"/>
      <c r="V122" s="68"/>
      <c r="W122" s="68"/>
      <c r="X122" s="68"/>
      <c r="Y122" s="68"/>
      <c r="Z122" s="68"/>
      <c r="AA122" s="68"/>
      <c r="AB122" s="68"/>
      <c r="AC122" s="68"/>
      <c r="AD122" s="68"/>
      <c r="AE122" s="68"/>
      <c r="AF122" s="68"/>
      <c r="AG122" s="68"/>
      <c r="AH122" s="66"/>
      <c r="AI122" s="68"/>
      <c r="AJ122" s="68"/>
    </row>
    <row r="123" spans="1:36" s="51" customFormat="1">
      <c r="A123" s="54"/>
      <c r="B123" s="205"/>
      <c r="P123" s="191"/>
      <c r="Q123" s="191"/>
      <c r="R123" s="191"/>
      <c r="S123" s="191"/>
      <c r="T123" s="191"/>
      <c r="U123" s="191"/>
      <c r="V123" s="191"/>
      <c r="W123" s="191"/>
      <c r="X123" s="191"/>
      <c r="Y123" s="191"/>
      <c r="Z123" s="191"/>
      <c r="AA123" s="191"/>
      <c r="AB123" s="191"/>
      <c r="AC123" s="191"/>
      <c r="AD123" s="191"/>
      <c r="AE123" s="191"/>
      <c r="AF123" s="191"/>
      <c r="AG123" s="191"/>
      <c r="AH123" s="92"/>
      <c r="AI123" s="191"/>
      <c r="AJ123" s="191"/>
    </row>
  </sheetData>
  <autoFilter ref="A1:AO121" xr:uid="{00000000-0001-0000-0200-000000000000}"/>
  <phoneticPr fontId="3" type="noConversion"/>
  <conditionalFormatting sqref="T11">
    <cfRule type="expression" dxfId="0" priority="546">
      <formula>OR(NOT(#REF!=""),NOT(Z11=""))</formula>
    </cfRule>
  </conditionalFormatting>
  <dataValidations count="4">
    <dataValidation type="list" allowBlank="1" sqref="O14:O15 T15:U15 X14 Z14:AB15" xr:uid="{00000000-0002-0000-0000-000000000000}">
      <formula1>"Text,Integer,Decimal,MC (select one),MC (select multiple),Date,Time,Note,Calculation,Image,Checkbox,Toaster Message,QR Code"</formula1>
    </dataValidation>
    <dataValidation allowBlank="1" showInputMessage="1" showErrorMessage="1" sqref="I7:I8 H58 G42:G52 H61 D109:D1048576 AH59:AI60 H75 P14:R15 W15:X15 AH54:AI56 I110:J1048576 G93:G101 G122:G1048576 H101:H105 I98:I100 I106:I107 E99 G107 G112 G118:G120 H93:H97 G1:G18 J89:J109 I1:J1 D1:D53 G75:G76 AH77:AI88 E76 AH92:AI92 J68:J76 G68:G73 D68:D76 E74 AH74:AI74 E89:E92 D89:D106 G89:G90 J2:J52 G20:G40 H6:H53" xr:uid="{ADA22B64-0283-4B3F-B3AC-DF67BF1C9427}"/>
    <dataValidation type="custom" showInputMessage="1" showErrorMessage="1" errorTitle="Please explain" sqref="L54:L60 M53:M60 L107 L92:M92 L74:M74 L77:M88" xr:uid="{0390F501-8DF4-432B-81BB-9FD43B896540}">
      <formula1>IF(AND($K53="C", ISBLANK($L53)),FALSE,TRUE)</formula1>
    </dataValidation>
    <dataValidation allowBlank="1" sqref="T14:U14" xr:uid="{39450033-3D7B-42C1-A584-D60BF532C75D}"/>
  </dataValidations>
  <hyperlinks>
    <hyperlink ref="Q72" r:id="rId1" display="http://id.who.int/icd/entity/1328725971" xr:uid="{C090FF78-B9C3-4F6F-9CC9-A865DF801D67}"/>
  </hyperlinks>
  <printOptions gridLines="1"/>
  <pageMargins left="0.25" right="0.25" top="0.75" bottom="0.75" header="0" footer="0"/>
  <pageSetup paperSize="8" orientation="landscape" r:id="rId2"/>
  <ignoredErrors>
    <ignoredError sqref="AH110 AH113:AH116" numberStoredAsText="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3000000}">
          <x14:formula1>
            <xm:f>'READ ME'!$C$10:$C$13</xm:f>
          </x14:formula1>
          <xm:sqref>E50:E51 E74 E58:E60 E92 E107 E100 E110:E1048576 E53 E77:E88</xm:sqref>
        </x14:dataValidation>
        <x14:dataValidation type="list" allowBlank="1" showInputMessage="1" showErrorMessage="1" xr:uid="{00000000-0002-0000-0200-000000000000}">
          <x14:formula1>
            <xm:f>'READ ME'!$C$15:$C$24</xm:f>
          </x14:formula1>
          <xm:sqref>E9:E11 F74 E75 E68:E73 F92 E108:E109 F107 E93:E98 F100 E101:E106 F110:F1048576 F53:F60 E22:E52 F77:F88</xm:sqref>
        </x14:dataValidation>
        <x14:dataValidation type="list" allowBlank="1" showInputMessage="1" showErrorMessage="1" xr:uid="{00000000-0002-0000-0200-000002000000}">
          <x14:formula1>
            <xm:f>'READ ME'!$C$28:$C$32</xm:f>
          </x14:formula1>
          <xm:sqref>H59:I60 H54:I57 H62:H74 H106:H1048576 H98:H100 H76:H92</xm:sqref>
        </x14:dataValidation>
        <x14:dataValidation type="list" allowBlank="1" showInputMessage="1" showErrorMessage="1" xr:uid="{CF366913-73A8-46E6-9460-F17692707463}">
          <x14:formula1>
            <xm:f>'https://worldhealthorg.sharepoint.com/Users/sallyjhall/Desktop/C:/Users/tamratt/Downloads/[1_Web Annex A_ ANC Data Dictionary.xlsx]READ ME'!#REF!</xm:f>
          </x14:formula1>
          <xm:sqref>E12:E26</xm:sqref>
        </x14:dataValidation>
        <x14:dataValidation type="list" allowBlank="1" showInputMessage="1" showErrorMessage="1" xr:uid="{899BFB5E-0A98-4E23-B2C7-2B74C1988E10}">
          <x14:formula1>
            <xm:f>'READ ME'!$C$46:$C$50</xm:f>
          </x14:formula1>
          <xm:sqref>AH53:AI53 AJ3:AJ121 AH58:AI58 V3:V121 AG3:AG121 AC3:AC121 S65:S121 AM53:AM60 S10:S60 S3:S5 S62:S63 Y3:Y121 AC1 V1 AJ1</xm:sqref>
        </x14:dataValidation>
        <x14:dataValidation type="list" allowBlank="1" showInputMessage="1" showErrorMessage="1" xr:uid="{DB4CA870-600A-49A9-8EA3-879944EB6DAD}">
          <x14:formula1>
            <xm:f>'READ ME'!$C$36:$C$38</xm:f>
          </x14:formula1>
          <xm:sqref>K53:K60 K62:K74 K76:K92 K94:K100 K102:K106 K108:K111</xm:sqref>
        </x14:dataValidation>
        <x14:dataValidation type="list" showInputMessage="1" showErrorMessage="1" xr:uid="{ECF365FC-988B-4D4D-89FE-3FFF65392EF3}">
          <x14:formula1>
            <xm:f>'READ ME'!$C$36:$C$38</xm:f>
          </x14:formula1>
          <xm:sqref>K107 K112:K1048576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5C29-5ECB-4F2F-AAAC-DD4D6E1C36B3}">
  <sheetPr>
    <tabColor rgb="FF00B050"/>
    <outlinePr summaryBelow="0" summaryRight="0"/>
  </sheetPr>
  <dimension ref="A1:AK186"/>
  <sheetViews>
    <sheetView zoomScaleNormal="100" workbookViewId="0">
      <pane ySplit="1" topLeftCell="A95" activePane="bottomLeft" state="frozen"/>
      <selection pane="bottomLeft" activeCell="L1" sqref="A1:XFD1"/>
      <selection activeCell="Q182" activeCellId="5" sqref="Q163 Q167 Q171 Q175 Q179 Q182"/>
    </sheetView>
  </sheetViews>
  <sheetFormatPr defaultColWidth="9.140625" defaultRowHeight="12.75"/>
  <cols>
    <col min="1" max="1" width="18.42578125" style="79" customWidth="1"/>
    <col min="2" max="2" width="11.7109375" style="124" customWidth="1"/>
    <col min="3" max="4" width="30.42578125" style="79" customWidth="1"/>
    <col min="5" max="5" width="12.42578125" style="79" customWidth="1"/>
    <col min="6" max="6" width="15.42578125" style="79" customWidth="1"/>
    <col min="7" max="7" width="18.42578125" style="79" customWidth="1"/>
    <col min="8" max="8" width="19" style="79" customWidth="1"/>
    <col min="9" max="9" width="27.42578125" style="79" customWidth="1"/>
    <col min="10" max="10" width="17.42578125" style="79" customWidth="1"/>
    <col min="11" max="11" width="11.42578125" style="79" customWidth="1"/>
    <col min="12" max="12" width="38.42578125" style="79" customWidth="1"/>
    <col min="13" max="13" width="23.42578125" style="79" customWidth="1"/>
    <col min="14" max="14" width="46.42578125" style="79" customWidth="1"/>
    <col min="15" max="15" width="23.7109375" style="79" customWidth="1"/>
    <col min="16" max="19" width="15.42578125" style="68" customWidth="1"/>
    <col min="20" max="21" width="15.42578125" style="66" customWidth="1"/>
    <col min="22" max="33" width="15.42578125" style="68" customWidth="1"/>
    <col min="34" max="34" width="15.42578125" style="66" customWidth="1"/>
    <col min="35" max="36" width="15.42578125" style="68" customWidth="1"/>
    <col min="37" max="16384" width="9.140625" style="79"/>
  </cols>
  <sheetData>
    <row r="1" spans="1:37" ht="60">
      <c r="A1" s="250" t="s">
        <v>32</v>
      </c>
      <c r="B1" s="250" t="s">
        <v>123</v>
      </c>
      <c r="C1" s="250" t="s">
        <v>124</v>
      </c>
      <c r="D1" s="250" t="s">
        <v>125</v>
      </c>
      <c r="E1" s="250" t="s">
        <v>1113</v>
      </c>
      <c r="F1" s="250" t="s">
        <v>127</v>
      </c>
      <c r="G1" s="250" t="s">
        <v>128</v>
      </c>
      <c r="H1" s="250" t="s">
        <v>129</v>
      </c>
      <c r="I1" s="125" t="s">
        <v>87</v>
      </c>
      <c r="J1" s="250" t="s">
        <v>130</v>
      </c>
      <c r="K1" s="250" t="s">
        <v>91</v>
      </c>
      <c r="L1" s="250" t="s">
        <v>131</v>
      </c>
      <c r="M1" s="125" t="s">
        <v>132</v>
      </c>
      <c r="N1" s="250" t="s">
        <v>133</v>
      </c>
      <c r="O1" s="250"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386" t="s">
        <v>153</v>
      </c>
      <c r="AJ1" s="386" t="s">
        <v>154</v>
      </c>
      <c r="AK1" s="48"/>
    </row>
    <row r="2" spans="1:37" s="129" customFormat="1" ht="60" customHeight="1">
      <c r="A2" s="281"/>
      <c r="B2" s="463"/>
      <c r="C2" s="281" t="s">
        <v>1114</v>
      </c>
      <c r="D2" s="129" t="s">
        <v>1115</v>
      </c>
      <c r="E2" s="281"/>
      <c r="F2" s="281"/>
      <c r="G2" s="281"/>
      <c r="H2" s="281"/>
      <c r="I2" s="280"/>
      <c r="J2" s="281"/>
      <c r="K2" s="281" t="s">
        <v>97</v>
      </c>
      <c r="L2" s="281" t="s">
        <v>756</v>
      </c>
      <c r="M2" s="280"/>
      <c r="N2" s="281"/>
      <c r="O2" s="406"/>
      <c r="P2" s="406"/>
      <c r="Q2" s="464"/>
      <c r="R2" s="406"/>
      <c r="S2" s="406"/>
      <c r="T2" s="406"/>
      <c r="U2" s="406"/>
      <c r="V2" s="406"/>
      <c r="W2" s="465"/>
      <c r="X2" s="465"/>
      <c r="Y2" s="465"/>
      <c r="Z2" s="465"/>
      <c r="AA2" s="465"/>
      <c r="AB2" s="465"/>
      <c r="AC2" s="465"/>
      <c r="AD2" s="465"/>
      <c r="AE2" s="465"/>
      <c r="AF2" s="465"/>
      <c r="AG2" s="465"/>
      <c r="AH2" s="465"/>
      <c r="AI2" s="465"/>
      <c r="AJ2" s="465"/>
      <c r="AK2" s="156"/>
    </row>
    <row r="3" spans="1:37" s="159" customFormat="1" ht="76.5">
      <c r="A3" s="122" t="s">
        <v>1116</v>
      </c>
      <c r="B3" s="122" t="s">
        <v>1117</v>
      </c>
      <c r="C3" s="157" t="s">
        <v>1118</v>
      </c>
      <c r="D3" s="157" t="s">
        <v>1119</v>
      </c>
      <c r="E3" s="158" t="s">
        <v>42</v>
      </c>
      <c r="F3" s="158" t="s">
        <v>68</v>
      </c>
      <c r="G3" s="158"/>
      <c r="H3" s="158"/>
      <c r="K3" s="258" t="s">
        <v>93</v>
      </c>
      <c r="L3" s="258"/>
      <c r="N3" s="158"/>
      <c r="O3" s="158" t="s">
        <v>1120</v>
      </c>
      <c r="P3" s="161"/>
      <c r="Q3" s="161"/>
      <c r="R3" s="161"/>
      <c r="S3" s="161"/>
      <c r="T3" s="162"/>
      <c r="U3" s="161"/>
      <c r="V3" s="161"/>
      <c r="W3" s="161"/>
      <c r="X3" s="161"/>
      <c r="Y3" s="161"/>
      <c r="Z3" s="161"/>
      <c r="AA3" s="162"/>
      <c r="AB3" s="161"/>
      <c r="AC3" s="161"/>
      <c r="AD3" s="161"/>
      <c r="AE3" s="161"/>
      <c r="AF3" s="161"/>
      <c r="AG3" s="161"/>
      <c r="AH3" s="163"/>
      <c r="AI3" s="163"/>
      <c r="AJ3" s="161"/>
    </row>
    <row r="4" spans="1:37" s="138" customFormat="1" ht="76.5">
      <c r="A4" s="71" t="s">
        <v>1116</v>
      </c>
      <c r="B4" s="71" t="s">
        <v>1121</v>
      </c>
      <c r="C4" s="57" t="s">
        <v>1122</v>
      </c>
      <c r="D4" s="57" t="s">
        <v>1123</v>
      </c>
      <c r="E4" s="57" t="s">
        <v>46</v>
      </c>
      <c r="F4" s="57" t="s">
        <v>70</v>
      </c>
      <c r="G4" s="57" t="s">
        <v>1124</v>
      </c>
      <c r="H4" s="138" t="s">
        <v>79</v>
      </c>
      <c r="J4" s="57" t="s">
        <v>1125</v>
      </c>
      <c r="K4" s="57" t="s">
        <v>95</v>
      </c>
      <c r="L4" s="57"/>
      <c r="N4" s="57"/>
      <c r="O4" s="57" t="s">
        <v>1120</v>
      </c>
      <c r="P4" s="71" t="s">
        <v>204</v>
      </c>
      <c r="Q4" s="102"/>
      <c r="R4" s="139"/>
      <c r="S4" s="178"/>
      <c r="T4" s="71" t="s">
        <v>208</v>
      </c>
      <c r="U4" s="71"/>
      <c r="V4" s="71"/>
      <c r="W4" s="71" t="s">
        <v>173</v>
      </c>
      <c r="X4" s="71"/>
      <c r="Y4" s="139"/>
      <c r="Z4" s="71" t="s">
        <v>209</v>
      </c>
      <c r="AA4" s="102"/>
      <c r="AB4" s="71"/>
      <c r="AC4" s="71"/>
      <c r="AD4" s="71" t="s">
        <v>177</v>
      </c>
      <c r="AE4" s="71"/>
      <c r="AF4" s="71"/>
      <c r="AG4" s="139"/>
      <c r="AH4" s="71">
        <v>261665006</v>
      </c>
      <c r="AI4" s="71" t="s">
        <v>1126</v>
      </c>
      <c r="AJ4" s="71" t="s">
        <v>117</v>
      </c>
    </row>
    <row r="5" spans="1:37" s="165" customFormat="1" ht="76.5">
      <c r="A5" s="71" t="s">
        <v>1116</v>
      </c>
      <c r="B5" s="71" t="s">
        <v>1127</v>
      </c>
      <c r="C5" s="164" t="s">
        <v>1128</v>
      </c>
      <c r="D5" s="164" t="s">
        <v>1129</v>
      </c>
      <c r="E5" s="164" t="s">
        <v>46</v>
      </c>
      <c r="F5" s="164" t="s">
        <v>70</v>
      </c>
      <c r="G5" s="164" t="s">
        <v>1128</v>
      </c>
      <c r="H5" s="165" t="s">
        <v>79</v>
      </c>
      <c r="K5" s="164" t="s">
        <v>95</v>
      </c>
      <c r="L5" s="164"/>
      <c r="N5" s="164"/>
      <c r="O5" s="164" t="s">
        <v>1120</v>
      </c>
      <c r="P5" s="71" t="s">
        <v>204</v>
      </c>
      <c r="Q5" s="102"/>
      <c r="R5" s="71"/>
      <c r="S5" s="178"/>
      <c r="T5" s="71" t="s">
        <v>208</v>
      </c>
      <c r="U5" s="71"/>
      <c r="V5" s="71"/>
      <c r="W5" s="71" t="s">
        <v>1130</v>
      </c>
      <c r="X5" s="68" t="s">
        <v>1131</v>
      </c>
      <c r="Y5" s="71" t="s">
        <v>117</v>
      </c>
      <c r="Z5" s="71" t="s">
        <v>209</v>
      </c>
      <c r="AA5" s="102"/>
      <c r="AB5" s="71"/>
      <c r="AC5" s="71"/>
      <c r="AD5" s="71" t="s">
        <v>177</v>
      </c>
      <c r="AE5" s="71"/>
      <c r="AF5" s="71"/>
      <c r="AG5" s="139"/>
      <c r="AH5" s="71">
        <v>224294005</v>
      </c>
      <c r="AI5" s="71" t="s">
        <v>1132</v>
      </c>
      <c r="AJ5" s="71" t="s">
        <v>115</v>
      </c>
    </row>
    <row r="6" spans="1:37" s="165" customFormat="1" ht="76.5">
      <c r="A6" s="71" t="s">
        <v>1116</v>
      </c>
      <c r="B6" s="71" t="s">
        <v>1133</v>
      </c>
      <c r="C6" s="164" t="s">
        <v>1134</v>
      </c>
      <c r="D6" s="164" t="s">
        <v>1135</v>
      </c>
      <c r="E6" s="164" t="s">
        <v>46</v>
      </c>
      <c r="F6" s="164" t="s">
        <v>70</v>
      </c>
      <c r="G6" s="164" t="s">
        <v>1134</v>
      </c>
      <c r="H6" s="165" t="s">
        <v>79</v>
      </c>
      <c r="K6" s="164" t="s">
        <v>95</v>
      </c>
      <c r="L6" s="164"/>
      <c r="N6" s="164"/>
      <c r="O6" s="164" t="s">
        <v>1120</v>
      </c>
      <c r="P6" s="71" t="s">
        <v>1136</v>
      </c>
      <c r="Q6" s="102" t="s">
        <v>1137</v>
      </c>
      <c r="R6" s="71" t="s">
        <v>1134</v>
      </c>
      <c r="S6" s="178" t="s">
        <v>113</v>
      </c>
      <c r="T6" s="71" t="s">
        <v>208</v>
      </c>
      <c r="U6" s="71"/>
      <c r="V6" s="71"/>
      <c r="W6" s="71" t="s">
        <v>1130</v>
      </c>
      <c r="X6" s="68" t="s">
        <v>1131</v>
      </c>
      <c r="Y6" s="71" t="s">
        <v>117</v>
      </c>
      <c r="Z6" s="71" t="s">
        <v>209</v>
      </c>
      <c r="AA6" s="102"/>
      <c r="AB6" s="71"/>
      <c r="AC6" s="71"/>
      <c r="AD6" s="71" t="s">
        <v>177</v>
      </c>
      <c r="AE6" s="71"/>
      <c r="AF6" s="71"/>
      <c r="AG6" s="139"/>
      <c r="AH6" s="71">
        <v>224295006</v>
      </c>
      <c r="AI6" s="71" t="s">
        <v>1138</v>
      </c>
      <c r="AJ6" s="71" t="s">
        <v>115</v>
      </c>
    </row>
    <row r="7" spans="1:37" s="165" customFormat="1" ht="76.5">
      <c r="A7" s="71" t="s">
        <v>1116</v>
      </c>
      <c r="B7" s="71" t="s">
        <v>1139</v>
      </c>
      <c r="C7" s="164" t="s">
        <v>1140</v>
      </c>
      <c r="D7" s="164" t="s">
        <v>1141</v>
      </c>
      <c r="E7" s="164" t="s">
        <v>46</v>
      </c>
      <c r="F7" s="164" t="s">
        <v>70</v>
      </c>
      <c r="G7" s="164" t="s">
        <v>1140</v>
      </c>
      <c r="H7" s="165" t="s">
        <v>79</v>
      </c>
      <c r="K7" s="164" t="s">
        <v>95</v>
      </c>
      <c r="L7" s="164"/>
      <c r="N7" s="164"/>
      <c r="O7" s="164" t="s">
        <v>1120</v>
      </c>
      <c r="P7" s="71" t="s">
        <v>1142</v>
      </c>
      <c r="Q7" s="102" t="s">
        <v>1143</v>
      </c>
      <c r="R7" s="71" t="s">
        <v>1144</v>
      </c>
      <c r="S7" s="178" t="s">
        <v>113</v>
      </c>
      <c r="T7" s="71" t="s">
        <v>208</v>
      </c>
      <c r="U7" s="71"/>
      <c r="V7" s="71"/>
      <c r="W7" s="71" t="s">
        <v>1130</v>
      </c>
      <c r="X7" s="68" t="s">
        <v>1131</v>
      </c>
      <c r="Y7" s="71" t="s">
        <v>117</v>
      </c>
      <c r="Z7" s="71" t="s">
        <v>209</v>
      </c>
      <c r="AA7" s="102"/>
      <c r="AB7" s="71"/>
      <c r="AC7" s="71"/>
      <c r="AD7" s="71" t="s">
        <v>177</v>
      </c>
      <c r="AE7" s="71"/>
      <c r="AF7" s="71"/>
      <c r="AG7" s="139"/>
      <c r="AH7" s="71">
        <v>161122005</v>
      </c>
      <c r="AI7" s="71" t="s">
        <v>1145</v>
      </c>
      <c r="AJ7" s="71" t="s">
        <v>115</v>
      </c>
    </row>
    <row r="8" spans="1:37" s="165" customFormat="1" ht="76.5">
      <c r="A8" s="71" t="s">
        <v>1116</v>
      </c>
      <c r="B8" s="71" t="s">
        <v>1146</v>
      </c>
      <c r="C8" s="164" t="s">
        <v>1147</v>
      </c>
      <c r="D8" s="164" t="s">
        <v>1148</v>
      </c>
      <c r="E8" s="164" t="s">
        <v>46</v>
      </c>
      <c r="F8" s="164" t="s">
        <v>70</v>
      </c>
      <c r="G8" s="164" t="s">
        <v>1147</v>
      </c>
      <c r="H8" s="165" t="s">
        <v>79</v>
      </c>
      <c r="K8" s="164" t="s">
        <v>95</v>
      </c>
      <c r="L8" s="164"/>
      <c r="N8" s="164"/>
      <c r="O8" s="164" t="s">
        <v>1120</v>
      </c>
      <c r="P8" s="71" t="s">
        <v>1149</v>
      </c>
      <c r="Q8" s="102" t="s">
        <v>1150</v>
      </c>
      <c r="R8" s="71" t="s">
        <v>1151</v>
      </c>
      <c r="S8" s="178" t="s">
        <v>113</v>
      </c>
      <c r="T8" s="71" t="s">
        <v>208</v>
      </c>
      <c r="U8" s="71"/>
      <c r="V8" s="71"/>
      <c r="W8" s="71" t="s">
        <v>1130</v>
      </c>
      <c r="X8" s="68" t="s">
        <v>1131</v>
      </c>
      <c r="Y8" s="71" t="s">
        <v>117</v>
      </c>
      <c r="Z8" s="71" t="s">
        <v>209</v>
      </c>
      <c r="AA8" s="102"/>
      <c r="AB8" s="71"/>
      <c r="AC8" s="71"/>
      <c r="AD8" s="71" t="s">
        <v>177</v>
      </c>
      <c r="AE8" s="71"/>
      <c r="AF8" s="71"/>
      <c r="AG8" s="139"/>
      <c r="AH8" s="71">
        <v>224300008</v>
      </c>
      <c r="AI8" s="71" t="s">
        <v>1152</v>
      </c>
      <c r="AJ8" s="71" t="s">
        <v>115</v>
      </c>
    </row>
    <row r="9" spans="1:37" s="159" customFormat="1" ht="76.5">
      <c r="A9" s="122" t="s">
        <v>1116</v>
      </c>
      <c r="B9" s="122" t="s">
        <v>1153</v>
      </c>
      <c r="C9" s="157" t="s">
        <v>1154</v>
      </c>
      <c r="D9" s="157" t="s">
        <v>1155</v>
      </c>
      <c r="E9" s="158" t="s">
        <v>44</v>
      </c>
      <c r="F9" s="158" t="s">
        <v>68</v>
      </c>
      <c r="G9" s="158"/>
      <c r="H9" s="158"/>
      <c r="K9" s="158" t="s">
        <v>93</v>
      </c>
      <c r="L9" s="258"/>
      <c r="N9" s="158"/>
      <c r="O9" s="158" t="s">
        <v>1120</v>
      </c>
      <c r="P9" s="161"/>
      <c r="Q9" s="162"/>
      <c r="R9" s="161"/>
      <c r="S9" s="161"/>
      <c r="T9" s="161"/>
      <c r="U9" s="161"/>
      <c r="V9" s="161"/>
      <c r="W9" s="161"/>
      <c r="X9" s="161"/>
      <c r="Y9" s="163"/>
      <c r="Z9" s="161"/>
      <c r="AA9" s="162"/>
      <c r="AB9" s="161"/>
      <c r="AC9" s="161"/>
      <c r="AD9" s="161"/>
      <c r="AE9" s="161"/>
      <c r="AF9" s="161"/>
      <c r="AG9" s="163"/>
      <c r="AH9" s="161"/>
      <c r="AI9" s="161"/>
      <c r="AJ9" s="161"/>
    </row>
    <row r="10" spans="1:37" s="165" customFormat="1" ht="76.5">
      <c r="A10" s="71" t="s">
        <v>1116</v>
      </c>
      <c r="B10" s="71" t="s">
        <v>1156</v>
      </c>
      <c r="C10" s="164" t="s">
        <v>1157</v>
      </c>
      <c r="D10" s="164" t="s">
        <v>1158</v>
      </c>
      <c r="E10" s="164" t="s">
        <v>46</v>
      </c>
      <c r="F10" s="164" t="s">
        <v>70</v>
      </c>
      <c r="G10" s="164" t="s">
        <v>1157</v>
      </c>
      <c r="H10" s="165" t="s">
        <v>79</v>
      </c>
      <c r="K10" s="164" t="s">
        <v>95</v>
      </c>
      <c r="L10" s="164"/>
      <c r="N10" s="164"/>
      <c r="O10" s="164" t="s">
        <v>1120</v>
      </c>
      <c r="P10" s="71" t="s">
        <v>1159</v>
      </c>
      <c r="Q10" s="102" t="s">
        <v>1160</v>
      </c>
      <c r="R10" s="71" t="s">
        <v>1161</v>
      </c>
      <c r="S10" s="178" t="s">
        <v>113</v>
      </c>
      <c r="T10" s="71" t="s">
        <v>208</v>
      </c>
      <c r="U10" s="71"/>
      <c r="V10" s="71"/>
      <c r="W10" s="71" t="s">
        <v>1162</v>
      </c>
      <c r="X10" s="71" t="s">
        <v>1163</v>
      </c>
      <c r="Y10" s="71" t="s">
        <v>113</v>
      </c>
      <c r="Z10" s="71" t="s">
        <v>209</v>
      </c>
      <c r="AA10" s="102"/>
      <c r="AB10" s="71"/>
      <c r="AC10" s="71"/>
      <c r="AD10" s="71" t="s">
        <v>1164</v>
      </c>
      <c r="AE10" s="71" t="s">
        <v>1165</v>
      </c>
      <c r="AF10" s="71" t="s">
        <v>1166</v>
      </c>
      <c r="AG10" s="139" t="s">
        <v>113</v>
      </c>
      <c r="AH10" s="71">
        <v>65853000</v>
      </c>
      <c r="AI10" s="71" t="s">
        <v>1167</v>
      </c>
      <c r="AJ10" s="71" t="s">
        <v>115</v>
      </c>
    </row>
    <row r="11" spans="1:37" s="165" customFormat="1" ht="76.5">
      <c r="A11" s="71" t="s">
        <v>1116</v>
      </c>
      <c r="B11" s="71" t="s">
        <v>1168</v>
      </c>
      <c r="C11" s="164" t="s">
        <v>1169</v>
      </c>
      <c r="D11" s="164" t="s">
        <v>1170</v>
      </c>
      <c r="E11" s="164" t="s">
        <v>46</v>
      </c>
      <c r="F11" s="164" t="s">
        <v>70</v>
      </c>
      <c r="G11" s="164" t="s">
        <v>1169</v>
      </c>
      <c r="H11" s="165" t="s">
        <v>79</v>
      </c>
      <c r="K11" s="164" t="s">
        <v>95</v>
      </c>
      <c r="L11" s="164"/>
      <c r="N11" s="164"/>
      <c r="O11" s="164" t="s">
        <v>1120</v>
      </c>
      <c r="P11" s="71" t="s">
        <v>1171</v>
      </c>
      <c r="Q11" s="102" t="s">
        <v>1172</v>
      </c>
      <c r="R11" s="71" t="s">
        <v>1173</v>
      </c>
      <c r="S11" s="178" t="s">
        <v>113</v>
      </c>
      <c r="T11" s="71" t="s">
        <v>1174</v>
      </c>
      <c r="U11" s="71" t="s">
        <v>1175</v>
      </c>
      <c r="V11" s="71" t="s">
        <v>113</v>
      </c>
      <c r="W11" s="71" t="s">
        <v>1176</v>
      </c>
      <c r="X11" s="71" t="s">
        <v>1177</v>
      </c>
      <c r="Y11" s="71" t="s">
        <v>113</v>
      </c>
      <c r="Z11" s="71" t="s">
        <v>209</v>
      </c>
      <c r="AA11" s="102"/>
      <c r="AB11" s="71"/>
      <c r="AC11" s="71"/>
      <c r="AD11" s="71" t="s">
        <v>177</v>
      </c>
      <c r="AE11" s="71"/>
      <c r="AF11" s="71"/>
      <c r="AG11" s="139"/>
      <c r="AH11" s="71">
        <v>73438004</v>
      </c>
      <c r="AI11" s="71" t="s">
        <v>1178</v>
      </c>
      <c r="AJ11" s="71" t="s">
        <v>115</v>
      </c>
    </row>
    <row r="12" spans="1:37" s="165" customFormat="1" ht="76.5">
      <c r="A12" s="71" t="s">
        <v>1116</v>
      </c>
      <c r="B12" s="71" t="s">
        <v>1179</v>
      </c>
      <c r="C12" s="164" t="s">
        <v>1180</v>
      </c>
      <c r="D12" s="164" t="s">
        <v>1181</v>
      </c>
      <c r="E12" s="164" t="s">
        <v>46</v>
      </c>
      <c r="F12" s="164" t="s">
        <v>70</v>
      </c>
      <c r="G12" s="164" t="s">
        <v>1180</v>
      </c>
      <c r="H12" s="165" t="s">
        <v>79</v>
      </c>
      <c r="K12" s="164" t="s">
        <v>95</v>
      </c>
      <c r="L12" s="164"/>
      <c r="N12" s="164"/>
      <c r="O12" s="164" t="s">
        <v>1120</v>
      </c>
      <c r="P12" s="71" t="s">
        <v>1182</v>
      </c>
      <c r="Q12" s="102" t="s">
        <v>1183</v>
      </c>
      <c r="R12" s="71" t="s">
        <v>1184</v>
      </c>
      <c r="S12" s="178" t="s">
        <v>113</v>
      </c>
      <c r="T12" s="71" t="s">
        <v>208</v>
      </c>
      <c r="U12" s="71"/>
      <c r="V12" s="71"/>
      <c r="W12" s="71" t="s">
        <v>1185</v>
      </c>
      <c r="X12" s="71" t="s">
        <v>1186</v>
      </c>
      <c r="Y12" s="71" t="s">
        <v>115</v>
      </c>
      <c r="Z12" s="71" t="s">
        <v>209</v>
      </c>
      <c r="AA12" s="102"/>
      <c r="AB12" s="71"/>
      <c r="AC12" s="71"/>
      <c r="AD12" s="71" t="s">
        <v>1187</v>
      </c>
      <c r="AE12" s="71" t="s">
        <v>1188</v>
      </c>
      <c r="AF12" s="71" t="s">
        <v>1189</v>
      </c>
      <c r="AG12" s="139" t="s">
        <v>113</v>
      </c>
      <c r="AH12" s="71">
        <v>224363007</v>
      </c>
      <c r="AI12" s="71" t="s">
        <v>1190</v>
      </c>
      <c r="AJ12" s="71" t="s">
        <v>115</v>
      </c>
    </row>
    <row r="13" spans="1:37" s="168" customFormat="1" ht="76.5">
      <c r="A13" s="71" t="s">
        <v>1116</v>
      </c>
      <c r="B13" s="71" t="s">
        <v>1191</v>
      </c>
      <c r="C13" s="164" t="s">
        <v>1192</v>
      </c>
      <c r="D13" s="164" t="s">
        <v>1193</v>
      </c>
      <c r="E13" s="164" t="s">
        <v>46</v>
      </c>
      <c r="F13" s="164" t="s">
        <v>70</v>
      </c>
      <c r="G13" s="164" t="s">
        <v>1192</v>
      </c>
      <c r="H13" s="165" t="s">
        <v>79</v>
      </c>
      <c r="I13" s="165"/>
      <c r="J13" s="165"/>
      <c r="K13" s="164" t="s">
        <v>95</v>
      </c>
      <c r="L13" s="164"/>
      <c r="M13" s="139" t="s">
        <v>1194</v>
      </c>
      <c r="N13" s="164"/>
      <c r="O13" s="164" t="s">
        <v>1120</v>
      </c>
      <c r="P13" s="71" t="s">
        <v>1195</v>
      </c>
      <c r="Q13" s="102" t="s">
        <v>1196</v>
      </c>
      <c r="R13" s="71" t="s">
        <v>1197</v>
      </c>
      <c r="S13" s="178" t="s">
        <v>113</v>
      </c>
      <c r="T13" s="71" t="s">
        <v>208</v>
      </c>
      <c r="U13" s="71"/>
      <c r="V13" s="152"/>
      <c r="W13" s="71" t="s">
        <v>173</v>
      </c>
      <c r="X13" s="71"/>
      <c r="Y13" s="71"/>
      <c r="Z13" s="71" t="s">
        <v>209</v>
      </c>
      <c r="AA13" s="102"/>
      <c r="AB13" s="71"/>
      <c r="AC13" s="152"/>
      <c r="AD13" s="71" t="s">
        <v>177</v>
      </c>
      <c r="AE13" s="71"/>
      <c r="AF13" s="71"/>
      <c r="AG13" s="167"/>
      <c r="AH13" s="71">
        <v>449344001</v>
      </c>
      <c r="AI13" s="71" t="s">
        <v>1198</v>
      </c>
      <c r="AJ13" s="71" t="s">
        <v>115</v>
      </c>
    </row>
    <row r="14" spans="1:37" s="165" customFormat="1" ht="76.5">
      <c r="A14" s="71" t="s">
        <v>1116</v>
      </c>
      <c r="B14" s="71" t="s">
        <v>1199</v>
      </c>
      <c r="C14" s="164" t="s">
        <v>1200</v>
      </c>
      <c r="D14" s="164" t="s">
        <v>1201</v>
      </c>
      <c r="E14" s="164" t="s">
        <v>46</v>
      </c>
      <c r="F14" s="164" t="s">
        <v>70</v>
      </c>
      <c r="G14" s="164" t="s">
        <v>1200</v>
      </c>
      <c r="H14" s="165" t="s">
        <v>79</v>
      </c>
      <c r="K14" s="164" t="s">
        <v>95</v>
      </c>
      <c r="L14" s="164"/>
      <c r="N14" s="164"/>
      <c r="O14" s="164" t="s">
        <v>1120</v>
      </c>
      <c r="P14" s="71" t="s">
        <v>204</v>
      </c>
      <c r="Q14" s="102"/>
      <c r="R14" s="71"/>
      <c r="S14" s="178"/>
      <c r="T14" s="71" t="s">
        <v>208</v>
      </c>
      <c r="U14" s="71"/>
      <c r="V14" s="71"/>
      <c r="W14" s="71" t="s">
        <v>1185</v>
      </c>
      <c r="X14" s="71" t="s">
        <v>1186</v>
      </c>
      <c r="Y14" s="71" t="s">
        <v>117</v>
      </c>
      <c r="Z14" s="71" t="s">
        <v>209</v>
      </c>
      <c r="AA14" s="102"/>
      <c r="AB14" s="71"/>
      <c r="AC14" s="71"/>
      <c r="AD14" s="71" t="s">
        <v>1202</v>
      </c>
      <c r="AE14" s="71" t="s">
        <v>1203</v>
      </c>
      <c r="AF14" s="71" t="s">
        <v>1204</v>
      </c>
      <c r="AG14" s="139" t="s">
        <v>113</v>
      </c>
      <c r="AH14" s="71">
        <v>224363007</v>
      </c>
      <c r="AI14" s="71" t="s">
        <v>1190</v>
      </c>
      <c r="AJ14" s="71" t="s">
        <v>115</v>
      </c>
    </row>
    <row r="15" spans="1:37" s="165" customFormat="1" ht="76.5">
      <c r="A15" s="71" t="s">
        <v>1116</v>
      </c>
      <c r="B15" s="71" t="s">
        <v>1205</v>
      </c>
      <c r="C15" s="164" t="s">
        <v>740</v>
      </c>
      <c r="D15" s="164" t="s">
        <v>1206</v>
      </c>
      <c r="E15" s="164" t="s">
        <v>46</v>
      </c>
      <c r="F15" s="164" t="s">
        <v>52</v>
      </c>
      <c r="G15" s="164" t="s">
        <v>740</v>
      </c>
      <c r="H15" s="165" t="s">
        <v>79</v>
      </c>
      <c r="K15" s="164" t="s">
        <v>95</v>
      </c>
      <c r="L15" s="164"/>
      <c r="N15" s="164"/>
      <c r="O15" s="164" t="s">
        <v>1120</v>
      </c>
      <c r="P15" s="71" t="s">
        <v>204</v>
      </c>
      <c r="Q15" s="102" t="s">
        <v>715</v>
      </c>
      <c r="R15" s="71"/>
      <c r="S15" s="178"/>
      <c r="T15" s="71" t="s">
        <v>208</v>
      </c>
      <c r="U15" s="71"/>
      <c r="V15" s="71"/>
      <c r="W15" s="71" t="s">
        <v>173</v>
      </c>
      <c r="X15" s="71" t="s">
        <v>1207</v>
      </c>
      <c r="Y15" s="139"/>
      <c r="Z15" s="71" t="s">
        <v>209</v>
      </c>
      <c r="AA15" s="102"/>
      <c r="AB15" s="71"/>
      <c r="AC15" s="71"/>
      <c r="AD15" s="71" t="s">
        <v>177</v>
      </c>
      <c r="AE15" s="71"/>
      <c r="AF15" s="71"/>
      <c r="AG15" s="139"/>
      <c r="AH15" s="71" t="s">
        <v>1208</v>
      </c>
      <c r="AI15" s="71"/>
      <c r="AJ15" s="71"/>
    </row>
    <row r="16" spans="1:37" s="159" customFormat="1" ht="76.5">
      <c r="A16" s="122" t="s">
        <v>1116</v>
      </c>
      <c r="B16" s="122" t="s">
        <v>1209</v>
      </c>
      <c r="C16" s="157" t="s">
        <v>1210</v>
      </c>
      <c r="D16" s="157" t="s">
        <v>1211</v>
      </c>
      <c r="E16" s="157" t="s">
        <v>44</v>
      </c>
      <c r="F16" s="157" t="s">
        <v>68</v>
      </c>
      <c r="H16" s="169"/>
      <c r="I16" s="157"/>
      <c r="J16" s="157"/>
      <c r="K16" s="157" t="s">
        <v>93</v>
      </c>
      <c r="L16" s="258"/>
      <c r="N16" s="158"/>
      <c r="O16" s="158" t="s">
        <v>1212</v>
      </c>
      <c r="P16" s="161"/>
      <c r="Q16" s="162"/>
      <c r="R16" s="161"/>
      <c r="S16" s="161"/>
      <c r="T16" s="161"/>
      <c r="U16" s="161"/>
      <c r="V16" s="161"/>
      <c r="W16" s="161"/>
      <c r="X16" s="161"/>
      <c r="Y16" s="163"/>
      <c r="Z16" s="161"/>
      <c r="AA16" s="162"/>
      <c r="AB16" s="161"/>
      <c r="AC16" s="161"/>
      <c r="AD16" s="161"/>
      <c r="AE16" s="161"/>
      <c r="AF16" s="161"/>
      <c r="AG16" s="163"/>
      <c r="AH16" s="161"/>
      <c r="AI16" s="161"/>
      <c r="AJ16" s="161"/>
    </row>
    <row r="17" spans="1:36" s="165" customFormat="1" ht="76.5">
      <c r="A17" s="71" t="s">
        <v>1116</v>
      </c>
      <c r="B17" s="71" t="s">
        <v>1213</v>
      </c>
      <c r="C17" s="164" t="s">
        <v>1214</v>
      </c>
      <c r="D17" s="164" t="s">
        <v>1215</v>
      </c>
      <c r="E17" s="164" t="s">
        <v>46</v>
      </c>
      <c r="F17" s="164" t="s">
        <v>70</v>
      </c>
      <c r="G17" s="165" t="s">
        <v>1216</v>
      </c>
      <c r="H17" s="164" t="s">
        <v>79</v>
      </c>
      <c r="I17" s="164"/>
      <c r="J17" s="164" t="s">
        <v>1125</v>
      </c>
      <c r="K17" s="164" t="s">
        <v>95</v>
      </c>
      <c r="L17" s="164"/>
      <c r="N17" s="164"/>
      <c r="O17" s="164" t="s">
        <v>1217</v>
      </c>
      <c r="P17" s="71" t="s">
        <v>204</v>
      </c>
      <c r="Q17" s="102"/>
      <c r="R17" s="71"/>
      <c r="S17" s="178"/>
      <c r="T17" s="71" t="s">
        <v>208</v>
      </c>
      <c r="U17" s="71"/>
      <c r="V17" s="71"/>
      <c r="W17" s="71" t="s">
        <v>173</v>
      </c>
      <c r="X17" s="71"/>
      <c r="Y17" s="139"/>
      <c r="Z17" s="71" t="s">
        <v>209</v>
      </c>
      <c r="AA17" s="102"/>
      <c r="AB17" s="71"/>
      <c r="AC17" s="71"/>
      <c r="AD17" s="71" t="s">
        <v>177</v>
      </c>
      <c r="AE17" s="71"/>
      <c r="AF17" s="71"/>
      <c r="AG17" s="139"/>
      <c r="AH17" s="71">
        <v>716186003</v>
      </c>
      <c r="AI17" s="71" t="s">
        <v>1218</v>
      </c>
      <c r="AJ17" s="71" t="s">
        <v>115</v>
      </c>
    </row>
    <row r="18" spans="1:36" s="165" customFormat="1" ht="76.5">
      <c r="A18" s="71" t="s">
        <v>1116</v>
      </c>
      <c r="B18" s="71" t="s">
        <v>1219</v>
      </c>
      <c r="C18" s="164" t="s">
        <v>1220</v>
      </c>
      <c r="D18" s="164" t="s">
        <v>1221</v>
      </c>
      <c r="E18" s="164" t="s">
        <v>46</v>
      </c>
      <c r="F18" s="164" t="s">
        <v>70</v>
      </c>
      <c r="G18" s="165" t="s">
        <v>1220</v>
      </c>
      <c r="H18" s="164" t="s">
        <v>79</v>
      </c>
      <c r="I18" s="164"/>
      <c r="J18" s="164"/>
      <c r="K18" s="164" t="s">
        <v>95</v>
      </c>
      <c r="L18" s="164"/>
      <c r="N18" s="164"/>
      <c r="O18" s="71" t="s">
        <v>1217</v>
      </c>
      <c r="P18" s="71" t="s">
        <v>1222</v>
      </c>
      <c r="Q18" s="102" t="s">
        <v>1223</v>
      </c>
      <c r="R18" s="71" t="s">
        <v>1220</v>
      </c>
      <c r="S18" s="178" t="s">
        <v>113</v>
      </c>
      <c r="T18" s="71" t="s">
        <v>1224</v>
      </c>
      <c r="U18" s="71" t="s">
        <v>1225</v>
      </c>
      <c r="V18" s="71" t="s">
        <v>117</v>
      </c>
      <c r="W18" s="71" t="s">
        <v>1226</v>
      </c>
      <c r="X18" s="71" t="s">
        <v>1227</v>
      </c>
      <c r="Y18" s="71" t="s">
        <v>117</v>
      </c>
      <c r="Z18" s="71" t="s">
        <v>209</v>
      </c>
      <c r="AA18" s="102"/>
      <c r="AB18" s="71"/>
      <c r="AC18" s="71"/>
      <c r="AD18" s="71" t="s">
        <v>177</v>
      </c>
      <c r="AE18" s="71"/>
      <c r="AF18" s="71"/>
      <c r="AG18" s="139"/>
      <c r="AH18" s="71">
        <v>294459009</v>
      </c>
      <c r="AI18" s="71" t="s">
        <v>1228</v>
      </c>
      <c r="AJ18" s="71" t="s">
        <v>115</v>
      </c>
    </row>
    <row r="19" spans="1:36" s="138" customFormat="1" ht="76.5">
      <c r="A19" s="71" t="s">
        <v>1116</v>
      </c>
      <c r="B19" s="71" t="s">
        <v>1229</v>
      </c>
      <c r="C19" s="57" t="s">
        <v>1230</v>
      </c>
      <c r="D19" s="57" t="s">
        <v>1231</v>
      </c>
      <c r="E19" s="57" t="s">
        <v>46</v>
      </c>
      <c r="F19" s="57" t="s">
        <v>70</v>
      </c>
      <c r="G19" s="138" t="s">
        <v>1230</v>
      </c>
      <c r="H19" s="57" t="s">
        <v>79</v>
      </c>
      <c r="I19" s="57"/>
      <c r="J19" s="57"/>
      <c r="K19" s="57" t="s">
        <v>95</v>
      </c>
      <c r="L19" s="57"/>
      <c r="N19" s="57"/>
      <c r="O19" s="71" t="s">
        <v>1217</v>
      </c>
      <c r="P19" s="71" t="s">
        <v>1232</v>
      </c>
      <c r="Q19" s="102" t="s">
        <v>1233</v>
      </c>
      <c r="R19" s="71" t="s">
        <v>1230</v>
      </c>
      <c r="S19" s="178" t="s">
        <v>113</v>
      </c>
      <c r="T19" s="71" t="s">
        <v>1234</v>
      </c>
      <c r="U19" s="71" t="s">
        <v>1235</v>
      </c>
      <c r="V19" s="71" t="s">
        <v>117</v>
      </c>
      <c r="W19" s="71" t="s">
        <v>1226</v>
      </c>
      <c r="X19" s="71" t="s">
        <v>1227</v>
      </c>
      <c r="Y19" s="71" t="s">
        <v>117</v>
      </c>
      <c r="Z19" s="71" t="s">
        <v>209</v>
      </c>
      <c r="AA19" s="102"/>
      <c r="AB19" s="71"/>
      <c r="AC19" s="71"/>
      <c r="AD19" s="71" t="s">
        <v>177</v>
      </c>
      <c r="AE19" s="71"/>
      <c r="AF19" s="71"/>
      <c r="AG19" s="139"/>
      <c r="AH19" s="71">
        <v>293619005</v>
      </c>
      <c r="AI19" s="71" t="s">
        <v>1236</v>
      </c>
      <c r="AJ19" s="71" t="s">
        <v>115</v>
      </c>
    </row>
    <row r="20" spans="1:36" s="165" customFormat="1" ht="76.5">
      <c r="A20" s="71" t="s">
        <v>1116</v>
      </c>
      <c r="B20" s="71" t="s">
        <v>1237</v>
      </c>
      <c r="C20" s="164" t="s">
        <v>1238</v>
      </c>
      <c r="D20" s="164" t="s">
        <v>1239</v>
      </c>
      <c r="E20" s="164" t="s">
        <v>46</v>
      </c>
      <c r="F20" s="164" t="s">
        <v>70</v>
      </c>
      <c r="G20" s="165" t="s">
        <v>1238</v>
      </c>
      <c r="H20" s="164" t="s">
        <v>79</v>
      </c>
      <c r="I20" s="164"/>
      <c r="J20" s="164"/>
      <c r="K20" s="164" t="s">
        <v>95</v>
      </c>
      <c r="L20" s="164"/>
      <c r="N20" s="164"/>
      <c r="O20" s="71" t="s">
        <v>1217</v>
      </c>
      <c r="P20" s="71" t="s">
        <v>1240</v>
      </c>
      <c r="Q20" s="102" t="s">
        <v>1241</v>
      </c>
      <c r="R20" s="71" t="s">
        <v>1242</v>
      </c>
      <c r="S20" s="178" t="s">
        <v>113</v>
      </c>
      <c r="T20" s="71" t="s">
        <v>1243</v>
      </c>
      <c r="U20" s="71" t="s">
        <v>1244</v>
      </c>
      <c r="V20" s="71" t="s">
        <v>117</v>
      </c>
      <c r="W20" s="71" t="s">
        <v>1226</v>
      </c>
      <c r="X20" s="71" t="s">
        <v>1227</v>
      </c>
      <c r="Y20" s="71" t="s">
        <v>117</v>
      </c>
      <c r="Z20" s="71" t="s">
        <v>209</v>
      </c>
      <c r="AA20" s="102"/>
      <c r="AB20" s="71"/>
      <c r="AC20" s="71"/>
      <c r="AD20" s="71" t="s">
        <v>177</v>
      </c>
      <c r="AE20" s="71"/>
      <c r="AF20" s="71"/>
      <c r="AG20" s="139"/>
      <c r="AH20" s="71">
        <v>782561007</v>
      </c>
      <c r="AI20" s="71" t="s">
        <v>1245</v>
      </c>
      <c r="AJ20" s="71" t="s">
        <v>113</v>
      </c>
    </row>
    <row r="21" spans="1:36" s="165" customFormat="1" ht="76.5">
      <c r="A21" s="71" t="s">
        <v>1116</v>
      </c>
      <c r="B21" s="71" t="s">
        <v>1246</v>
      </c>
      <c r="C21" s="164" t="s">
        <v>1247</v>
      </c>
      <c r="D21" s="164" t="s">
        <v>1248</v>
      </c>
      <c r="E21" s="164" t="s">
        <v>46</v>
      </c>
      <c r="F21" s="164" t="s">
        <v>70</v>
      </c>
      <c r="G21" s="164" t="s">
        <v>1249</v>
      </c>
      <c r="H21" s="164" t="s">
        <v>79</v>
      </c>
      <c r="I21" s="164"/>
      <c r="J21" s="164"/>
      <c r="K21" s="164" t="s">
        <v>95</v>
      </c>
      <c r="L21" s="164"/>
      <c r="N21" s="164"/>
      <c r="O21" s="71" t="s">
        <v>1217</v>
      </c>
      <c r="P21" s="71" t="s">
        <v>1250</v>
      </c>
      <c r="Q21" s="102" t="s">
        <v>1251</v>
      </c>
      <c r="R21" s="71" t="s">
        <v>1252</v>
      </c>
      <c r="S21" s="178" t="s">
        <v>113</v>
      </c>
      <c r="T21" s="71" t="s">
        <v>1253</v>
      </c>
      <c r="U21" s="71" t="s">
        <v>1254</v>
      </c>
      <c r="V21" s="71" t="s">
        <v>115</v>
      </c>
      <c r="W21" s="71" t="s">
        <v>1226</v>
      </c>
      <c r="X21" s="71" t="s">
        <v>1227</v>
      </c>
      <c r="Y21" s="71" t="s">
        <v>117</v>
      </c>
      <c r="Z21" s="71" t="s">
        <v>209</v>
      </c>
      <c r="AA21" s="102"/>
      <c r="AB21" s="71"/>
      <c r="AC21" s="71"/>
      <c r="AD21" s="71" t="s">
        <v>177</v>
      </c>
      <c r="AE21" s="71"/>
      <c r="AF21" s="71"/>
      <c r="AG21" s="139"/>
      <c r="AH21" s="71">
        <v>294388006</v>
      </c>
      <c r="AI21" s="71" t="s">
        <v>1255</v>
      </c>
      <c r="AJ21" s="71" t="s">
        <v>115</v>
      </c>
    </row>
    <row r="22" spans="1:36" s="165" customFormat="1" ht="76.5">
      <c r="A22" s="71" t="s">
        <v>1116</v>
      </c>
      <c r="B22" s="71" t="s">
        <v>1256</v>
      </c>
      <c r="C22" s="164" t="s">
        <v>1257</v>
      </c>
      <c r="D22" s="164" t="s">
        <v>1258</v>
      </c>
      <c r="E22" s="164" t="s">
        <v>46</v>
      </c>
      <c r="F22" s="164" t="s">
        <v>70</v>
      </c>
      <c r="G22" s="165" t="s">
        <v>1257</v>
      </c>
      <c r="H22" s="164" t="s">
        <v>79</v>
      </c>
      <c r="I22" s="164"/>
      <c r="J22" s="164"/>
      <c r="K22" s="164" t="s">
        <v>95</v>
      </c>
      <c r="L22" s="164"/>
      <c r="O22" s="71" t="s">
        <v>1217</v>
      </c>
      <c r="P22" s="71" t="s">
        <v>1259</v>
      </c>
      <c r="Q22" s="102" t="s">
        <v>1260</v>
      </c>
      <c r="R22" s="71" t="s">
        <v>1257</v>
      </c>
      <c r="S22" s="178" t="s">
        <v>113</v>
      </c>
      <c r="T22" s="71" t="s">
        <v>1224</v>
      </c>
      <c r="U22" s="71" t="s">
        <v>1225</v>
      </c>
      <c r="V22" s="71" t="s">
        <v>117</v>
      </c>
      <c r="W22" s="71" t="s">
        <v>1226</v>
      </c>
      <c r="X22" s="71" t="s">
        <v>1227</v>
      </c>
      <c r="Y22" s="71" t="s">
        <v>117</v>
      </c>
      <c r="Z22" s="71" t="s">
        <v>209</v>
      </c>
      <c r="AA22" s="102"/>
      <c r="AB22" s="71"/>
      <c r="AC22" s="71"/>
      <c r="AD22" s="71" t="s">
        <v>177</v>
      </c>
      <c r="AE22" s="71"/>
      <c r="AF22" s="71"/>
      <c r="AG22" s="139"/>
      <c r="AH22" s="71">
        <v>294458001</v>
      </c>
      <c r="AI22" s="71" t="s">
        <v>1261</v>
      </c>
      <c r="AJ22" s="71" t="s">
        <v>115</v>
      </c>
    </row>
    <row r="23" spans="1:36" s="138" customFormat="1" ht="76.5">
      <c r="A23" s="71" t="s">
        <v>1116</v>
      </c>
      <c r="B23" s="71" t="s">
        <v>1262</v>
      </c>
      <c r="C23" s="57" t="s">
        <v>1263</v>
      </c>
      <c r="D23" s="57" t="s">
        <v>1264</v>
      </c>
      <c r="E23" s="57" t="s">
        <v>46</v>
      </c>
      <c r="F23" s="57" t="s">
        <v>70</v>
      </c>
      <c r="G23" s="56" t="s">
        <v>1265</v>
      </c>
      <c r="H23" s="57" t="s">
        <v>79</v>
      </c>
      <c r="I23" s="57"/>
      <c r="J23" s="57"/>
      <c r="K23" s="57" t="s">
        <v>95</v>
      </c>
      <c r="L23" s="57"/>
      <c r="O23" s="71" t="s">
        <v>1217</v>
      </c>
      <c r="P23" s="71" t="s">
        <v>1266</v>
      </c>
      <c r="Q23" s="102" t="s">
        <v>1267</v>
      </c>
      <c r="R23" s="71" t="s">
        <v>1268</v>
      </c>
      <c r="S23" s="178" t="s">
        <v>113</v>
      </c>
      <c r="T23" s="71" t="s">
        <v>1269</v>
      </c>
      <c r="U23" s="71" t="s">
        <v>1270</v>
      </c>
      <c r="V23" s="71" t="s">
        <v>117</v>
      </c>
      <c r="W23" s="71" t="s">
        <v>1226</v>
      </c>
      <c r="X23" s="71" t="s">
        <v>1227</v>
      </c>
      <c r="Y23" s="71" t="s">
        <v>117</v>
      </c>
      <c r="Z23" s="71" t="s">
        <v>209</v>
      </c>
      <c r="AA23" s="102"/>
      <c r="AB23" s="71"/>
      <c r="AC23" s="71"/>
      <c r="AD23" s="71" t="s">
        <v>177</v>
      </c>
      <c r="AE23" s="71"/>
      <c r="AF23" s="71"/>
      <c r="AG23" s="139"/>
      <c r="AH23" s="71">
        <v>293584003</v>
      </c>
      <c r="AI23" s="71" t="s">
        <v>1271</v>
      </c>
      <c r="AJ23" s="71" t="s">
        <v>115</v>
      </c>
    </row>
    <row r="24" spans="1:36" s="165" customFormat="1" ht="76.5">
      <c r="A24" s="71" t="s">
        <v>1116</v>
      </c>
      <c r="B24" s="71" t="s">
        <v>1272</v>
      </c>
      <c r="C24" s="164" t="s">
        <v>1273</v>
      </c>
      <c r="D24" s="164" t="s">
        <v>1274</v>
      </c>
      <c r="E24" s="164" t="s">
        <v>46</v>
      </c>
      <c r="F24" s="164" t="s">
        <v>70</v>
      </c>
      <c r="G24" s="165" t="s">
        <v>1273</v>
      </c>
      <c r="H24" s="164" t="s">
        <v>79</v>
      </c>
      <c r="I24" s="164"/>
      <c r="J24" s="164"/>
      <c r="K24" s="164" t="s">
        <v>95</v>
      </c>
      <c r="L24" s="164"/>
      <c r="O24" s="71" t="s">
        <v>1217</v>
      </c>
      <c r="P24" s="71" t="s">
        <v>1275</v>
      </c>
      <c r="Q24" s="102" t="s">
        <v>1276</v>
      </c>
      <c r="R24" s="71" t="s">
        <v>1277</v>
      </c>
      <c r="S24" s="178" t="s">
        <v>113</v>
      </c>
      <c r="T24" s="71" t="s">
        <v>1278</v>
      </c>
      <c r="U24" s="71" t="s">
        <v>1279</v>
      </c>
      <c r="V24" s="71" t="s">
        <v>115</v>
      </c>
      <c r="W24" s="71" t="s">
        <v>1226</v>
      </c>
      <c r="X24" s="71" t="s">
        <v>1227</v>
      </c>
      <c r="Y24" s="71" t="s">
        <v>117</v>
      </c>
      <c r="Z24" s="71" t="s">
        <v>209</v>
      </c>
      <c r="AA24" s="102"/>
      <c r="AB24" s="71"/>
      <c r="AC24" s="71"/>
      <c r="AD24" s="71" t="s">
        <v>177</v>
      </c>
      <c r="AE24" s="71"/>
      <c r="AF24" s="71"/>
      <c r="AG24" s="139"/>
      <c r="AH24" s="71">
        <v>91936005</v>
      </c>
      <c r="AI24" s="71" t="s">
        <v>1280</v>
      </c>
      <c r="AJ24" s="71" t="s">
        <v>115</v>
      </c>
    </row>
    <row r="25" spans="1:36" s="165" customFormat="1" ht="76.5">
      <c r="A25" s="71" t="s">
        <v>1116</v>
      </c>
      <c r="B25" s="71" t="s">
        <v>1281</v>
      </c>
      <c r="C25" s="164" t="s">
        <v>1282</v>
      </c>
      <c r="D25" s="164" t="s">
        <v>1283</v>
      </c>
      <c r="E25" s="164" t="s">
        <v>46</v>
      </c>
      <c r="F25" s="164" t="s">
        <v>70</v>
      </c>
      <c r="G25" s="164" t="s">
        <v>1282</v>
      </c>
      <c r="H25" s="164" t="s">
        <v>79</v>
      </c>
      <c r="I25" s="164"/>
      <c r="J25" s="164"/>
      <c r="K25" s="164" t="s">
        <v>95</v>
      </c>
      <c r="L25" s="164"/>
      <c r="O25" s="71" t="s">
        <v>1217</v>
      </c>
      <c r="P25" s="71" t="s">
        <v>1284</v>
      </c>
      <c r="Q25" s="102" t="s">
        <v>1285</v>
      </c>
      <c r="R25" s="71" t="s">
        <v>1286</v>
      </c>
      <c r="S25" s="178" t="s">
        <v>113</v>
      </c>
      <c r="T25" s="71" t="s">
        <v>1287</v>
      </c>
      <c r="U25" s="71" t="s">
        <v>1288</v>
      </c>
      <c r="V25" s="71" t="s">
        <v>117</v>
      </c>
      <c r="W25" s="71" t="s">
        <v>1226</v>
      </c>
      <c r="X25" s="71" t="s">
        <v>1227</v>
      </c>
      <c r="Y25" s="71" t="s">
        <v>117</v>
      </c>
      <c r="Z25" s="71" t="s">
        <v>209</v>
      </c>
      <c r="AA25" s="102"/>
      <c r="AB25" s="71"/>
      <c r="AC25" s="71"/>
      <c r="AD25" s="71" t="s">
        <v>177</v>
      </c>
      <c r="AE25" s="71"/>
      <c r="AF25" s="71"/>
      <c r="AG25" s="139"/>
      <c r="AH25" s="71">
        <v>713540004</v>
      </c>
      <c r="AI25" s="71" t="s">
        <v>1289</v>
      </c>
      <c r="AJ25" s="71" t="s">
        <v>113</v>
      </c>
    </row>
    <row r="26" spans="1:36" s="165" customFormat="1" ht="76.5">
      <c r="A26" s="71" t="s">
        <v>1116</v>
      </c>
      <c r="B26" s="71" t="s">
        <v>1290</v>
      </c>
      <c r="C26" s="164" t="s">
        <v>1291</v>
      </c>
      <c r="D26" s="164" t="s">
        <v>1292</v>
      </c>
      <c r="E26" s="164" t="s">
        <v>46</v>
      </c>
      <c r="F26" s="164" t="s">
        <v>52</v>
      </c>
      <c r="G26" s="165" t="s">
        <v>740</v>
      </c>
      <c r="H26" s="164" t="s">
        <v>79</v>
      </c>
      <c r="I26" s="164"/>
      <c r="J26" s="164"/>
      <c r="K26" s="164" t="s">
        <v>95</v>
      </c>
      <c r="L26" s="164"/>
      <c r="O26" s="164" t="s">
        <v>1217</v>
      </c>
      <c r="P26" s="71" t="s">
        <v>204</v>
      </c>
      <c r="Q26" s="102" t="s">
        <v>715</v>
      </c>
      <c r="R26" s="71"/>
      <c r="S26" s="178"/>
      <c r="T26" s="71" t="s">
        <v>208</v>
      </c>
      <c r="U26" s="71"/>
      <c r="V26" s="71"/>
      <c r="W26" s="71" t="s">
        <v>1226</v>
      </c>
      <c r="X26" s="71" t="s">
        <v>1227</v>
      </c>
      <c r="Y26" s="71" t="s">
        <v>117</v>
      </c>
      <c r="Z26" s="71" t="s">
        <v>209</v>
      </c>
      <c r="AA26" s="102"/>
      <c r="AB26" s="71"/>
      <c r="AC26" s="71"/>
      <c r="AD26" s="71" t="s">
        <v>177</v>
      </c>
      <c r="AE26" s="71"/>
      <c r="AF26" s="71"/>
      <c r="AG26" s="139"/>
      <c r="AH26" s="71" t="s">
        <v>714</v>
      </c>
      <c r="AI26" s="71"/>
      <c r="AJ26" s="71"/>
    </row>
    <row r="27" spans="1:36" s="159" customFormat="1" ht="76.5">
      <c r="A27" s="122" t="s">
        <v>1116</v>
      </c>
      <c r="B27" s="122" t="s">
        <v>1293</v>
      </c>
      <c r="C27" s="157" t="s">
        <v>1294</v>
      </c>
      <c r="D27" s="157" t="s">
        <v>1295</v>
      </c>
      <c r="E27" s="157" t="s">
        <v>44</v>
      </c>
      <c r="F27" s="158" t="s">
        <v>68</v>
      </c>
      <c r="I27" s="158"/>
      <c r="J27" s="158"/>
      <c r="K27" s="158" t="s">
        <v>93</v>
      </c>
      <c r="L27" s="258"/>
      <c r="O27" s="158" t="s">
        <v>1212</v>
      </c>
      <c r="P27" s="161"/>
      <c r="Q27" s="162"/>
      <c r="R27" s="161"/>
      <c r="S27" s="161"/>
      <c r="T27" s="161"/>
      <c r="U27" s="161"/>
      <c r="V27" s="161"/>
      <c r="W27" s="161"/>
      <c r="X27" s="161"/>
      <c r="Y27" s="163"/>
      <c r="Z27" s="161"/>
      <c r="AA27" s="162"/>
      <c r="AB27" s="161"/>
      <c r="AC27" s="161"/>
      <c r="AD27" s="161"/>
      <c r="AE27" s="161"/>
      <c r="AF27" s="161"/>
      <c r="AG27" s="163"/>
      <c r="AH27" s="161"/>
      <c r="AI27" s="161"/>
      <c r="AJ27" s="161"/>
    </row>
    <row r="28" spans="1:36" s="165" customFormat="1" ht="76.5">
      <c r="A28" s="71" t="s">
        <v>1116</v>
      </c>
      <c r="B28" s="71" t="s">
        <v>1296</v>
      </c>
      <c r="C28" s="164" t="s">
        <v>1297</v>
      </c>
      <c r="D28" s="164" t="s">
        <v>1298</v>
      </c>
      <c r="E28" s="164" t="s">
        <v>46</v>
      </c>
      <c r="F28" s="164" t="s">
        <v>70</v>
      </c>
      <c r="G28" s="165" t="s">
        <v>1216</v>
      </c>
      <c r="H28" s="164" t="s">
        <v>79</v>
      </c>
      <c r="I28" s="164"/>
      <c r="J28" s="164" t="s">
        <v>1125</v>
      </c>
      <c r="K28" s="164" t="s">
        <v>95</v>
      </c>
      <c r="L28" s="164"/>
      <c r="O28" s="164" t="s">
        <v>1212</v>
      </c>
      <c r="P28" s="71" t="s">
        <v>204</v>
      </c>
      <c r="Q28" s="102"/>
      <c r="R28" s="71"/>
      <c r="S28" s="178"/>
      <c r="T28" s="71" t="s">
        <v>208</v>
      </c>
      <c r="U28" s="71"/>
      <c r="V28" s="71"/>
      <c r="W28" s="71" t="s">
        <v>173</v>
      </c>
      <c r="X28" s="71"/>
      <c r="Y28" s="139"/>
      <c r="Z28" s="71" t="s">
        <v>209</v>
      </c>
      <c r="AA28" s="102"/>
      <c r="AB28" s="71"/>
      <c r="AC28" s="71"/>
      <c r="AD28" s="71" t="s">
        <v>177</v>
      </c>
      <c r="AE28" s="71"/>
      <c r="AF28" s="71"/>
      <c r="AG28" s="139"/>
      <c r="AH28" s="71">
        <v>416128008</v>
      </c>
      <c r="AI28" s="71" t="s">
        <v>1299</v>
      </c>
      <c r="AJ28" s="71" t="s">
        <v>115</v>
      </c>
    </row>
    <row r="29" spans="1:36" s="165" customFormat="1" ht="76.5">
      <c r="A29" s="71" t="s">
        <v>1116</v>
      </c>
      <c r="B29" s="71" t="s">
        <v>1300</v>
      </c>
      <c r="C29" s="164" t="s">
        <v>1301</v>
      </c>
      <c r="D29" s="164" t="s">
        <v>1302</v>
      </c>
      <c r="E29" s="164" t="s">
        <v>46</v>
      </c>
      <c r="F29" s="164" t="s">
        <v>70</v>
      </c>
      <c r="G29" s="165" t="s">
        <v>1124</v>
      </c>
      <c r="H29" s="164" t="s">
        <v>79</v>
      </c>
      <c r="I29" s="164"/>
      <c r="J29" s="164" t="s">
        <v>1125</v>
      </c>
      <c r="K29" s="164" t="s">
        <v>95</v>
      </c>
      <c r="L29" s="164"/>
      <c r="O29" s="164" t="s">
        <v>1212</v>
      </c>
      <c r="P29" s="71" t="s">
        <v>204</v>
      </c>
      <c r="Q29" s="102"/>
      <c r="R29" s="71"/>
      <c r="S29" s="178"/>
      <c r="T29" s="71" t="s">
        <v>208</v>
      </c>
      <c r="U29" s="71"/>
      <c r="V29" s="71"/>
      <c r="W29" s="71" t="s">
        <v>173</v>
      </c>
      <c r="X29" s="71"/>
      <c r="Y29" s="139"/>
      <c r="Z29" s="71" t="s">
        <v>209</v>
      </c>
      <c r="AA29" s="102"/>
      <c r="AB29" s="71"/>
      <c r="AC29" s="71"/>
      <c r="AD29" s="71" t="s">
        <v>177</v>
      </c>
      <c r="AE29" s="71"/>
      <c r="AF29" s="71"/>
      <c r="AG29" s="139"/>
      <c r="AH29" s="71">
        <v>261665006</v>
      </c>
      <c r="AI29" s="71" t="s">
        <v>1126</v>
      </c>
      <c r="AJ29" s="71" t="s">
        <v>117</v>
      </c>
    </row>
    <row r="30" spans="1:36" s="165" customFormat="1" ht="76.5">
      <c r="A30" s="71" t="s">
        <v>1116</v>
      </c>
      <c r="B30" s="71" t="s">
        <v>1303</v>
      </c>
      <c r="C30" s="164" t="s">
        <v>1304</v>
      </c>
      <c r="D30" s="164" t="s">
        <v>1305</v>
      </c>
      <c r="E30" s="164" t="s">
        <v>46</v>
      </c>
      <c r="F30" s="164" t="s">
        <v>70</v>
      </c>
      <c r="G30" s="164" t="s">
        <v>1304</v>
      </c>
      <c r="H30" s="164" t="s">
        <v>79</v>
      </c>
      <c r="I30" s="164"/>
      <c r="J30" s="164"/>
      <c r="K30" s="164" t="s">
        <v>95</v>
      </c>
      <c r="L30" s="164"/>
      <c r="O30" s="164" t="s">
        <v>1212</v>
      </c>
      <c r="P30" s="71" t="s">
        <v>204</v>
      </c>
      <c r="Q30" s="102"/>
      <c r="R30" s="71"/>
      <c r="S30" s="178"/>
      <c r="T30" s="71" t="s">
        <v>208</v>
      </c>
      <c r="U30" s="71"/>
      <c r="V30" s="71"/>
      <c r="W30" s="71" t="s">
        <v>173</v>
      </c>
      <c r="X30" s="71"/>
      <c r="Y30" s="139"/>
      <c r="Z30" s="71" t="s">
        <v>1306</v>
      </c>
      <c r="AA30" s="71" t="s">
        <v>1307</v>
      </c>
      <c r="AB30" s="102" t="s">
        <v>1308</v>
      </c>
      <c r="AC30" s="71" t="s">
        <v>115</v>
      </c>
      <c r="AD30" s="71" t="s">
        <v>177</v>
      </c>
      <c r="AE30" s="71"/>
      <c r="AF30" s="71"/>
      <c r="AG30" s="139"/>
      <c r="AH30" s="71">
        <v>13091001</v>
      </c>
      <c r="AI30" s="71" t="s">
        <v>1309</v>
      </c>
      <c r="AJ30" s="71" t="s">
        <v>115</v>
      </c>
    </row>
    <row r="31" spans="1:36" s="165" customFormat="1" ht="76.5">
      <c r="A31" s="71" t="s">
        <v>1116</v>
      </c>
      <c r="B31" s="71" t="s">
        <v>1310</v>
      </c>
      <c r="C31" s="164" t="s">
        <v>1311</v>
      </c>
      <c r="D31" s="164" t="s">
        <v>1312</v>
      </c>
      <c r="E31" s="164" t="s">
        <v>46</v>
      </c>
      <c r="F31" s="164" t="s">
        <v>70</v>
      </c>
      <c r="G31" s="164" t="s">
        <v>1312</v>
      </c>
      <c r="H31" s="164" t="s">
        <v>79</v>
      </c>
      <c r="I31" s="164"/>
      <c r="J31" s="164"/>
      <c r="K31" s="164" t="s">
        <v>95</v>
      </c>
      <c r="L31" s="164"/>
      <c r="O31" s="164" t="s">
        <v>1212</v>
      </c>
      <c r="P31" s="71" t="s">
        <v>204</v>
      </c>
      <c r="Q31" s="102"/>
      <c r="R31" s="71"/>
      <c r="S31" s="178"/>
      <c r="T31" s="71" t="s">
        <v>208</v>
      </c>
      <c r="U31" s="71"/>
      <c r="V31" s="71"/>
      <c r="W31" s="71" t="s">
        <v>173</v>
      </c>
      <c r="X31" s="71"/>
      <c r="Y31" s="139"/>
      <c r="Z31" s="71" t="s">
        <v>1313</v>
      </c>
      <c r="AA31" s="102" t="s">
        <v>1314</v>
      </c>
      <c r="AB31" s="170" t="s">
        <v>1315</v>
      </c>
      <c r="AC31" s="71" t="s">
        <v>119</v>
      </c>
      <c r="AD31" s="71" t="s">
        <v>177</v>
      </c>
      <c r="AE31" s="71"/>
      <c r="AF31" s="71"/>
      <c r="AG31" s="139"/>
      <c r="AH31" s="71">
        <v>42010004</v>
      </c>
      <c r="AI31" s="71" t="s">
        <v>1316</v>
      </c>
      <c r="AJ31" s="71" t="s">
        <v>115</v>
      </c>
    </row>
    <row r="32" spans="1:36" s="165" customFormat="1" ht="76.5">
      <c r="A32" s="71" t="s">
        <v>1116</v>
      </c>
      <c r="B32" s="71" t="s">
        <v>1317</v>
      </c>
      <c r="C32" s="164" t="s">
        <v>1318</v>
      </c>
      <c r="D32" s="164" t="s">
        <v>1319</v>
      </c>
      <c r="E32" s="164" t="s">
        <v>46</v>
      </c>
      <c r="F32" s="164" t="s">
        <v>70</v>
      </c>
      <c r="G32" s="164" t="s">
        <v>1318</v>
      </c>
      <c r="H32" s="164" t="s">
        <v>79</v>
      </c>
      <c r="I32" s="164"/>
      <c r="J32" s="164"/>
      <c r="K32" s="164" t="s">
        <v>95</v>
      </c>
      <c r="L32" s="164"/>
      <c r="O32" s="164" t="s">
        <v>1212</v>
      </c>
      <c r="P32" s="71" t="s">
        <v>204</v>
      </c>
      <c r="Q32" s="102"/>
      <c r="R32" s="71"/>
      <c r="S32" s="178"/>
      <c r="T32" s="71" t="s">
        <v>208</v>
      </c>
      <c r="U32" s="71"/>
      <c r="V32" s="71"/>
      <c r="W32" s="71" t="s">
        <v>173</v>
      </c>
      <c r="X32" s="71"/>
      <c r="Y32" s="139"/>
      <c r="Z32" s="71" t="s">
        <v>1320</v>
      </c>
      <c r="AA32" s="102" t="s">
        <v>1321</v>
      </c>
      <c r="AB32" s="170" t="s">
        <v>1322</v>
      </c>
      <c r="AC32" s="71" t="s">
        <v>119</v>
      </c>
      <c r="AD32" s="71" t="s">
        <v>177</v>
      </c>
      <c r="AE32" s="71"/>
      <c r="AF32" s="71"/>
      <c r="AG32" s="139"/>
      <c r="AH32" s="71">
        <v>387741004</v>
      </c>
      <c r="AI32" s="71" t="s">
        <v>1323</v>
      </c>
      <c r="AJ32" s="71" t="s">
        <v>115</v>
      </c>
    </row>
    <row r="33" spans="1:36" s="165" customFormat="1" ht="76.5">
      <c r="A33" s="71" t="s">
        <v>1116</v>
      </c>
      <c r="B33" s="71" t="s">
        <v>1324</v>
      </c>
      <c r="C33" s="164" t="s">
        <v>1325</v>
      </c>
      <c r="D33" s="164" t="s">
        <v>1326</v>
      </c>
      <c r="E33" s="164" t="s">
        <v>46</v>
      </c>
      <c r="F33" s="164" t="s">
        <v>70</v>
      </c>
      <c r="G33" s="164" t="s">
        <v>1326</v>
      </c>
      <c r="H33" s="164" t="s">
        <v>79</v>
      </c>
      <c r="I33" s="164"/>
      <c r="J33" s="164"/>
      <c r="K33" s="164" t="s">
        <v>95</v>
      </c>
      <c r="L33" s="164"/>
      <c r="O33" s="164" t="s">
        <v>1212</v>
      </c>
      <c r="P33" s="71" t="s">
        <v>204</v>
      </c>
      <c r="Q33" s="102"/>
      <c r="R33" s="71"/>
      <c r="S33" s="178"/>
      <c r="T33" s="71" t="s">
        <v>208</v>
      </c>
      <c r="U33" s="71"/>
      <c r="V33" s="71"/>
      <c r="W33" s="71" t="s">
        <v>173</v>
      </c>
      <c r="X33" s="71"/>
      <c r="Y33" s="139"/>
      <c r="Z33" s="71" t="s">
        <v>1327</v>
      </c>
      <c r="AA33" s="102" t="s">
        <v>1328</v>
      </c>
      <c r="AB33" s="170" t="s">
        <v>1329</v>
      </c>
      <c r="AC33" s="71" t="s">
        <v>115</v>
      </c>
      <c r="AD33" s="71" t="s">
        <v>177</v>
      </c>
      <c r="AE33" s="71"/>
      <c r="AF33" s="71"/>
      <c r="AG33" s="139"/>
      <c r="AH33" s="71">
        <v>83152002</v>
      </c>
      <c r="AI33" s="71" t="s">
        <v>1330</v>
      </c>
      <c r="AJ33" s="71" t="s">
        <v>115</v>
      </c>
    </row>
    <row r="34" spans="1:36" s="165" customFormat="1" ht="76.5">
      <c r="A34" s="71" t="s">
        <v>1116</v>
      </c>
      <c r="B34" s="71" t="s">
        <v>1331</v>
      </c>
      <c r="C34" s="164" t="s">
        <v>1332</v>
      </c>
      <c r="D34" s="164" t="s">
        <v>1333</v>
      </c>
      <c r="E34" s="164" t="s">
        <v>46</v>
      </c>
      <c r="F34" s="164" t="s">
        <v>70</v>
      </c>
      <c r="G34" s="164" t="s">
        <v>1334</v>
      </c>
      <c r="H34" s="164" t="s">
        <v>79</v>
      </c>
      <c r="I34" s="164"/>
      <c r="J34" s="164"/>
      <c r="K34" s="164" t="s">
        <v>95</v>
      </c>
      <c r="L34" s="164"/>
      <c r="O34" s="164" t="s">
        <v>1212</v>
      </c>
      <c r="P34" s="71" t="s">
        <v>204</v>
      </c>
      <c r="Q34" s="102"/>
      <c r="R34" s="71"/>
      <c r="S34" s="178"/>
      <c r="T34" s="71" t="s">
        <v>208</v>
      </c>
      <c r="U34" s="71"/>
      <c r="V34" s="71"/>
      <c r="W34" s="71" t="s">
        <v>173</v>
      </c>
      <c r="X34" s="71"/>
      <c r="Y34" s="139"/>
      <c r="Z34" s="71" t="s">
        <v>1335</v>
      </c>
      <c r="AA34" s="102" t="s">
        <v>1336</v>
      </c>
      <c r="AB34" s="170" t="s">
        <v>1337</v>
      </c>
      <c r="AC34" s="71" t="s">
        <v>115</v>
      </c>
      <c r="AD34" s="71" t="s">
        <v>177</v>
      </c>
      <c r="AE34" s="71"/>
      <c r="AF34" s="71"/>
      <c r="AG34" s="139"/>
      <c r="AH34" s="71">
        <v>120053002</v>
      </c>
      <c r="AI34" s="71" t="s">
        <v>1338</v>
      </c>
      <c r="AJ34" s="71" t="s">
        <v>115</v>
      </c>
    </row>
    <row r="35" spans="1:36" s="165" customFormat="1" ht="76.5">
      <c r="A35" s="71" t="s">
        <v>1116</v>
      </c>
      <c r="B35" s="71" t="s">
        <v>1339</v>
      </c>
      <c r="C35" s="164" t="s">
        <v>1340</v>
      </c>
      <c r="D35" s="164" t="s">
        <v>1341</v>
      </c>
      <c r="E35" s="164" t="s">
        <v>46</v>
      </c>
      <c r="F35" s="164" t="s">
        <v>70</v>
      </c>
      <c r="G35" s="164" t="s">
        <v>1341</v>
      </c>
      <c r="H35" s="164" t="s">
        <v>79</v>
      </c>
      <c r="I35" s="164"/>
      <c r="J35" s="164"/>
      <c r="K35" s="164" t="s">
        <v>95</v>
      </c>
      <c r="L35" s="164"/>
      <c r="O35" s="164" t="s">
        <v>1212</v>
      </c>
      <c r="P35" s="71" t="s">
        <v>204</v>
      </c>
      <c r="Q35" s="102"/>
      <c r="R35" s="71"/>
      <c r="S35" s="178"/>
      <c r="T35" s="71" t="s">
        <v>208</v>
      </c>
      <c r="U35" s="71"/>
      <c r="V35" s="71"/>
      <c r="W35" s="71" t="s">
        <v>173</v>
      </c>
      <c r="X35" s="71"/>
      <c r="Y35" s="139"/>
      <c r="Z35" s="71" t="s">
        <v>1342</v>
      </c>
      <c r="AA35" s="102" t="s">
        <v>1343</v>
      </c>
      <c r="AB35" s="170" t="s">
        <v>1344</v>
      </c>
      <c r="AC35" s="71" t="s">
        <v>115</v>
      </c>
      <c r="AD35" s="71" t="s">
        <v>177</v>
      </c>
      <c r="AE35" s="71"/>
      <c r="AF35" s="71"/>
      <c r="AG35" s="139"/>
      <c r="AH35" s="71">
        <v>54535009</v>
      </c>
      <c r="AI35" s="71" t="s">
        <v>1345</v>
      </c>
      <c r="AJ35" s="71" t="s">
        <v>115</v>
      </c>
    </row>
    <row r="36" spans="1:36" s="138" customFormat="1" ht="76.5">
      <c r="A36" s="71" t="s">
        <v>1116</v>
      </c>
      <c r="B36" s="71" t="s">
        <v>1346</v>
      </c>
      <c r="C36" s="57" t="s">
        <v>1347</v>
      </c>
      <c r="D36" s="57" t="s">
        <v>1348</v>
      </c>
      <c r="E36" s="57" t="s">
        <v>46</v>
      </c>
      <c r="F36" s="57" t="s">
        <v>70</v>
      </c>
      <c r="G36" s="57" t="s">
        <v>1347</v>
      </c>
      <c r="H36" s="57" t="s">
        <v>79</v>
      </c>
      <c r="I36" s="57"/>
      <c r="J36" s="57"/>
      <c r="K36" s="164" t="s">
        <v>95</v>
      </c>
      <c r="L36" s="57"/>
      <c r="O36" s="164" t="s">
        <v>1212</v>
      </c>
      <c r="P36" s="71" t="s">
        <v>204</v>
      </c>
      <c r="Q36" s="102"/>
      <c r="R36" s="71"/>
      <c r="S36" s="178"/>
      <c r="T36" s="71" t="s">
        <v>208</v>
      </c>
      <c r="U36" s="71"/>
      <c r="V36" s="71"/>
      <c r="W36" s="71" t="s">
        <v>173</v>
      </c>
      <c r="X36" s="71"/>
      <c r="Y36" s="139"/>
      <c r="Z36" s="71" t="s">
        <v>1349</v>
      </c>
      <c r="AA36" s="102" t="s">
        <v>1350</v>
      </c>
      <c r="AB36" s="170" t="s">
        <v>1351</v>
      </c>
      <c r="AC36" s="71" t="s">
        <v>115</v>
      </c>
      <c r="AD36" s="71" t="s">
        <v>177</v>
      </c>
      <c r="AE36" s="71"/>
      <c r="AF36" s="71"/>
      <c r="AG36" s="139"/>
      <c r="AH36" s="71">
        <v>11466000</v>
      </c>
      <c r="AI36" s="71" t="s">
        <v>1352</v>
      </c>
      <c r="AJ36" s="71" t="s">
        <v>115</v>
      </c>
    </row>
    <row r="37" spans="1:36" s="165" customFormat="1" ht="76.5">
      <c r="A37" s="71" t="s">
        <v>1116</v>
      </c>
      <c r="B37" s="71" t="s">
        <v>1353</v>
      </c>
      <c r="C37" s="164" t="s">
        <v>1354</v>
      </c>
      <c r="D37" s="164" t="s">
        <v>1355</v>
      </c>
      <c r="E37" s="164" t="s">
        <v>46</v>
      </c>
      <c r="F37" s="164" t="s">
        <v>52</v>
      </c>
      <c r="G37" s="164" t="s">
        <v>1354</v>
      </c>
      <c r="H37" s="164" t="s">
        <v>79</v>
      </c>
      <c r="I37" s="164"/>
      <c r="J37" s="164"/>
      <c r="K37" s="164" t="s">
        <v>95</v>
      </c>
      <c r="L37" s="164"/>
      <c r="O37" s="164" t="s">
        <v>1212</v>
      </c>
      <c r="P37" s="71" t="s">
        <v>204</v>
      </c>
      <c r="Q37" s="102"/>
      <c r="R37" s="71"/>
      <c r="S37" s="178"/>
      <c r="T37" s="71" t="s">
        <v>208</v>
      </c>
      <c r="U37" s="71"/>
      <c r="V37" s="71"/>
      <c r="W37" s="71" t="s">
        <v>173</v>
      </c>
      <c r="X37" s="71"/>
      <c r="Y37" s="139"/>
      <c r="Z37" s="71" t="s">
        <v>209</v>
      </c>
      <c r="AA37" s="102"/>
      <c r="AB37" s="71"/>
      <c r="AC37" s="71"/>
      <c r="AD37" s="71" t="s">
        <v>177</v>
      </c>
      <c r="AE37" s="71"/>
      <c r="AF37" s="71"/>
      <c r="AG37" s="139"/>
      <c r="AH37" s="71">
        <v>12658000</v>
      </c>
      <c r="AI37" s="71" t="s">
        <v>1356</v>
      </c>
      <c r="AJ37" s="71" t="s">
        <v>117</v>
      </c>
    </row>
    <row r="38" spans="1:36" s="165" customFormat="1" ht="76.5">
      <c r="A38" s="71" t="s">
        <v>1116</v>
      </c>
      <c r="B38" s="71" t="s">
        <v>1357</v>
      </c>
      <c r="C38" s="164" t="s">
        <v>1358</v>
      </c>
      <c r="D38" s="164" t="s">
        <v>1359</v>
      </c>
      <c r="E38" s="164" t="s">
        <v>46</v>
      </c>
      <c r="F38" s="164" t="s">
        <v>52</v>
      </c>
      <c r="G38" s="164" t="s">
        <v>1358</v>
      </c>
      <c r="H38" s="164" t="s">
        <v>79</v>
      </c>
      <c r="I38" s="164"/>
      <c r="J38" s="164"/>
      <c r="K38" s="164" t="s">
        <v>95</v>
      </c>
      <c r="L38" s="164"/>
      <c r="O38" s="164" t="s">
        <v>1212</v>
      </c>
      <c r="P38" s="71" t="s">
        <v>204</v>
      </c>
      <c r="Q38" s="102" t="s">
        <v>715</v>
      </c>
      <c r="R38" s="71"/>
      <c r="S38" s="178"/>
      <c r="T38" s="71" t="s">
        <v>208</v>
      </c>
      <c r="U38" s="71"/>
      <c r="V38" s="71"/>
      <c r="W38" s="71" t="s">
        <v>173</v>
      </c>
      <c r="X38" s="71"/>
      <c r="Y38" s="139"/>
      <c r="Z38" s="71" t="s">
        <v>209</v>
      </c>
      <c r="AA38" s="102"/>
      <c r="AB38" s="71"/>
      <c r="AC38" s="71"/>
      <c r="AD38" s="71" t="s">
        <v>177</v>
      </c>
      <c r="AE38" s="71"/>
      <c r="AF38" s="71"/>
      <c r="AG38" s="139"/>
      <c r="AH38" s="71" t="s">
        <v>714</v>
      </c>
      <c r="AI38" s="71"/>
      <c r="AJ38" s="71"/>
    </row>
    <row r="39" spans="1:36" s="159" customFormat="1" ht="76.5">
      <c r="A39" s="122" t="s">
        <v>1116</v>
      </c>
      <c r="B39" s="122" t="s">
        <v>1360</v>
      </c>
      <c r="C39" s="157" t="s">
        <v>1361</v>
      </c>
      <c r="D39" s="157" t="s">
        <v>1362</v>
      </c>
      <c r="E39" s="158" t="s">
        <v>44</v>
      </c>
      <c r="F39" s="158" t="s">
        <v>68</v>
      </c>
      <c r="G39" s="158"/>
      <c r="H39" s="158"/>
      <c r="I39" s="158"/>
      <c r="J39" s="158"/>
      <c r="K39" s="258" t="s">
        <v>93</v>
      </c>
      <c r="L39" s="258"/>
      <c r="O39" s="158" t="s">
        <v>1212</v>
      </c>
      <c r="P39" s="163"/>
      <c r="Q39" s="162"/>
      <c r="R39" s="163"/>
      <c r="S39" s="163"/>
      <c r="T39" s="161"/>
      <c r="U39" s="161"/>
      <c r="V39" s="161"/>
      <c r="W39" s="161"/>
      <c r="X39" s="161"/>
      <c r="Y39" s="163"/>
      <c r="Z39" s="161"/>
      <c r="AA39" s="162"/>
      <c r="AB39" s="161"/>
      <c r="AC39" s="161"/>
      <c r="AD39" s="161"/>
      <c r="AE39" s="161"/>
      <c r="AF39" s="161"/>
      <c r="AG39" s="163"/>
      <c r="AH39" s="161"/>
      <c r="AI39" s="161"/>
      <c r="AJ39" s="161"/>
    </row>
    <row r="40" spans="1:36" s="138" customFormat="1" ht="76.5">
      <c r="A40" s="71" t="s">
        <v>1116</v>
      </c>
      <c r="B40" s="71" t="s">
        <v>1363</v>
      </c>
      <c r="C40" s="57" t="s">
        <v>1364</v>
      </c>
      <c r="D40" s="57" t="s">
        <v>1365</v>
      </c>
      <c r="E40" s="57" t="s">
        <v>46</v>
      </c>
      <c r="F40" s="57" t="s">
        <v>70</v>
      </c>
      <c r="G40" s="57" t="s">
        <v>1216</v>
      </c>
      <c r="H40" s="57" t="s">
        <v>79</v>
      </c>
      <c r="I40" s="57"/>
      <c r="J40" s="57" t="s">
        <v>1125</v>
      </c>
      <c r="K40" s="49" t="s">
        <v>95</v>
      </c>
      <c r="L40" s="57"/>
      <c r="O40" s="57" t="s">
        <v>1212</v>
      </c>
      <c r="P40" s="71" t="s">
        <v>204</v>
      </c>
      <c r="Q40" s="102"/>
      <c r="R40" s="71"/>
      <c r="S40" s="178"/>
      <c r="T40" s="71" t="s">
        <v>208</v>
      </c>
      <c r="U40" s="71"/>
      <c r="V40" s="71"/>
      <c r="W40" s="71" t="s">
        <v>173</v>
      </c>
      <c r="X40" s="71"/>
      <c r="Y40" s="71"/>
      <c r="Z40" s="71" t="s">
        <v>209</v>
      </c>
      <c r="AA40" s="102"/>
      <c r="AB40" s="71"/>
      <c r="AC40" s="71"/>
      <c r="AD40" s="71" t="s">
        <v>177</v>
      </c>
      <c r="AE40" s="71"/>
      <c r="AF40" s="71"/>
      <c r="AG40" s="139"/>
      <c r="AH40" s="71">
        <v>138009</v>
      </c>
      <c r="AI40" s="71" t="s">
        <v>1366</v>
      </c>
      <c r="AJ40" s="71" t="s">
        <v>117</v>
      </c>
    </row>
    <row r="41" spans="1:36" s="138" customFormat="1" ht="76.5">
      <c r="A41" s="71" t="s">
        <v>1116</v>
      </c>
      <c r="B41" s="71" t="s">
        <v>1367</v>
      </c>
      <c r="C41" s="57" t="s">
        <v>1368</v>
      </c>
      <c r="D41" s="57" t="s">
        <v>1369</v>
      </c>
      <c r="E41" s="57" t="s">
        <v>46</v>
      </c>
      <c r="F41" s="57" t="s">
        <v>70</v>
      </c>
      <c r="G41" s="57" t="s">
        <v>1124</v>
      </c>
      <c r="H41" s="57" t="s">
        <v>79</v>
      </c>
      <c r="I41" s="57"/>
      <c r="J41" s="57" t="s">
        <v>1125</v>
      </c>
      <c r="K41" s="49" t="s">
        <v>95</v>
      </c>
      <c r="L41" s="57"/>
      <c r="O41" s="57" t="s">
        <v>1212</v>
      </c>
      <c r="P41" s="71" t="s">
        <v>204</v>
      </c>
      <c r="Q41" s="102"/>
      <c r="R41" s="71"/>
      <c r="S41" s="178"/>
      <c r="T41" s="71" t="s">
        <v>208</v>
      </c>
      <c r="U41" s="71"/>
      <c r="V41" s="71"/>
      <c r="W41" s="71" t="s">
        <v>173</v>
      </c>
      <c r="X41" s="71"/>
      <c r="Y41" s="71"/>
      <c r="Z41" s="71" t="s">
        <v>209</v>
      </c>
      <c r="AA41" s="102"/>
      <c r="AB41" s="71"/>
      <c r="AC41" s="71"/>
      <c r="AD41" s="71" t="s">
        <v>177</v>
      </c>
      <c r="AE41" s="71"/>
      <c r="AF41" s="71"/>
      <c r="AG41" s="139"/>
      <c r="AH41" s="71">
        <v>261665006</v>
      </c>
      <c r="AI41" s="71" t="s">
        <v>1126</v>
      </c>
      <c r="AJ41" s="71" t="s">
        <v>117</v>
      </c>
    </row>
    <row r="42" spans="1:36" s="138" customFormat="1" ht="76.5">
      <c r="A42" s="71" t="s">
        <v>1116</v>
      </c>
      <c r="B42" s="71" t="s">
        <v>1370</v>
      </c>
      <c r="C42" s="57" t="s">
        <v>1371</v>
      </c>
      <c r="D42" s="57" t="s">
        <v>1372</v>
      </c>
      <c r="E42" s="57" t="s">
        <v>46</v>
      </c>
      <c r="F42" s="57" t="s">
        <v>70</v>
      </c>
      <c r="G42" s="57" t="s">
        <v>1371</v>
      </c>
      <c r="H42" s="57" t="s">
        <v>79</v>
      </c>
      <c r="I42" s="57"/>
      <c r="J42" s="57"/>
      <c r="K42" s="49" t="s">
        <v>95</v>
      </c>
      <c r="L42" s="57"/>
      <c r="O42" s="57"/>
      <c r="P42" s="71" t="s">
        <v>1373</v>
      </c>
      <c r="Q42" s="102" t="s">
        <v>1374</v>
      </c>
      <c r="R42" s="71" t="s">
        <v>1371</v>
      </c>
      <c r="S42" s="178" t="s">
        <v>115</v>
      </c>
      <c r="T42" s="71" t="s">
        <v>446</v>
      </c>
      <c r="U42" s="71" t="s">
        <v>447</v>
      </c>
      <c r="V42" s="71" t="s">
        <v>115</v>
      </c>
      <c r="W42" s="71" t="s">
        <v>1375</v>
      </c>
      <c r="X42" s="71" t="s">
        <v>449</v>
      </c>
      <c r="Y42" s="71" t="s">
        <v>115</v>
      </c>
      <c r="Z42" s="71" t="s">
        <v>209</v>
      </c>
      <c r="AA42" s="102"/>
      <c r="AB42" s="71"/>
      <c r="AC42" s="71"/>
      <c r="AD42" s="71" t="s">
        <v>177</v>
      </c>
      <c r="AE42" s="71"/>
      <c r="AF42" s="71"/>
      <c r="AG42" s="139"/>
      <c r="AH42" s="71">
        <v>48694002</v>
      </c>
      <c r="AI42" s="71" t="s">
        <v>450</v>
      </c>
      <c r="AJ42" s="71" t="s">
        <v>115</v>
      </c>
    </row>
    <row r="43" spans="1:36" s="138" customFormat="1" ht="89.25">
      <c r="A43" s="71" t="s">
        <v>1116</v>
      </c>
      <c r="B43" s="71" t="s">
        <v>1376</v>
      </c>
      <c r="C43" s="57" t="s">
        <v>1377</v>
      </c>
      <c r="D43" s="57" t="s">
        <v>1378</v>
      </c>
      <c r="E43" s="57" t="s">
        <v>46</v>
      </c>
      <c r="F43" s="57" t="s">
        <v>70</v>
      </c>
      <c r="G43" s="57" t="s">
        <v>1377</v>
      </c>
      <c r="H43" s="57" t="s">
        <v>79</v>
      </c>
      <c r="I43" s="57"/>
      <c r="J43" s="57"/>
      <c r="K43" s="49" t="s">
        <v>95</v>
      </c>
      <c r="L43" s="57"/>
      <c r="O43" s="57" t="s">
        <v>1212</v>
      </c>
      <c r="P43" s="71" t="s">
        <v>1379</v>
      </c>
      <c r="Q43" s="102" t="s">
        <v>1380</v>
      </c>
      <c r="R43" s="71" t="s">
        <v>1381</v>
      </c>
      <c r="S43" s="178" t="s">
        <v>115</v>
      </c>
      <c r="T43" s="71" t="s">
        <v>1382</v>
      </c>
      <c r="U43" s="71" t="s">
        <v>1383</v>
      </c>
      <c r="V43" s="71" t="s">
        <v>115</v>
      </c>
      <c r="W43" s="71" t="s">
        <v>1384</v>
      </c>
      <c r="X43" s="71" t="s">
        <v>1385</v>
      </c>
      <c r="Y43" s="71" t="s">
        <v>117</v>
      </c>
      <c r="Z43" s="71" t="s">
        <v>209</v>
      </c>
      <c r="AA43" s="102"/>
      <c r="AB43" s="71"/>
      <c r="AC43" s="71"/>
      <c r="AD43" s="71" t="s">
        <v>177</v>
      </c>
      <c r="AE43" s="71"/>
      <c r="AF43" s="71"/>
      <c r="AG43" s="139"/>
      <c r="AH43" s="71">
        <v>85828009</v>
      </c>
      <c r="AI43" s="71" t="s">
        <v>1386</v>
      </c>
      <c r="AJ43" s="71" t="s">
        <v>115</v>
      </c>
    </row>
    <row r="44" spans="1:36" s="138" customFormat="1" ht="76.5">
      <c r="A44" s="71" t="s">
        <v>1116</v>
      </c>
      <c r="B44" s="71" t="s">
        <v>1387</v>
      </c>
      <c r="C44" s="57" t="s">
        <v>1388</v>
      </c>
      <c r="D44" s="57" t="s">
        <v>1389</v>
      </c>
      <c r="E44" s="57" t="s">
        <v>46</v>
      </c>
      <c r="F44" s="57" t="s">
        <v>70</v>
      </c>
      <c r="G44" s="57" t="s">
        <v>1388</v>
      </c>
      <c r="H44" s="57" t="s">
        <v>79</v>
      </c>
      <c r="I44" s="57"/>
      <c r="J44" s="57"/>
      <c r="K44" s="49" t="s">
        <v>95</v>
      </c>
      <c r="L44" s="57"/>
      <c r="O44" s="57" t="s">
        <v>1212</v>
      </c>
      <c r="P44" s="71" t="s">
        <v>1390</v>
      </c>
      <c r="Q44" s="102" t="s">
        <v>1391</v>
      </c>
      <c r="R44" s="71" t="s">
        <v>1392</v>
      </c>
      <c r="S44" s="178" t="s">
        <v>115</v>
      </c>
      <c r="T44" s="71" t="s">
        <v>1393</v>
      </c>
      <c r="U44" s="71" t="s">
        <v>1394</v>
      </c>
      <c r="V44" s="71" t="s">
        <v>115</v>
      </c>
      <c r="W44" s="71" t="s">
        <v>1384</v>
      </c>
      <c r="X44" s="71" t="s">
        <v>1385</v>
      </c>
      <c r="Y44" s="71" t="s">
        <v>117</v>
      </c>
      <c r="Z44" s="71" t="s">
        <v>209</v>
      </c>
      <c r="AA44" s="102"/>
      <c r="AB44" s="71"/>
      <c r="AC44" s="71"/>
      <c r="AD44" s="71" t="s">
        <v>177</v>
      </c>
      <c r="AE44" s="71"/>
      <c r="AF44" s="71"/>
      <c r="AG44" s="139"/>
      <c r="AH44" s="71">
        <v>34093004</v>
      </c>
      <c r="AI44" s="71" t="s">
        <v>1395</v>
      </c>
      <c r="AJ44" s="71" t="s">
        <v>115</v>
      </c>
    </row>
    <row r="45" spans="1:36" s="138" customFormat="1" ht="89.25">
      <c r="A45" s="71" t="s">
        <v>1116</v>
      </c>
      <c r="B45" s="71" t="s">
        <v>1396</v>
      </c>
      <c r="C45" s="57" t="s">
        <v>1397</v>
      </c>
      <c r="D45" s="57" t="s">
        <v>1398</v>
      </c>
      <c r="E45" s="57" t="s">
        <v>46</v>
      </c>
      <c r="F45" s="57" t="s">
        <v>70</v>
      </c>
      <c r="G45" s="57" t="s">
        <v>1397</v>
      </c>
      <c r="H45" s="57" t="s">
        <v>79</v>
      </c>
      <c r="I45" s="57"/>
      <c r="J45" s="57"/>
      <c r="K45" s="49" t="s">
        <v>95</v>
      </c>
      <c r="L45" s="57"/>
      <c r="O45" s="57" t="s">
        <v>1212</v>
      </c>
      <c r="P45" s="139" t="s">
        <v>1399</v>
      </c>
      <c r="Q45" s="102" t="s">
        <v>1400</v>
      </c>
      <c r="R45" s="71" t="s">
        <v>1401</v>
      </c>
      <c r="S45" s="178" t="s">
        <v>115</v>
      </c>
      <c r="T45" s="71" t="s">
        <v>1402</v>
      </c>
      <c r="U45" s="71" t="s">
        <v>1403</v>
      </c>
      <c r="V45" s="71" t="s">
        <v>115</v>
      </c>
      <c r="W45" s="139" t="s">
        <v>1404</v>
      </c>
      <c r="X45" s="71" t="s">
        <v>1405</v>
      </c>
      <c r="Y45" s="71" t="s">
        <v>117</v>
      </c>
      <c r="Z45" s="71" t="s">
        <v>209</v>
      </c>
      <c r="AA45" s="102"/>
      <c r="AB45" s="71"/>
      <c r="AC45" s="71"/>
      <c r="AD45" s="71" t="s">
        <v>177</v>
      </c>
      <c r="AE45" s="71"/>
      <c r="AF45" s="71"/>
      <c r="AG45" s="139"/>
      <c r="AH45" s="71">
        <v>371973000</v>
      </c>
      <c r="AI45" s="71" t="s">
        <v>1406</v>
      </c>
      <c r="AJ45" s="71" t="s">
        <v>119</v>
      </c>
    </row>
    <row r="46" spans="1:36" s="138" customFormat="1" ht="76.5">
      <c r="A46" s="71" t="s">
        <v>1116</v>
      </c>
      <c r="B46" s="71" t="s">
        <v>1407</v>
      </c>
      <c r="C46" s="57" t="s">
        <v>1408</v>
      </c>
      <c r="D46" s="57" t="s">
        <v>1409</v>
      </c>
      <c r="E46" s="57" t="s">
        <v>46</v>
      </c>
      <c r="F46" s="57" t="s">
        <v>52</v>
      </c>
      <c r="G46" s="57" t="s">
        <v>1408</v>
      </c>
      <c r="H46" s="57" t="s">
        <v>79</v>
      </c>
      <c r="I46" s="57"/>
      <c r="J46" s="57"/>
      <c r="K46" s="49" t="s">
        <v>95</v>
      </c>
      <c r="L46" s="57"/>
      <c r="O46" s="57" t="s">
        <v>1212</v>
      </c>
      <c r="P46" s="71" t="s">
        <v>1410</v>
      </c>
      <c r="Q46" s="102" t="s">
        <v>1411</v>
      </c>
      <c r="R46" s="71" t="s">
        <v>1412</v>
      </c>
      <c r="S46" s="178" t="s">
        <v>113</v>
      </c>
      <c r="T46" s="71" t="s">
        <v>208</v>
      </c>
      <c r="U46" s="71"/>
      <c r="V46" s="71"/>
      <c r="W46" s="139" t="s">
        <v>1404</v>
      </c>
      <c r="X46" s="71" t="s">
        <v>1405</v>
      </c>
      <c r="Y46" s="71" t="s">
        <v>117</v>
      </c>
      <c r="Z46" s="71" t="s">
        <v>209</v>
      </c>
      <c r="AA46" s="102"/>
      <c r="AB46" s="71"/>
      <c r="AC46" s="71"/>
      <c r="AD46" s="71" t="s">
        <v>177</v>
      </c>
      <c r="AE46" s="71"/>
      <c r="AF46" s="71"/>
      <c r="AG46" s="139"/>
      <c r="AH46" s="71">
        <v>363346000</v>
      </c>
      <c r="AI46" s="71" t="s">
        <v>1413</v>
      </c>
      <c r="AJ46" s="71" t="s">
        <v>117</v>
      </c>
    </row>
    <row r="47" spans="1:36" s="138" customFormat="1" ht="76.5">
      <c r="A47" s="71" t="s">
        <v>1116</v>
      </c>
      <c r="B47" s="71" t="s">
        <v>1414</v>
      </c>
      <c r="C47" s="57" t="s">
        <v>1415</v>
      </c>
      <c r="D47" s="57" t="s">
        <v>1416</v>
      </c>
      <c r="E47" s="57" t="s">
        <v>46</v>
      </c>
      <c r="F47" s="57" t="s">
        <v>70</v>
      </c>
      <c r="G47" s="57" t="s">
        <v>1415</v>
      </c>
      <c r="H47" s="57" t="s">
        <v>79</v>
      </c>
      <c r="I47" s="57"/>
      <c r="J47" s="57"/>
      <c r="K47" s="49" t="s">
        <v>95</v>
      </c>
      <c r="L47" s="57"/>
      <c r="O47" s="57"/>
      <c r="P47" s="71" t="s">
        <v>1417</v>
      </c>
      <c r="Q47" s="102" t="s">
        <v>1418</v>
      </c>
      <c r="R47" s="71" t="s">
        <v>457</v>
      </c>
      <c r="S47" s="178" t="s">
        <v>115</v>
      </c>
      <c r="T47" s="71" t="s">
        <v>458</v>
      </c>
      <c r="U47" s="71" t="s">
        <v>459</v>
      </c>
      <c r="V47" s="71" t="s">
        <v>115</v>
      </c>
      <c r="W47" s="139" t="s">
        <v>1419</v>
      </c>
      <c r="X47" s="71" t="s">
        <v>461</v>
      </c>
      <c r="Y47" s="71" t="s">
        <v>115</v>
      </c>
      <c r="Z47" s="71" t="s">
        <v>209</v>
      </c>
      <c r="AA47" s="102"/>
      <c r="AB47" s="71"/>
      <c r="AC47" s="71"/>
      <c r="AD47" s="71" t="s">
        <v>177</v>
      </c>
      <c r="AE47" s="71"/>
      <c r="AF47" s="71"/>
      <c r="AG47" s="139"/>
      <c r="AH47" s="71">
        <v>35489007</v>
      </c>
      <c r="AI47" s="71" t="s">
        <v>462</v>
      </c>
      <c r="AJ47" s="71" t="s">
        <v>115</v>
      </c>
    </row>
    <row r="48" spans="1:36" s="138" customFormat="1" ht="76.5">
      <c r="A48" s="71" t="s">
        <v>1116</v>
      </c>
      <c r="B48" s="71" t="s">
        <v>1420</v>
      </c>
      <c r="C48" s="57" t="s">
        <v>1421</v>
      </c>
      <c r="D48" s="57" t="s">
        <v>1422</v>
      </c>
      <c r="E48" s="57" t="s">
        <v>46</v>
      </c>
      <c r="F48" s="57" t="s">
        <v>70</v>
      </c>
      <c r="G48" s="57" t="s">
        <v>1421</v>
      </c>
      <c r="H48" s="57" t="s">
        <v>79</v>
      </c>
      <c r="I48" s="57"/>
      <c r="J48" s="57"/>
      <c r="K48" s="49" t="s">
        <v>95</v>
      </c>
      <c r="L48" s="57"/>
      <c r="O48" s="57" t="s">
        <v>1212</v>
      </c>
      <c r="P48" s="139" t="s">
        <v>1423</v>
      </c>
      <c r="Q48" s="102" t="s">
        <v>1424</v>
      </c>
      <c r="R48" s="71" t="s">
        <v>1425</v>
      </c>
      <c r="S48" s="178" t="s">
        <v>115</v>
      </c>
      <c r="T48" s="71" t="s">
        <v>1426</v>
      </c>
      <c r="U48" s="71" t="s">
        <v>1425</v>
      </c>
      <c r="V48" s="71" t="s">
        <v>115</v>
      </c>
      <c r="W48" s="71" t="s">
        <v>1427</v>
      </c>
      <c r="X48" s="71" t="s">
        <v>1428</v>
      </c>
      <c r="Y48" s="71" t="s">
        <v>117</v>
      </c>
      <c r="Z48" s="71" t="s">
        <v>209</v>
      </c>
      <c r="AA48" s="102"/>
      <c r="AB48" s="71"/>
      <c r="AC48" s="71"/>
      <c r="AD48" s="71" t="s">
        <v>177</v>
      </c>
      <c r="AE48" s="71"/>
      <c r="AF48" s="71"/>
      <c r="AG48" s="139"/>
      <c r="AH48" s="71">
        <v>11687002</v>
      </c>
      <c r="AI48" s="71" t="s">
        <v>1429</v>
      </c>
      <c r="AJ48" s="71" t="s">
        <v>115</v>
      </c>
    </row>
    <row r="49" spans="1:36" s="138" customFormat="1" ht="76.5">
      <c r="A49" s="71" t="s">
        <v>1116</v>
      </c>
      <c r="B49" s="71" t="s">
        <v>1430</v>
      </c>
      <c r="C49" s="57" t="s">
        <v>1431</v>
      </c>
      <c r="D49" s="57" t="s">
        <v>1432</v>
      </c>
      <c r="E49" s="57" t="s">
        <v>46</v>
      </c>
      <c r="F49" s="57" t="s">
        <v>70</v>
      </c>
      <c r="G49" s="57" t="s">
        <v>1431</v>
      </c>
      <c r="H49" s="57" t="s">
        <v>79</v>
      </c>
      <c r="I49" s="57"/>
      <c r="J49" s="57"/>
      <c r="K49" s="49" t="s">
        <v>95</v>
      </c>
      <c r="L49" s="57"/>
      <c r="O49" s="57" t="s">
        <v>1212</v>
      </c>
      <c r="P49" s="71" t="s">
        <v>1433</v>
      </c>
      <c r="Q49" s="102" t="s">
        <v>1434</v>
      </c>
      <c r="R49" s="71" t="s">
        <v>1435</v>
      </c>
      <c r="S49" s="178" t="s">
        <v>115</v>
      </c>
      <c r="T49" s="71" t="s">
        <v>1436</v>
      </c>
      <c r="U49" s="71" t="s">
        <v>1435</v>
      </c>
      <c r="V49" s="71" t="s">
        <v>115</v>
      </c>
      <c r="W49" s="71" t="s">
        <v>1427</v>
      </c>
      <c r="X49" s="71" t="s">
        <v>1428</v>
      </c>
      <c r="Y49" s="71" t="s">
        <v>117</v>
      </c>
      <c r="Z49" s="71" t="s">
        <v>209</v>
      </c>
      <c r="AA49" s="102"/>
      <c r="AB49" s="71"/>
      <c r="AC49" s="71"/>
      <c r="AD49" s="71" t="s">
        <v>177</v>
      </c>
      <c r="AE49" s="71"/>
      <c r="AF49" s="71"/>
      <c r="AG49" s="139"/>
      <c r="AH49" s="71">
        <v>73211009</v>
      </c>
      <c r="AI49" s="71" t="s">
        <v>1437</v>
      </c>
      <c r="AJ49" s="71" t="s">
        <v>115</v>
      </c>
    </row>
    <row r="50" spans="1:36" s="138" customFormat="1" ht="76.5">
      <c r="A50" s="71" t="s">
        <v>1116</v>
      </c>
      <c r="B50" s="71" t="s">
        <v>1438</v>
      </c>
      <c r="C50" s="57" t="s">
        <v>1439</v>
      </c>
      <c r="D50" s="57" t="s">
        <v>1440</v>
      </c>
      <c r="E50" s="57" t="s">
        <v>46</v>
      </c>
      <c r="F50" s="57" t="s">
        <v>70</v>
      </c>
      <c r="G50" s="57" t="s">
        <v>1439</v>
      </c>
      <c r="H50" s="57" t="s">
        <v>79</v>
      </c>
      <c r="I50" s="57"/>
      <c r="J50" s="57"/>
      <c r="K50" s="49" t="s">
        <v>95</v>
      </c>
      <c r="L50" s="57"/>
      <c r="O50" s="57" t="s">
        <v>1212</v>
      </c>
      <c r="P50" s="71" t="s">
        <v>1441</v>
      </c>
      <c r="Q50" s="102" t="s">
        <v>1442</v>
      </c>
      <c r="R50" s="71" t="s">
        <v>1443</v>
      </c>
      <c r="S50" s="178" t="s">
        <v>115</v>
      </c>
      <c r="T50" s="71" t="s">
        <v>1444</v>
      </c>
      <c r="U50" s="71" t="s">
        <v>1445</v>
      </c>
      <c r="V50" s="71" t="s">
        <v>115</v>
      </c>
      <c r="W50" s="71" t="s">
        <v>1427</v>
      </c>
      <c r="X50" s="71" t="s">
        <v>1428</v>
      </c>
      <c r="Y50" s="71" t="s">
        <v>117</v>
      </c>
      <c r="Z50" s="71" t="s">
        <v>209</v>
      </c>
      <c r="AA50" s="102"/>
      <c r="AB50" s="71"/>
      <c r="AC50" s="71"/>
      <c r="AD50" s="71" t="s">
        <v>177</v>
      </c>
      <c r="AE50" s="71"/>
      <c r="AF50" s="71"/>
      <c r="AG50" s="139"/>
      <c r="AH50" s="71">
        <v>46635009</v>
      </c>
      <c r="AI50" s="71" t="s">
        <v>1446</v>
      </c>
      <c r="AJ50" s="71" t="s">
        <v>115</v>
      </c>
    </row>
    <row r="51" spans="1:36" s="138" customFormat="1" ht="76.5">
      <c r="A51" s="71" t="s">
        <v>1116</v>
      </c>
      <c r="B51" s="71" t="s">
        <v>1447</v>
      </c>
      <c r="C51" s="57" t="s">
        <v>1448</v>
      </c>
      <c r="D51" s="57" t="s">
        <v>1449</v>
      </c>
      <c r="E51" s="57" t="s">
        <v>46</v>
      </c>
      <c r="F51" s="57" t="s">
        <v>70</v>
      </c>
      <c r="G51" s="57" t="s">
        <v>1448</v>
      </c>
      <c r="H51" s="57" t="s">
        <v>79</v>
      </c>
      <c r="I51" s="57"/>
      <c r="J51" s="57"/>
      <c r="K51" s="49" t="s">
        <v>95</v>
      </c>
      <c r="L51" s="57"/>
      <c r="O51" s="57" t="s">
        <v>1212</v>
      </c>
      <c r="P51" s="71" t="s">
        <v>1450</v>
      </c>
      <c r="Q51" s="102" t="s">
        <v>1451</v>
      </c>
      <c r="R51" s="71" t="s">
        <v>1452</v>
      </c>
      <c r="S51" s="178" t="s">
        <v>115</v>
      </c>
      <c r="T51" s="71" t="s">
        <v>1453</v>
      </c>
      <c r="U51" s="71" t="s">
        <v>1454</v>
      </c>
      <c r="V51" s="71" t="s">
        <v>115</v>
      </c>
      <c r="W51" s="71" t="s">
        <v>1427</v>
      </c>
      <c r="X51" s="71" t="s">
        <v>1428</v>
      </c>
      <c r="Y51" s="71" t="s">
        <v>117</v>
      </c>
      <c r="Z51" s="71" t="s">
        <v>209</v>
      </c>
      <c r="AA51" s="102"/>
      <c r="AB51" s="71"/>
      <c r="AC51" s="71"/>
      <c r="AD51" s="71" t="s">
        <v>177</v>
      </c>
      <c r="AE51" s="71"/>
      <c r="AF51" s="71"/>
      <c r="AG51" s="139"/>
      <c r="AH51" s="71">
        <v>44054006</v>
      </c>
      <c r="AI51" s="71" t="s">
        <v>1455</v>
      </c>
      <c r="AJ51" s="71" t="s">
        <v>115</v>
      </c>
    </row>
    <row r="52" spans="1:36" s="138" customFormat="1" ht="89.25">
      <c r="A52" s="71" t="s">
        <v>1116</v>
      </c>
      <c r="B52" s="71" t="s">
        <v>1456</v>
      </c>
      <c r="C52" s="57" t="s">
        <v>1457</v>
      </c>
      <c r="D52" s="57" t="s">
        <v>1458</v>
      </c>
      <c r="E52" s="57" t="s">
        <v>46</v>
      </c>
      <c r="F52" s="57" t="s">
        <v>70</v>
      </c>
      <c r="G52" s="57" t="s">
        <v>1457</v>
      </c>
      <c r="H52" s="57" t="s">
        <v>79</v>
      </c>
      <c r="I52" s="57"/>
      <c r="J52" s="57"/>
      <c r="K52" s="49" t="s">
        <v>95</v>
      </c>
      <c r="L52" s="57"/>
      <c r="O52" s="57" t="s">
        <v>1212</v>
      </c>
      <c r="P52" s="71" t="s">
        <v>1459</v>
      </c>
      <c r="Q52" s="102" t="s">
        <v>1460</v>
      </c>
      <c r="R52" s="71" t="s">
        <v>1461</v>
      </c>
      <c r="S52" s="178" t="s">
        <v>115</v>
      </c>
      <c r="T52" s="71" t="s">
        <v>1462</v>
      </c>
      <c r="U52" s="71" t="s">
        <v>1463</v>
      </c>
      <c r="V52" s="71" t="s">
        <v>115</v>
      </c>
      <c r="W52" s="71" t="s">
        <v>1464</v>
      </c>
      <c r="X52" s="71" t="s">
        <v>1465</v>
      </c>
      <c r="Y52" s="139" t="s">
        <v>115</v>
      </c>
      <c r="Z52" s="71" t="s">
        <v>209</v>
      </c>
      <c r="AA52" s="102"/>
      <c r="AB52" s="71"/>
      <c r="AC52" s="71"/>
      <c r="AD52" s="71" t="s">
        <v>177</v>
      </c>
      <c r="AE52" s="71"/>
      <c r="AF52" s="71"/>
      <c r="AG52" s="139"/>
      <c r="AH52" s="71">
        <v>84757009</v>
      </c>
      <c r="AI52" s="71" t="s">
        <v>1466</v>
      </c>
      <c r="AJ52" s="71" t="s">
        <v>115</v>
      </c>
    </row>
    <row r="53" spans="1:36" s="138" customFormat="1" ht="86.25" customHeight="1">
      <c r="A53" s="71" t="s">
        <v>1116</v>
      </c>
      <c r="B53" s="71" t="s">
        <v>1467</v>
      </c>
      <c r="C53" s="57" t="s">
        <v>1468</v>
      </c>
      <c r="D53" s="57" t="s">
        <v>1469</v>
      </c>
      <c r="E53" s="57" t="s">
        <v>46</v>
      </c>
      <c r="F53" s="57" t="s">
        <v>70</v>
      </c>
      <c r="G53" s="57" t="s">
        <v>1468</v>
      </c>
      <c r="H53" s="138" t="s">
        <v>79</v>
      </c>
      <c r="I53" s="57" t="s">
        <v>1470</v>
      </c>
      <c r="J53" s="57"/>
      <c r="K53" s="49" t="s">
        <v>95</v>
      </c>
      <c r="L53" s="57"/>
      <c r="M53" s="138" t="s">
        <v>1471</v>
      </c>
      <c r="O53" s="57" t="s">
        <v>1212</v>
      </c>
      <c r="P53" s="71" t="s">
        <v>1472</v>
      </c>
      <c r="Q53" s="102" t="s">
        <v>1473</v>
      </c>
      <c r="R53" s="71" t="s">
        <v>1474</v>
      </c>
      <c r="S53" s="178" t="s">
        <v>115</v>
      </c>
      <c r="T53" s="71" t="s">
        <v>1475</v>
      </c>
      <c r="U53" s="71" t="s">
        <v>1476</v>
      </c>
      <c r="V53" s="71" t="s">
        <v>115</v>
      </c>
      <c r="W53" s="71" t="s">
        <v>1477</v>
      </c>
      <c r="X53" s="71" t="s">
        <v>1478</v>
      </c>
      <c r="Y53" s="139" t="s">
        <v>115</v>
      </c>
      <c r="Z53" s="71" t="s">
        <v>209</v>
      </c>
      <c r="AA53" s="102"/>
      <c r="AB53" s="71"/>
      <c r="AC53" s="71"/>
      <c r="AD53" s="71" t="s">
        <v>177</v>
      </c>
      <c r="AE53" s="71"/>
      <c r="AF53" s="71"/>
      <c r="AG53" s="139"/>
      <c r="AH53" s="71">
        <v>165816005</v>
      </c>
      <c r="AI53" s="71" t="s">
        <v>1479</v>
      </c>
      <c r="AJ53" s="71" t="s">
        <v>115</v>
      </c>
    </row>
    <row r="54" spans="1:36" s="138" customFormat="1" ht="56.25" customHeight="1">
      <c r="A54" s="71" t="s">
        <v>1116</v>
      </c>
      <c r="B54" s="71" t="s">
        <v>1480</v>
      </c>
      <c r="C54" s="57" t="s">
        <v>1481</v>
      </c>
      <c r="D54" s="57" t="s">
        <v>1482</v>
      </c>
      <c r="E54" s="57" t="s">
        <v>46</v>
      </c>
      <c r="F54" s="57" t="s">
        <v>70</v>
      </c>
      <c r="G54" s="57" t="s">
        <v>1481</v>
      </c>
      <c r="H54" s="138" t="s">
        <v>79</v>
      </c>
      <c r="I54" s="57"/>
      <c r="J54" s="57"/>
      <c r="K54" s="49" t="s">
        <v>95</v>
      </c>
      <c r="L54" s="57"/>
      <c r="M54" s="138" t="s">
        <v>1483</v>
      </c>
      <c r="O54" s="57" t="s">
        <v>1212</v>
      </c>
      <c r="P54" s="71" t="s">
        <v>238</v>
      </c>
      <c r="Q54" s="102" t="s">
        <v>1484</v>
      </c>
      <c r="R54" s="71" t="s">
        <v>240</v>
      </c>
      <c r="S54" s="178" t="s">
        <v>115</v>
      </c>
      <c r="T54" s="71" t="s">
        <v>241</v>
      </c>
      <c r="U54" s="71" t="s">
        <v>242</v>
      </c>
      <c r="V54" s="71" t="s">
        <v>115</v>
      </c>
      <c r="W54" s="71" t="s">
        <v>243</v>
      </c>
      <c r="X54" s="71" t="s">
        <v>244</v>
      </c>
      <c r="Y54" s="139" t="s">
        <v>115</v>
      </c>
      <c r="Z54" s="71" t="s">
        <v>209</v>
      </c>
      <c r="AA54" s="102"/>
      <c r="AB54" s="71"/>
      <c r="AC54" s="71"/>
      <c r="AD54" s="71" t="s">
        <v>245</v>
      </c>
      <c r="AE54" s="71" t="s">
        <v>246</v>
      </c>
      <c r="AF54" s="71" t="s">
        <v>247</v>
      </c>
      <c r="AG54" s="139" t="s">
        <v>115</v>
      </c>
      <c r="AH54" s="71">
        <v>38341003</v>
      </c>
      <c r="AI54" s="71" t="s">
        <v>248</v>
      </c>
      <c r="AJ54" s="71" t="s">
        <v>115</v>
      </c>
    </row>
    <row r="55" spans="1:36" s="138" customFormat="1" ht="56.25" customHeight="1">
      <c r="A55" s="71" t="s">
        <v>1116</v>
      </c>
      <c r="B55" s="71" t="s">
        <v>1485</v>
      </c>
      <c r="C55" s="57" t="s">
        <v>1486</v>
      </c>
      <c r="D55" s="57" t="s">
        <v>1487</v>
      </c>
      <c r="E55" s="57" t="s">
        <v>46</v>
      </c>
      <c r="F55" s="57" t="s">
        <v>70</v>
      </c>
      <c r="G55" s="57" t="s">
        <v>1486</v>
      </c>
      <c r="H55" s="138" t="s">
        <v>79</v>
      </c>
      <c r="I55" s="57"/>
      <c r="J55" s="57"/>
      <c r="K55" s="49" t="s">
        <v>95</v>
      </c>
      <c r="L55" s="57"/>
      <c r="O55" s="57" t="s">
        <v>1212</v>
      </c>
      <c r="P55" s="71" t="s">
        <v>1488</v>
      </c>
      <c r="Q55" s="102" t="s">
        <v>1489</v>
      </c>
      <c r="R55" s="71" t="s">
        <v>1490</v>
      </c>
      <c r="S55" s="178" t="s">
        <v>115</v>
      </c>
      <c r="T55" s="71" t="s">
        <v>1491</v>
      </c>
      <c r="U55" s="71" t="s">
        <v>1492</v>
      </c>
      <c r="V55" s="71" t="s">
        <v>115</v>
      </c>
      <c r="W55" s="71" t="s">
        <v>1493</v>
      </c>
      <c r="X55" s="71" t="s">
        <v>1494</v>
      </c>
      <c r="Y55" s="71" t="s">
        <v>119</v>
      </c>
      <c r="Z55" s="71" t="s">
        <v>209</v>
      </c>
      <c r="AA55" s="102"/>
      <c r="AB55" s="71"/>
      <c r="AC55" s="71"/>
      <c r="AD55" s="71" t="s">
        <v>177</v>
      </c>
      <c r="AE55" s="71"/>
      <c r="AF55" s="71"/>
      <c r="AG55" s="139"/>
      <c r="AH55" s="71">
        <v>90708001</v>
      </c>
      <c r="AI55" s="71" t="s">
        <v>1495</v>
      </c>
      <c r="AJ55" s="71" t="s">
        <v>115</v>
      </c>
    </row>
    <row r="56" spans="1:36" s="138" customFormat="1" ht="56.25" customHeight="1">
      <c r="A56" s="71" t="s">
        <v>1116</v>
      </c>
      <c r="B56" s="71" t="s">
        <v>1496</v>
      </c>
      <c r="C56" s="57" t="s">
        <v>1497</v>
      </c>
      <c r="D56" s="57" t="s">
        <v>1498</v>
      </c>
      <c r="E56" s="57" t="s">
        <v>46</v>
      </c>
      <c r="F56" s="57" t="s">
        <v>70</v>
      </c>
      <c r="G56" s="57" t="s">
        <v>1497</v>
      </c>
      <c r="H56" s="138" t="s">
        <v>79</v>
      </c>
      <c r="I56" s="57"/>
      <c r="J56" s="57"/>
      <c r="K56" s="49" t="s">
        <v>95</v>
      </c>
      <c r="L56" s="57"/>
      <c r="O56" s="57"/>
      <c r="P56" s="71" t="s">
        <v>1499</v>
      </c>
      <c r="Q56" s="102" t="s">
        <v>1500</v>
      </c>
      <c r="R56" s="71" t="s">
        <v>1501</v>
      </c>
      <c r="S56" s="178" t="s">
        <v>115</v>
      </c>
      <c r="T56" s="71" t="s">
        <v>1502</v>
      </c>
      <c r="U56" s="71" t="s">
        <v>1501</v>
      </c>
      <c r="V56" s="71" t="s">
        <v>115</v>
      </c>
      <c r="W56" s="71" t="s">
        <v>173</v>
      </c>
      <c r="X56" s="71"/>
      <c r="Y56" s="71"/>
      <c r="Z56" s="71" t="s">
        <v>209</v>
      </c>
      <c r="AA56" s="102"/>
      <c r="AB56" s="71"/>
      <c r="AC56" s="71"/>
      <c r="AD56" s="71" t="s">
        <v>177</v>
      </c>
      <c r="AE56" s="71"/>
      <c r="AF56" s="71"/>
      <c r="AG56" s="139"/>
      <c r="AH56" s="71">
        <v>414916001</v>
      </c>
      <c r="AI56" s="71" t="s">
        <v>1503</v>
      </c>
      <c r="AJ56" s="71" t="s">
        <v>115</v>
      </c>
    </row>
    <row r="57" spans="1:36" s="138" customFormat="1" ht="56.25" customHeight="1">
      <c r="A57" s="71" t="s">
        <v>1116</v>
      </c>
      <c r="B57" s="71" t="s">
        <v>1504</v>
      </c>
      <c r="C57" s="57" t="s">
        <v>1505</v>
      </c>
      <c r="D57" s="57" t="s">
        <v>1506</v>
      </c>
      <c r="E57" s="57" t="s">
        <v>46</v>
      </c>
      <c r="F57" s="57" t="s">
        <v>70</v>
      </c>
      <c r="G57" s="57" t="s">
        <v>1505</v>
      </c>
      <c r="H57" s="138" t="s">
        <v>79</v>
      </c>
      <c r="I57" s="57"/>
      <c r="J57" s="57"/>
      <c r="K57" s="49" t="s">
        <v>95</v>
      </c>
      <c r="L57" s="57"/>
      <c r="O57" s="57"/>
      <c r="P57" s="71" t="s">
        <v>1507</v>
      </c>
      <c r="Q57" s="102" t="s">
        <v>1508</v>
      </c>
      <c r="R57" s="71" t="s">
        <v>1509</v>
      </c>
      <c r="S57" s="178" t="s">
        <v>115</v>
      </c>
      <c r="T57" s="71" t="s">
        <v>1510</v>
      </c>
      <c r="U57" s="71" t="s">
        <v>1511</v>
      </c>
      <c r="V57" s="71" t="s">
        <v>115</v>
      </c>
      <c r="W57" s="71" t="s">
        <v>1512</v>
      </c>
      <c r="X57" s="71" t="s">
        <v>1513</v>
      </c>
      <c r="Y57" s="71" t="s">
        <v>115</v>
      </c>
      <c r="Z57" s="71" t="s">
        <v>209</v>
      </c>
      <c r="AA57" s="102"/>
      <c r="AB57" s="71"/>
      <c r="AC57" s="71"/>
      <c r="AD57" s="71" t="s">
        <v>177</v>
      </c>
      <c r="AE57" s="71"/>
      <c r="AF57" s="71"/>
      <c r="AG57" s="139"/>
      <c r="AH57" s="71">
        <v>56717001</v>
      </c>
      <c r="AI57" s="71" t="s">
        <v>1514</v>
      </c>
      <c r="AJ57" s="71" t="s">
        <v>115</v>
      </c>
    </row>
    <row r="58" spans="1:36" s="138" customFormat="1" ht="43.5" customHeight="1">
      <c r="A58" s="71" t="s">
        <v>1116</v>
      </c>
      <c r="B58" s="71" t="s">
        <v>1515</v>
      </c>
      <c r="C58" s="57" t="s">
        <v>1516</v>
      </c>
      <c r="D58" s="57" t="s">
        <v>1517</v>
      </c>
      <c r="E58" s="57" t="s">
        <v>46</v>
      </c>
      <c r="F58" s="57" t="s">
        <v>52</v>
      </c>
      <c r="G58" s="57" t="s">
        <v>740</v>
      </c>
      <c r="H58" s="138" t="s">
        <v>79</v>
      </c>
      <c r="I58" s="57"/>
      <c r="J58" s="57"/>
      <c r="K58" s="49" t="s">
        <v>95</v>
      </c>
      <c r="L58" s="57"/>
      <c r="O58" s="57" t="s">
        <v>1212</v>
      </c>
      <c r="P58" s="71" t="s">
        <v>204</v>
      </c>
      <c r="Q58" s="102" t="s">
        <v>715</v>
      </c>
      <c r="R58" s="71"/>
      <c r="S58" s="178"/>
      <c r="T58" s="71" t="s">
        <v>208</v>
      </c>
      <c r="U58" s="71"/>
      <c r="V58" s="71"/>
      <c r="W58" s="71" t="s">
        <v>173</v>
      </c>
      <c r="X58" s="71"/>
      <c r="Y58" s="139"/>
      <c r="Z58" s="71" t="s">
        <v>209</v>
      </c>
      <c r="AA58" s="102"/>
      <c r="AB58" s="71"/>
      <c r="AC58" s="71"/>
      <c r="AD58" s="71" t="s">
        <v>177</v>
      </c>
      <c r="AE58" s="71"/>
      <c r="AF58" s="71"/>
      <c r="AG58" s="139"/>
      <c r="AH58" s="71" t="s">
        <v>714</v>
      </c>
      <c r="AI58" s="71"/>
      <c r="AJ58" s="71"/>
    </row>
    <row r="59" spans="1:36" s="138" customFormat="1" ht="43.5" customHeight="1">
      <c r="A59" s="71" t="s">
        <v>1116</v>
      </c>
      <c r="B59" s="71" t="s">
        <v>1518</v>
      </c>
      <c r="C59" s="57" t="s">
        <v>1519</v>
      </c>
      <c r="D59" s="57" t="s">
        <v>1520</v>
      </c>
      <c r="E59" s="57" t="s">
        <v>46</v>
      </c>
      <c r="F59" s="57" t="s">
        <v>52</v>
      </c>
      <c r="G59" s="57" t="s">
        <v>1519</v>
      </c>
      <c r="H59" s="138" t="s">
        <v>79</v>
      </c>
      <c r="I59" s="57"/>
      <c r="J59" s="57"/>
      <c r="K59" s="49"/>
      <c r="L59" s="57"/>
      <c r="O59" s="57"/>
      <c r="P59" s="71" t="s">
        <v>204</v>
      </c>
      <c r="Q59" s="102"/>
      <c r="R59" s="71"/>
      <c r="S59" s="178"/>
      <c r="T59" s="71" t="s">
        <v>208</v>
      </c>
      <c r="U59" s="71"/>
      <c r="V59" s="71"/>
      <c r="W59" s="71" t="s">
        <v>173</v>
      </c>
      <c r="X59" s="71"/>
      <c r="Y59" s="139"/>
      <c r="Z59" s="71" t="s">
        <v>209</v>
      </c>
      <c r="AA59" s="102"/>
      <c r="AB59" s="71"/>
      <c r="AC59" s="71"/>
      <c r="AD59" s="71" t="s">
        <v>177</v>
      </c>
      <c r="AE59" s="71"/>
      <c r="AF59" s="71"/>
      <c r="AG59" s="139"/>
      <c r="AH59" s="71" t="s">
        <v>714</v>
      </c>
      <c r="AI59" s="71"/>
      <c r="AJ59" s="71"/>
    </row>
    <row r="60" spans="1:36" s="138" customFormat="1" ht="70.900000000000006" customHeight="1">
      <c r="A60" s="71" t="s">
        <v>1116</v>
      </c>
      <c r="B60" s="71" t="s">
        <v>1521</v>
      </c>
      <c r="C60" s="57" t="s">
        <v>1522</v>
      </c>
      <c r="D60" s="57" t="s">
        <v>1523</v>
      </c>
      <c r="E60" s="57"/>
      <c r="F60" s="57" t="s">
        <v>54</v>
      </c>
      <c r="G60" s="57" t="s">
        <v>1522</v>
      </c>
      <c r="H60" s="138" t="s">
        <v>79</v>
      </c>
      <c r="I60" s="57"/>
      <c r="J60" s="57" t="s">
        <v>1524</v>
      </c>
      <c r="K60" s="49" t="s">
        <v>97</v>
      </c>
      <c r="L60" s="57" t="s">
        <v>1525</v>
      </c>
      <c r="O60" s="57" t="s">
        <v>1212</v>
      </c>
      <c r="P60" s="71" t="s">
        <v>204</v>
      </c>
      <c r="Q60" s="102"/>
      <c r="R60" s="71"/>
      <c r="S60" s="178"/>
      <c r="T60" s="71" t="s">
        <v>208</v>
      </c>
      <c r="U60" s="71"/>
      <c r="V60" s="71"/>
      <c r="W60" s="71" t="s">
        <v>1526</v>
      </c>
      <c r="X60" s="71" t="s">
        <v>1527</v>
      </c>
      <c r="Y60" s="71" t="s">
        <v>117</v>
      </c>
      <c r="Z60" s="71" t="s">
        <v>209</v>
      </c>
      <c r="AA60" s="102"/>
      <c r="AB60" s="71"/>
      <c r="AC60" s="71"/>
      <c r="AD60" s="71" t="s">
        <v>177</v>
      </c>
      <c r="AE60" s="71"/>
      <c r="AF60" s="71"/>
      <c r="AG60" s="139"/>
      <c r="AH60" s="71">
        <v>432213005</v>
      </c>
      <c r="AI60" s="71" t="s">
        <v>1528</v>
      </c>
      <c r="AJ60" s="71" t="s">
        <v>117</v>
      </c>
    </row>
    <row r="61" spans="1:36" s="159" customFormat="1" ht="67.150000000000006" customHeight="1">
      <c r="A61" s="122" t="s">
        <v>1116</v>
      </c>
      <c r="B61" s="122" t="s">
        <v>1529</v>
      </c>
      <c r="C61" s="157" t="s">
        <v>1530</v>
      </c>
      <c r="D61" s="157" t="s">
        <v>1531</v>
      </c>
      <c r="E61" s="158" t="s">
        <v>42</v>
      </c>
      <c r="F61" s="158" t="s">
        <v>68</v>
      </c>
      <c r="I61" s="158"/>
      <c r="J61" s="158"/>
      <c r="K61" s="258" t="s">
        <v>93</v>
      </c>
      <c r="L61" s="258"/>
      <c r="O61" s="171" t="s">
        <v>1532</v>
      </c>
      <c r="P61" s="161"/>
      <c r="Q61" s="162"/>
      <c r="R61" s="161"/>
      <c r="S61" s="161"/>
      <c r="T61" s="161"/>
      <c r="U61" s="161"/>
      <c r="V61" s="161"/>
      <c r="W61" s="161"/>
      <c r="X61" s="161"/>
      <c r="Y61" s="163"/>
      <c r="Z61" s="161"/>
      <c r="AA61" s="162"/>
      <c r="AB61" s="161"/>
      <c r="AC61" s="161"/>
      <c r="AD61" s="161"/>
      <c r="AE61" s="161"/>
      <c r="AF61" s="161"/>
      <c r="AG61" s="163"/>
      <c r="AH61" s="161"/>
      <c r="AI61" s="161"/>
      <c r="AJ61" s="161"/>
    </row>
    <row r="62" spans="1:36" s="165" customFormat="1" ht="123.75" customHeight="1">
      <c r="A62" s="71" t="s">
        <v>1116</v>
      </c>
      <c r="B62" s="71" t="s">
        <v>1533</v>
      </c>
      <c r="C62" s="164" t="s">
        <v>1534</v>
      </c>
      <c r="D62" s="164" t="s">
        <v>1535</v>
      </c>
      <c r="E62" s="165" t="s">
        <v>46</v>
      </c>
      <c r="F62" s="165" t="s">
        <v>70</v>
      </c>
      <c r="G62" s="164" t="s">
        <v>1534</v>
      </c>
      <c r="H62" s="165" t="s">
        <v>79</v>
      </c>
      <c r="I62" s="164"/>
      <c r="J62" s="164"/>
      <c r="K62" s="39" t="s">
        <v>95</v>
      </c>
      <c r="L62" s="164"/>
      <c r="O62" s="165" t="s">
        <v>1536</v>
      </c>
      <c r="P62" s="71" t="s">
        <v>204</v>
      </c>
      <c r="Q62" s="102"/>
      <c r="R62" s="71"/>
      <c r="S62" s="178"/>
      <c r="T62" s="71" t="s">
        <v>208</v>
      </c>
      <c r="U62" s="71"/>
      <c r="V62" s="71"/>
      <c r="W62" s="71" t="s">
        <v>1537</v>
      </c>
      <c r="X62" s="71" t="s">
        <v>1538</v>
      </c>
      <c r="Y62" s="71" t="s">
        <v>117</v>
      </c>
      <c r="Z62" s="71" t="s">
        <v>209</v>
      </c>
      <c r="AA62" s="102"/>
      <c r="AB62" s="71"/>
      <c r="AC62" s="71"/>
      <c r="AD62" s="71" t="s">
        <v>177</v>
      </c>
      <c r="AE62" s="71"/>
      <c r="AF62" s="71"/>
      <c r="AG62" s="139"/>
      <c r="AH62" s="71">
        <v>425457005</v>
      </c>
      <c r="AI62" s="71" t="s">
        <v>1539</v>
      </c>
      <c r="AJ62" s="71" t="s">
        <v>117</v>
      </c>
    </row>
    <row r="63" spans="1:36" s="165" customFormat="1" ht="67.5" customHeight="1">
      <c r="A63" s="71" t="s">
        <v>1116</v>
      </c>
      <c r="B63" s="71" t="s">
        <v>1540</v>
      </c>
      <c r="C63" s="164" t="s">
        <v>1541</v>
      </c>
      <c r="D63" s="164" t="s">
        <v>1542</v>
      </c>
      <c r="E63" s="165" t="s">
        <v>46</v>
      </c>
      <c r="F63" s="165" t="s">
        <v>70</v>
      </c>
      <c r="G63" s="164" t="s">
        <v>1541</v>
      </c>
      <c r="H63" s="165" t="s">
        <v>79</v>
      </c>
      <c r="I63" s="164"/>
      <c r="J63" s="164"/>
      <c r="K63" s="39" t="s">
        <v>95</v>
      </c>
      <c r="L63" s="164"/>
      <c r="O63" s="165" t="s">
        <v>1536</v>
      </c>
      <c r="P63" s="71" t="s">
        <v>1543</v>
      </c>
      <c r="Q63" s="172" t="s">
        <v>1544</v>
      </c>
      <c r="R63" s="71" t="s">
        <v>1545</v>
      </c>
      <c r="S63" s="178" t="s">
        <v>117</v>
      </c>
      <c r="T63" s="71" t="s">
        <v>1546</v>
      </c>
      <c r="U63" s="71" t="s">
        <v>1545</v>
      </c>
      <c r="V63" s="71" t="s">
        <v>117</v>
      </c>
      <c r="W63" s="71" t="s">
        <v>1537</v>
      </c>
      <c r="X63" s="71" t="s">
        <v>1538</v>
      </c>
      <c r="Y63" s="71" t="s">
        <v>117</v>
      </c>
      <c r="Z63" s="71" t="s">
        <v>209</v>
      </c>
      <c r="AA63" s="102"/>
      <c r="AB63" s="71"/>
      <c r="AC63" s="71"/>
      <c r="AD63" s="71" t="s">
        <v>177</v>
      </c>
      <c r="AE63" s="71"/>
      <c r="AF63" s="71"/>
      <c r="AG63" s="139"/>
      <c r="AH63" s="71">
        <v>722187008</v>
      </c>
      <c r="AI63" s="71" t="s">
        <v>1547</v>
      </c>
      <c r="AJ63" s="71" t="s">
        <v>117</v>
      </c>
    </row>
    <row r="64" spans="1:36" s="165" customFormat="1" ht="114.75">
      <c r="A64" s="71" t="s">
        <v>1116</v>
      </c>
      <c r="B64" s="71" t="s">
        <v>1548</v>
      </c>
      <c r="C64" s="164" t="s">
        <v>1549</v>
      </c>
      <c r="D64" s="164" t="s">
        <v>1550</v>
      </c>
      <c r="E64" s="165" t="s">
        <v>46</v>
      </c>
      <c r="F64" s="165" t="s">
        <v>70</v>
      </c>
      <c r="G64" s="164" t="s">
        <v>1549</v>
      </c>
      <c r="H64" s="165" t="s">
        <v>79</v>
      </c>
      <c r="I64" s="164"/>
      <c r="J64" s="164"/>
      <c r="K64" s="39" t="s">
        <v>95</v>
      </c>
      <c r="L64" s="164"/>
      <c r="O64" s="165" t="s">
        <v>1536</v>
      </c>
      <c r="P64" s="71" t="s">
        <v>1543</v>
      </c>
      <c r="Q64" s="102" t="s">
        <v>1544</v>
      </c>
      <c r="R64" s="71" t="s">
        <v>1545</v>
      </c>
      <c r="S64" s="178" t="s">
        <v>115</v>
      </c>
      <c r="T64" s="71" t="s">
        <v>1546</v>
      </c>
      <c r="U64" s="71" t="s">
        <v>1545</v>
      </c>
      <c r="V64" s="71" t="s">
        <v>117</v>
      </c>
      <c r="W64" s="71" t="s">
        <v>173</v>
      </c>
      <c r="X64" s="71"/>
      <c r="Y64" s="139"/>
      <c r="Z64" s="71" t="s">
        <v>209</v>
      </c>
      <c r="AA64" s="102"/>
      <c r="AB64" s="71"/>
      <c r="AC64" s="71"/>
      <c r="AD64" s="71" t="s">
        <v>177</v>
      </c>
      <c r="AE64" s="71"/>
      <c r="AF64" s="71"/>
      <c r="AG64" s="139"/>
      <c r="AH64" s="71">
        <v>90351000119108</v>
      </c>
      <c r="AI64" s="71" t="s">
        <v>1551</v>
      </c>
      <c r="AJ64" s="71" t="s">
        <v>117</v>
      </c>
    </row>
    <row r="65" spans="1:36" s="165" customFormat="1" ht="114" customHeight="1">
      <c r="A65" s="71" t="s">
        <v>1116</v>
      </c>
      <c r="B65" s="71" t="s">
        <v>1552</v>
      </c>
      <c r="C65" s="164" t="s">
        <v>1553</v>
      </c>
      <c r="D65" s="164" t="s">
        <v>1554</v>
      </c>
      <c r="E65" s="165" t="s">
        <v>46</v>
      </c>
      <c r="F65" s="165" t="s">
        <v>70</v>
      </c>
      <c r="G65" s="165" t="s">
        <v>1553</v>
      </c>
      <c r="H65" s="165" t="s">
        <v>79</v>
      </c>
      <c r="I65" s="164"/>
      <c r="J65" s="164" t="s">
        <v>1125</v>
      </c>
      <c r="K65" s="39" t="s">
        <v>95</v>
      </c>
      <c r="L65" s="164"/>
      <c r="O65" s="165" t="s">
        <v>1536</v>
      </c>
      <c r="P65" s="71" t="s">
        <v>204</v>
      </c>
      <c r="Q65" s="102"/>
      <c r="R65" s="71"/>
      <c r="S65" s="178"/>
      <c r="T65" s="71" t="s">
        <v>1546</v>
      </c>
      <c r="U65" s="71" t="s">
        <v>1545</v>
      </c>
      <c r="V65" s="71" t="s">
        <v>117</v>
      </c>
      <c r="W65" s="71" t="s">
        <v>173</v>
      </c>
      <c r="X65" s="71"/>
      <c r="Y65" s="139"/>
      <c r="Z65" s="71" t="s">
        <v>209</v>
      </c>
      <c r="AA65" s="102"/>
      <c r="AB65" s="71"/>
      <c r="AC65" s="71"/>
      <c r="AD65" s="71" t="s">
        <v>177</v>
      </c>
      <c r="AE65" s="71"/>
      <c r="AF65" s="71"/>
      <c r="AG65" s="139"/>
      <c r="AH65" s="71">
        <v>261665006</v>
      </c>
      <c r="AI65" s="71" t="s">
        <v>1126</v>
      </c>
      <c r="AJ65" s="71" t="s">
        <v>117</v>
      </c>
    </row>
    <row r="66" spans="1:36" s="169" customFormat="1" ht="76.5">
      <c r="A66" s="122" t="s">
        <v>1116</v>
      </c>
      <c r="B66" s="122" t="s">
        <v>1555</v>
      </c>
      <c r="C66" s="157" t="s">
        <v>1556</v>
      </c>
      <c r="D66" s="157" t="s">
        <v>1557</v>
      </c>
      <c r="E66" s="157" t="s">
        <v>42</v>
      </c>
      <c r="F66" s="157" t="s">
        <v>68</v>
      </c>
      <c r="I66" s="157"/>
      <c r="J66" s="157"/>
      <c r="K66" s="258" t="s">
        <v>93</v>
      </c>
      <c r="L66" s="258"/>
      <c r="P66" s="122"/>
      <c r="Q66" s="173"/>
      <c r="R66" s="122"/>
      <c r="S66" s="122"/>
      <c r="T66" s="122"/>
      <c r="U66" s="122"/>
      <c r="V66" s="122"/>
      <c r="W66" s="122"/>
      <c r="X66" s="122"/>
      <c r="Y66" s="174"/>
      <c r="Z66" s="122"/>
      <c r="AA66" s="173"/>
      <c r="AB66" s="122"/>
      <c r="AC66" s="122"/>
      <c r="AD66" s="122"/>
      <c r="AE66" s="122"/>
      <c r="AF66" s="122"/>
      <c r="AG66" s="174"/>
      <c r="AH66" s="122"/>
      <c r="AI66" s="122"/>
      <c r="AJ66" s="122"/>
    </row>
    <row r="67" spans="1:36" s="165" customFormat="1" ht="76.5">
      <c r="A67" s="71" t="s">
        <v>1116</v>
      </c>
      <c r="B67" s="71" t="s">
        <v>1558</v>
      </c>
      <c r="C67" s="164" t="s">
        <v>1534</v>
      </c>
      <c r="D67" s="164" t="s">
        <v>1559</v>
      </c>
      <c r="E67" s="165" t="s">
        <v>46</v>
      </c>
      <c r="F67" s="165" t="s">
        <v>70</v>
      </c>
      <c r="G67" s="164" t="s">
        <v>1534</v>
      </c>
      <c r="H67" s="165" t="s">
        <v>79</v>
      </c>
      <c r="I67" s="175"/>
      <c r="J67" s="164"/>
      <c r="K67" s="39" t="s">
        <v>95</v>
      </c>
      <c r="L67" s="164"/>
      <c r="P67" s="71" t="s">
        <v>204</v>
      </c>
      <c r="Q67" s="102"/>
      <c r="R67" s="71"/>
      <c r="S67" s="178"/>
      <c r="T67" s="71" t="s">
        <v>208</v>
      </c>
      <c r="U67" s="71"/>
      <c r="V67" s="71"/>
      <c r="W67" s="71" t="s">
        <v>1537</v>
      </c>
      <c r="X67" s="71" t="s">
        <v>1538</v>
      </c>
      <c r="Y67" s="71" t="s">
        <v>117</v>
      </c>
      <c r="Z67" s="71" t="s">
        <v>209</v>
      </c>
      <c r="AA67" s="102"/>
      <c r="AB67" s="71"/>
      <c r="AC67" s="71"/>
      <c r="AD67" s="71" t="s">
        <v>177</v>
      </c>
      <c r="AE67" s="71"/>
      <c r="AF67" s="71"/>
      <c r="AG67" s="139"/>
      <c r="AH67" s="71">
        <v>425457005</v>
      </c>
      <c r="AI67" s="71" t="s">
        <v>1539</v>
      </c>
      <c r="AJ67" s="71" t="s">
        <v>117</v>
      </c>
    </row>
    <row r="68" spans="1:36" s="165" customFormat="1" ht="76.5">
      <c r="A68" s="71" t="s">
        <v>1116</v>
      </c>
      <c r="B68" s="71" t="s">
        <v>1560</v>
      </c>
      <c r="C68" s="164" t="s">
        <v>1549</v>
      </c>
      <c r="D68" s="164" t="s">
        <v>1561</v>
      </c>
      <c r="E68" s="165" t="s">
        <v>46</v>
      </c>
      <c r="F68" s="165" t="s">
        <v>70</v>
      </c>
      <c r="G68" s="164" t="s">
        <v>1549</v>
      </c>
      <c r="H68" s="165" t="s">
        <v>79</v>
      </c>
      <c r="I68" s="164"/>
      <c r="J68" s="164"/>
      <c r="K68" s="39" t="s">
        <v>95</v>
      </c>
      <c r="L68" s="164"/>
      <c r="P68" s="71" t="s">
        <v>1562</v>
      </c>
      <c r="Q68" s="172" t="s">
        <v>1563</v>
      </c>
      <c r="R68" s="71" t="s">
        <v>1564</v>
      </c>
      <c r="S68" s="178" t="s">
        <v>115</v>
      </c>
      <c r="T68" s="71" t="s">
        <v>1565</v>
      </c>
      <c r="U68" s="71" t="s">
        <v>1564</v>
      </c>
      <c r="V68" s="71" t="s">
        <v>117</v>
      </c>
      <c r="W68" s="71" t="s">
        <v>173</v>
      </c>
      <c r="X68" s="71"/>
      <c r="Y68" s="139"/>
      <c r="Z68" s="71" t="s">
        <v>209</v>
      </c>
      <c r="AA68" s="102"/>
      <c r="AB68" s="71"/>
      <c r="AC68" s="71"/>
      <c r="AD68" s="71" t="s">
        <v>177</v>
      </c>
      <c r="AE68" s="71"/>
      <c r="AF68" s="71"/>
      <c r="AG68" s="139"/>
      <c r="AH68" s="71">
        <v>90351000119108</v>
      </c>
      <c r="AI68" s="71" t="s">
        <v>1551</v>
      </c>
      <c r="AJ68" s="71" t="s">
        <v>117</v>
      </c>
    </row>
    <row r="69" spans="1:36" s="165" customFormat="1" ht="76.5">
      <c r="A69" s="71" t="s">
        <v>1116</v>
      </c>
      <c r="B69" s="71" t="s">
        <v>1566</v>
      </c>
      <c r="C69" s="71" t="s">
        <v>1553</v>
      </c>
      <c r="D69" s="164" t="s">
        <v>1567</v>
      </c>
      <c r="E69" s="165" t="s">
        <v>46</v>
      </c>
      <c r="F69" s="165" t="s">
        <v>70</v>
      </c>
      <c r="G69" s="165" t="s">
        <v>1553</v>
      </c>
      <c r="H69" s="165" t="s">
        <v>79</v>
      </c>
      <c r="I69" s="164"/>
      <c r="J69" s="164" t="s">
        <v>1125</v>
      </c>
      <c r="K69" s="39" t="s">
        <v>95</v>
      </c>
      <c r="L69" s="164"/>
      <c r="P69" s="71" t="s">
        <v>204</v>
      </c>
      <c r="Q69" s="102"/>
      <c r="R69" s="71"/>
      <c r="S69" s="178"/>
      <c r="T69" s="71" t="s">
        <v>1565</v>
      </c>
      <c r="U69" s="71" t="s">
        <v>1564</v>
      </c>
      <c r="V69" s="71" t="s">
        <v>117</v>
      </c>
      <c r="W69" s="71" t="s">
        <v>173</v>
      </c>
      <c r="X69" s="71"/>
      <c r="Y69" s="139"/>
      <c r="Z69" s="71" t="s">
        <v>209</v>
      </c>
      <c r="AA69" s="102"/>
      <c r="AB69" s="71"/>
      <c r="AC69" s="71"/>
      <c r="AD69" s="71" t="s">
        <v>177</v>
      </c>
      <c r="AE69" s="71"/>
      <c r="AF69" s="71"/>
      <c r="AG69" s="139"/>
      <c r="AH69" s="71">
        <v>261665006</v>
      </c>
      <c r="AI69" s="71" t="s">
        <v>1126</v>
      </c>
      <c r="AJ69" s="71" t="s">
        <v>117</v>
      </c>
    </row>
    <row r="70" spans="1:36" s="169" customFormat="1" ht="76.5">
      <c r="A70" s="122" t="s">
        <v>1116</v>
      </c>
      <c r="B70" s="122" t="s">
        <v>1568</v>
      </c>
      <c r="C70" s="122" t="s">
        <v>1569</v>
      </c>
      <c r="D70" s="157" t="s">
        <v>1570</v>
      </c>
      <c r="E70" s="157" t="s">
        <v>42</v>
      </c>
      <c r="F70" s="157" t="s">
        <v>68</v>
      </c>
      <c r="I70" s="157"/>
      <c r="J70" s="157"/>
      <c r="K70" s="258" t="s">
        <v>93</v>
      </c>
      <c r="L70" s="258"/>
      <c r="P70" s="122"/>
      <c r="Q70" s="173"/>
      <c r="R70" s="122"/>
      <c r="S70" s="122"/>
      <c r="T70" s="122"/>
      <c r="U70" s="122"/>
      <c r="V70" s="122"/>
      <c r="W70" s="122"/>
      <c r="X70" s="122"/>
      <c r="Y70" s="174"/>
      <c r="Z70" s="122"/>
      <c r="AA70" s="173"/>
      <c r="AB70" s="122"/>
      <c r="AC70" s="122"/>
      <c r="AD70" s="122"/>
      <c r="AE70" s="122"/>
      <c r="AF70" s="122"/>
      <c r="AG70" s="174"/>
      <c r="AH70" s="122"/>
      <c r="AI70" s="122"/>
      <c r="AJ70" s="122"/>
    </row>
    <row r="71" spans="1:36" s="165" customFormat="1" ht="76.5">
      <c r="A71" s="71" t="s">
        <v>1116</v>
      </c>
      <c r="B71" s="71" t="s">
        <v>1571</v>
      </c>
      <c r="C71" s="164" t="s">
        <v>1534</v>
      </c>
      <c r="D71" s="164" t="s">
        <v>1572</v>
      </c>
      <c r="E71" s="165" t="s">
        <v>46</v>
      </c>
      <c r="F71" s="165" t="s">
        <v>70</v>
      </c>
      <c r="G71" s="164" t="s">
        <v>1534</v>
      </c>
      <c r="H71" s="165" t="s">
        <v>79</v>
      </c>
      <c r="I71" s="175"/>
      <c r="J71" s="164"/>
      <c r="K71" s="39" t="s">
        <v>95</v>
      </c>
      <c r="P71" s="71" t="s">
        <v>204</v>
      </c>
      <c r="Q71" s="102"/>
      <c r="R71" s="71"/>
      <c r="S71" s="178"/>
      <c r="T71" s="71" t="s">
        <v>208</v>
      </c>
      <c r="U71" s="71"/>
      <c r="V71" s="71"/>
      <c r="W71" s="71" t="s">
        <v>1537</v>
      </c>
      <c r="X71" s="71" t="s">
        <v>1538</v>
      </c>
      <c r="Y71" s="71" t="s">
        <v>117</v>
      </c>
      <c r="Z71" s="71" t="s">
        <v>209</v>
      </c>
      <c r="AA71" s="102"/>
      <c r="AB71" s="71"/>
      <c r="AC71" s="71"/>
      <c r="AD71" s="71" t="s">
        <v>177</v>
      </c>
      <c r="AE71" s="71"/>
      <c r="AF71" s="71"/>
      <c r="AG71" s="139"/>
      <c r="AH71" s="71">
        <v>425457005</v>
      </c>
      <c r="AI71" s="71" t="s">
        <v>1539</v>
      </c>
      <c r="AJ71" s="71" t="s">
        <v>117</v>
      </c>
    </row>
    <row r="72" spans="1:36" s="165" customFormat="1" ht="76.5">
      <c r="A72" s="71" t="s">
        <v>1116</v>
      </c>
      <c r="B72" s="71" t="s">
        <v>1573</v>
      </c>
      <c r="C72" s="164" t="s">
        <v>1549</v>
      </c>
      <c r="D72" s="164" t="s">
        <v>1574</v>
      </c>
      <c r="E72" s="165" t="s">
        <v>46</v>
      </c>
      <c r="F72" s="165" t="s">
        <v>70</v>
      </c>
      <c r="G72" s="164" t="s">
        <v>1549</v>
      </c>
      <c r="H72" s="165" t="s">
        <v>79</v>
      </c>
      <c r="I72" s="164"/>
      <c r="J72" s="164"/>
      <c r="K72" s="39" t="s">
        <v>95</v>
      </c>
      <c r="P72" s="165" t="s">
        <v>1575</v>
      </c>
      <c r="Q72" s="405" t="s">
        <v>1576</v>
      </c>
      <c r="R72" s="71" t="s">
        <v>1577</v>
      </c>
      <c r="S72" s="178" t="s">
        <v>115</v>
      </c>
      <c r="T72" s="71" t="s">
        <v>1578</v>
      </c>
      <c r="U72" s="71" t="s">
        <v>1579</v>
      </c>
      <c r="V72" s="71" t="s">
        <v>117</v>
      </c>
      <c r="W72" s="71" t="s">
        <v>173</v>
      </c>
      <c r="X72" s="71"/>
      <c r="Y72" s="139"/>
      <c r="Z72" s="71" t="s">
        <v>209</v>
      </c>
      <c r="AA72" s="102"/>
      <c r="AB72" s="71"/>
      <c r="AC72" s="71"/>
      <c r="AD72" s="71" t="s">
        <v>177</v>
      </c>
      <c r="AE72" s="71"/>
      <c r="AF72" s="71"/>
      <c r="AG72" s="139"/>
      <c r="AH72" s="71">
        <v>90351000119108</v>
      </c>
      <c r="AI72" s="71" t="s">
        <v>1551</v>
      </c>
      <c r="AJ72" s="71" t="s">
        <v>117</v>
      </c>
    </row>
    <row r="73" spans="1:36" s="165" customFormat="1" ht="76.5">
      <c r="A73" s="71" t="s">
        <v>1116</v>
      </c>
      <c r="B73" s="68" t="s">
        <v>1580</v>
      </c>
      <c r="C73" s="164" t="s">
        <v>1553</v>
      </c>
      <c r="D73" s="164" t="s">
        <v>1581</v>
      </c>
      <c r="E73" s="165" t="s">
        <v>46</v>
      </c>
      <c r="F73" s="165" t="s">
        <v>70</v>
      </c>
      <c r="G73" s="165" t="s">
        <v>1553</v>
      </c>
      <c r="H73" s="165" t="s">
        <v>79</v>
      </c>
      <c r="I73" s="164"/>
      <c r="J73" s="164" t="s">
        <v>1125</v>
      </c>
      <c r="K73" s="39" t="s">
        <v>95</v>
      </c>
      <c r="P73" s="71" t="s">
        <v>204</v>
      </c>
      <c r="Q73" s="102"/>
      <c r="R73" s="71"/>
      <c r="S73" s="178"/>
      <c r="T73" s="71" t="s">
        <v>1578</v>
      </c>
      <c r="U73" s="71" t="s">
        <v>1579</v>
      </c>
      <c r="V73" s="71" t="s">
        <v>117</v>
      </c>
      <c r="W73" s="68" t="s">
        <v>173</v>
      </c>
      <c r="X73" s="68"/>
      <c r="Y73" s="139"/>
      <c r="Z73" s="71" t="s">
        <v>209</v>
      </c>
      <c r="AA73" s="102"/>
      <c r="AB73" s="71"/>
      <c r="AC73" s="71"/>
      <c r="AD73" s="71" t="s">
        <v>177</v>
      </c>
      <c r="AE73" s="71"/>
      <c r="AF73" s="71"/>
      <c r="AG73" s="139"/>
      <c r="AH73" s="71">
        <v>261665006</v>
      </c>
      <c r="AI73" s="71" t="s">
        <v>1126</v>
      </c>
      <c r="AJ73" s="71" t="s">
        <v>117</v>
      </c>
    </row>
    <row r="74" spans="1:36" s="176" customFormat="1" ht="76.5">
      <c r="A74" s="176" t="s">
        <v>1116</v>
      </c>
      <c r="B74" s="176" t="s">
        <v>1582</v>
      </c>
      <c r="C74" s="176" t="s">
        <v>1583</v>
      </c>
      <c r="D74" s="176" t="s">
        <v>1584</v>
      </c>
      <c r="E74" s="176" t="s">
        <v>42</v>
      </c>
      <c r="F74" s="176" t="s">
        <v>68</v>
      </c>
      <c r="G74" s="176" t="s">
        <v>1585</v>
      </c>
      <c r="H74" s="176" t="s">
        <v>79</v>
      </c>
      <c r="K74" s="176" t="s">
        <v>93</v>
      </c>
      <c r="O74" s="176" t="s">
        <v>1586</v>
      </c>
    </row>
    <row r="75" spans="1:36" s="164" customFormat="1" ht="76.5">
      <c r="A75" s="71" t="s">
        <v>1116</v>
      </c>
      <c r="B75" s="68" t="s">
        <v>1587</v>
      </c>
      <c r="C75" s="164" t="s">
        <v>206</v>
      </c>
      <c r="D75" s="164" t="s">
        <v>1588</v>
      </c>
      <c r="E75" s="165" t="s">
        <v>46</v>
      </c>
      <c r="F75" s="165" t="s">
        <v>70</v>
      </c>
      <c r="G75" s="164" t="s">
        <v>1589</v>
      </c>
      <c r="H75" s="165" t="s">
        <v>79</v>
      </c>
      <c r="K75" s="39" t="s">
        <v>95</v>
      </c>
      <c r="P75" s="164" t="s">
        <v>1590</v>
      </c>
      <c r="Q75" s="164" t="s">
        <v>1591</v>
      </c>
      <c r="R75" s="164" t="s">
        <v>1592</v>
      </c>
      <c r="S75" s="164" t="s">
        <v>115</v>
      </c>
      <c r="T75" s="164" t="s">
        <v>1593</v>
      </c>
      <c r="U75" s="164" t="s">
        <v>1594</v>
      </c>
      <c r="V75" s="164" t="s">
        <v>115</v>
      </c>
      <c r="W75" s="164" t="s">
        <v>1595</v>
      </c>
      <c r="X75" s="164" t="s">
        <v>1596</v>
      </c>
      <c r="Y75" s="164" t="s">
        <v>115</v>
      </c>
      <c r="Z75" s="164" t="s">
        <v>1597</v>
      </c>
      <c r="AA75" s="164" t="s">
        <v>1598</v>
      </c>
      <c r="AB75" s="164" t="s">
        <v>1599</v>
      </c>
      <c r="AC75" s="164" t="s">
        <v>115</v>
      </c>
      <c r="AD75" s="164" t="s">
        <v>177</v>
      </c>
      <c r="AH75" s="164">
        <v>713132000</v>
      </c>
      <c r="AI75" s="164" t="s">
        <v>1600</v>
      </c>
      <c r="AJ75" s="164" t="s">
        <v>117</v>
      </c>
    </row>
    <row r="76" spans="1:36" s="164" customFormat="1" ht="76.5">
      <c r="A76" s="71" t="s">
        <v>1116</v>
      </c>
      <c r="B76" s="68" t="s">
        <v>1601</v>
      </c>
      <c r="C76" s="164" t="s">
        <v>212</v>
      </c>
      <c r="D76" s="164" t="s">
        <v>1602</v>
      </c>
      <c r="E76" s="165" t="s">
        <v>46</v>
      </c>
      <c r="F76" s="165" t="s">
        <v>70</v>
      </c>
      <c r="G76" s="164" t="s">
        <v>1603</v>
      </c>
      <c r="H76" s="165" t="s">
        <v>79</v>
      </c>
      <c r="K76" s="39" t="s">
        <v>95</v>
      </c>
      <c r="P76" s="54" t="s">
        <v>1604</v>
      </c>
      <c r="Q76" s="68" t="s">
        <v>1605</v>
      </c>
      <c r="R76" s="68" t="s">
        <v>1606</v>
      </c>
      <c r="S76" s="68" t="s">
        <v>117</v>
      </c>
      <c r="T76" s="66" t="s">
        <v>1607</v>
      </c>
      <c r="U76" s="66" t="s">
        <v>1608</v>
      </c>
      <c r="V76" s="68" t="s">
        <v>117</v>
      </c>
      <c r="W76" s="71" t="s">
        <v>173</v>
      </c>
      <c r="X76" s="68"/>
      <c r="Y76" s="68"/>
      <c r="Z76" s="71" t="s">
        <v>209</v>
      </c>
      <c r="AA76" s="68"/>
      <c r="AB76" s="68"/>
      <c r="AC76" s="68"/>
      <c r="AD76" s="71" t="s">
        <v>177</v>
      </c>
      <c r="AE76" s="68"/>
      <c r="AF76" s="68"/>
      <c r="AH76" s="66">
        <v>416237000</v>
      </c>
      <c r="AI76" s="66" t="s">
        <v>1609</v>
      </c>
      <c r="AJ76" s="66" t="s">
        <v>117</v>
      </c>
    </row>
    <row r="77" spans="1:36" s="177" customFormat="1" ht="76.5">
      <c r="A77" s="122" t="s">
        <v>1116</v>
      </c>
      <c r="B77" s="123" t="s">
        <v>1601</v>
      </c>
      <c r="C77" s="176" t="s">
        <v>1610</v>
      </c>
      <c r="D77" s="176" t="s">
        <v>1611</v>
      </c>
      <c r="E77" s="176" t="s">
        <v>44</v>
      </c>
      <c r="F77" s="177" t="s">
        <v>68</v>
      </c>
      <c r="H77" s="176"/>
      <c r="I77" s="176"/>
      <c r="J77" s="176"/>
      <c r="K77" s="258" t="s">
        <v>97</v>
      </c>
      <c r="L77" s="176" t="s">
        <v>1612</v>
      </c>
      <c r="M77" s="177" t="s">
        <v>1613</v>
      </c>
      <c r="O77" s="177" t="s">
        <v>1614</v>
      </c>
      <c r="P77" s="123"/>
      <c r="Q77" s="144"/>
      <c r="R77" s="123"/>
      <c r="S77" s="123"/>
      <c r="T77" s="123"/>
      <c r="U77" s="123"/>
      <c r="V77" s="123"/>
      <c r="W77" s="123"/>
      <c r="X77" s="123"/>
      <c r="Y77" s="145"/>
      <c r="Z77" s="123" t="s">
        <v>209</v>
      </c>
      <c r="AA77" s="144"/>
      <c r="AB77" s="123"/>
      <c r="AC77" s="123"/>
      <c r="AD77" s="123"/>
      <c r="AE77" s="123"/>
      <c r="AF77" s="123"/>
      <c r="AG77" s="145"/>
      <c r="AH77" s="123"/>
      <c r="AI77" s="122"/>
      <c r="AJ77" s="123"/>
    </row>
    <row r="78" spans="1:36" s="165" customFormat="1" ht="76.5">
      <c r="A78" s="71" t="s">
        <v>1116</v>
      </c>
      <c r="B78" s="71" t="s">
        <v>1615</v>
      </c>
      <c r="C78" s="164" t="s">
        <v>1216</v>
      </c>
      <c r="D78" s="164" t="s">
        <v>1616</v>
      </c>
      <c r="E78" s="165" t="s">
        <v>46</v>
      </c>
      <c r="F78" s="165" t="s">
        <v>70</v>
      </c>
      <c r="G78" s="165" t="s">
        <v>1216</v>
      </c>
      <c r="H78" s="165" t="s">
        <v>79</v>
      </c>
      <c r="I78" s="164"/>
      <c r="J78" s="164" t="s">
        <v>1125</v>
      </c>
      <c r="K78" s="39" t="s">
        <v>95</v>
      </c>
      <c r="L78" s="164"/>
      <c r="O78" s="165" t="s">
        <v>1617</v>
      </c>
      <c r="P78" s="71" t="s">
        <v>204</v>
      </c>
      <c r="Q78" s="102"/>
      <c r="R78" s="71"/>
      <c r="S78" s="178"/>
      <c r="T78" s="71" t="s">
        <v>208</v>
      </c>
      <c r="U78" s="139"/>
      <c r="V78" s="71"/>
      <c r="W78" s="71" t="s">
        <v>173</v>
      </c>
      <c r="X78" s="71"/>
      <c r="Y78" s="139"/>
      <c r="Z78" s="71" t="s">
        <v>209</v>
      </c>
      <c r="AA78" s="102"/>
      <c r="AB78" s="71"/>
      <c r="AC78" s="71"/>
      <c r="AD78" s="71" t="s">
        <v>177</v>
      </c>
      <c r="AE78" s="71"/>
      <c r="AF78" s="71"/>
      <c r="AG78" s="139"/>
      <c r="AH78" s="71">
        <v>262001002</v>
      </c>
      <c r="AI78" s="71" t="s">
        <v>1618</v>
      </c>
      <c r="AJ78" s="71" t="s">
        <v>117</v>
      </c>
    </row>
    <row r="79" spans="1:36" s="165" customFormat="1" ht="76.5">
      <c r="A79" s="71" t="s">
        <v>1116</v>
      </c>
      <c r="B79" s="71" t="s">
        <v>1619</v>
      </c>
      <c r="C79" s="164" t="s">
        <v>1620</v>
      </c>
      <c r="D79" s="164" t="s">
        <v>1621</v>
      </c>
      <c r="E79" s="165" t="s">
        <v>46</v>
      </c>
      <c r="F79" s="165" t="s">
        <v>70</v>
      </c>
      <c r="G79" s="165" t="s">
        <v>1620</v>
      </c>
      <c r="H79" s="165" t="s">
        <v>79</v>
      </c>
      <c r="I79" s="164"/>
      <c r="J79" s="164"/>
      <c r="K79" s="39" t="s">
        <v>95</v>
      </c>
      <c r="L79" s="164"/>
      <c r="O79" s="165" t="s">
        <v>1617</v>
      </c>
      <c r="P79" s="71" t="s">
        <v>1622</v>
      </c>
      <c r="Q79" s="102" t="s">
        <v>1623</v>
      </c>
      <c r="R79" s="71" t="s">
        <v>1624</v>
      </c>
      <c r="S79" s="178" t="s">
        <v>115</v>
      </c>
      <c r="T79" s="71" t="s">
        <v>1625</v>
      </c>
      <c r="U79" s="71" t="s">
        <v>1626</v>
      </c>
      <c r="V79" s="71" t="s">
        <v>115</v>
      </c>
      <c r="W79" s="71" t="s">
        <v>1627</v>
      </c>
      <c r="X79" s="71" t="s">
        <v>1628</v>
      </c>
      <c r="Y79" s="139" t="s">
        <v>115</v>
      </c>
      <c r="Z79" s="71" t="s">
        <v>209</v>
      </c>
      <c r="AA79" s="102"/>
      <c r="AB79" s="71"/>
      <c r="AC79" s="71"/>
      <c r="AD79" s="71" t="s">
        <v>177</v>
      </c>
      <c r="AE79" s="71"/>
      <c r="AF79" s="71"/>
      <c r="AG79" s="139"/>
      <c r="AH79" s="71">
        <v>219006</v>
      </c>
      <c r="AI79" s="71" t="s">
        <v>1629</v>
      </c>
      <c r="AJ79" s="71" t="s">
        <v>115</v>
      </c>
    </row>
    <row r="80" spans="1:36" s="165" customFormat="1" ht="76.5">
      <c r="A80" s="71" t="s">
        <v>1116</v>
      </c>
      <c r="B80" s="71" t="s">
        <v>1630</v>
      </c>
      <c r="C80" s="164" t="s">
        <v>1631</v>
      </c>
      <c r="D80" s="164" t="s">
        <v>1632</v>
      </c>
      <c r="E80" s="165" t="s">
        <v>46</v>
      </c>
      <c r="F80" s="165" t="s">
        <v>70</v>
      </c>
      <c r="G80" s="164" t="s">
        <v>1631</v>
      </c>
      <c r="H80" s="165" t="s">
        <v>79</v>
      </c>
      <c r="I80" s="164"/>
      <c r="J80" s="164"/>
      <c r="K80" s="39" t="s">
        <v>95</v>
      </c>
      <c r="L80" s="164"/>
      <c r="O80" s="165" t="s">
        <v>1617</v>
      </c>
      <c r="P80" s="71" t="s">
        <v>1633</v>
      </c>
      <c r="Q80" s="102" t="s">
        <v>1634</v>
      </c>
      <c r="R80" s="71" t="s">
        <v>1635</v>
      </c>
      <c r="S80" s="178" t="s">
        <v>115</v>
      </c>
      <c r="T80" s="71" t="s">
        <v>1636</v>
      </c>
      <c r="U80" s="71" t="s">
        <v>1637</v>
      </c>
      <c r="V80" s="71" t="s">
        <v>117</v>
      </c>
      <c r="W80" s="71" t="s">
        <v>1638</v>
      </c>
      <c r="X80" s="71" t="s">
        <v>1639</v>
      </c>
      <c r="Y80" s="71" t="s">
        <v>117</v>
      </c>
      <c r="Z80" s="71" t="s">
        <v>209</v>
      </c>
      <c r="AA80" s="102"/>
      <c r="AB80" s="71"/>
      <c r="AC80" s="71"/>
      <c r="AD80" s="71" t="s">
        <v>177</v>
      </c>
      <c r="AE80" s="71"/>
      <c r="AF80" s="71"/>
      <c r="AG80" s="139"/>
      <c r="AH80" s="71">
        <v>733461000</v>
      </c>
      <c r="AI80" s="71" t="s">
        <v>1640</v>
      </c>
      <c r="AJ80" s="71" t="s">
        <v>115</v>
      </c>
    </row>
    <row r="81" spans="1:36" s="165" customFormat="1" ht="76.5">
      <c r="A81" s="71" t="s">
        <v>1116</v>
      </c>
      <c r="B81" s="71" t="s">
        <v>1641</v>
      </c>
      <c r="C81" s="164" t="s">
        <v>1642</v>
      </c>
      <c r="D81" s="164" t="s">
        <v>1643</v>
      </c>
      <c r="E81" s="165" t="s">
        <v>46</v>
      </c>
      <c r="F81" s="165" t="s">
        <v>70</v>
      </c>
      <c r="G81" s="165" t="s">
        <v>1642</v>
      </c>
      <c r="H81" s="165" t="s">
        <v>79</v>
      </c>
      <c r="I81" s="164"/>
      <c r="J81" s="164"/>
      <c r="K81" s="39" t="s">
        <v>95</v>
      </c>
      <c r="L81" s="164"/>
      <c r="O81" s="165" t="s">
        <v>1617</v>
      </c>
      <c r="P81" s="71" t="s">
        <v>1644</v>
      </c>
      <c r="Q81" s="102" t="s">
        <v>1645</v>
      </c>
      <c r="R81" s="71" t="s">
        <v>1646</v>
      </c>
      <c r="S81" s="178" t="s">
        <v>117</v>
      </c>
      <c r="T81" s="71" t="s">
        <v>1636</v>
      </c>
      <c r="U81" s="71" t="s">
        <v>1637</v>
      </c>
      <c r="V81" s="71" t="s">
        <v>117</v>
      </c>
      <c r="W81" s="71" t="s">
        <v>1638</v>
      </c>
      <c r="X81" s="71" t="s">
        <v>1639</v>
      </c>
      <c r="Y81" s="71" t="s">
        <v>117</v>
      </c>
      <c r="Z81" s="71" t="s">
        <v>209</v>
      </c>
      <c r="AA81" s="102"/>
      <c r="AB81" s="71"/>
      <c r="AC81" s="71"/>
      <c r="AD81" s="71" t="s">
        <v>177</v>
      </c>
      <c r="AE81" s="71"/>
      <c r="AF81" s="71"/>
      <c r="AG81" s="139"/>
      <c r="AH81" s="71">
        <v>226034001</v>
      </c>
      <c r="AI81" s="71" t="s">
        <v>1647</v>
      </c>
      <c r="AJ81" s="71" t="s">
        <v>115</v>
      </c>
    </row>
    <row r="82" spans="1:36" s="165" customFormat="1" ht="76.5">
      <c r="A82" s="71" t="s">
        <v>1116</v>
      </c>
      <c r="B82" s="71" t="s">
        <v>1648</v>
      </c>
      <c r="C82" s="164" t="s">
        <v>1649</v>
      </c>
      <c r="D82" s="164" t="s">
        <v>1650</v>
      </c>
      <c r="E82" s="165" t="s">
        <v>46</v>
      </c>
      <c r="F82" s="165" t="s">
        <v>70</v>
      </c>
      <c r="G82" s="165" t="s">
        <v>1649</v>
      </c>
      <c r="H82" s="165" t="s">
        <v>79</v>
      </c>
      <c r="I82" s="164"/>
      <c r="J82" s="164"/>
      <c r="K82" s="39" t="s">
        <v>95</v>
      </c>
      <c r="L82" s="164"/>
      <c r="O82" s="165" t="s">
        <v>1617</v>
      </c>
      <c r="P82" s="71" t="s">
        <v>1651</v>
      </c>
      <c r="Q82" s="102" t="s">
        <v>1652</v>
      </c>
      <c r="R82" s="71" t="s">
        <v>1653</v>
      </c>
      <c r="S82" s="178" t="s">
        <v>115</v>
      </c>
      <c r="T82" s="71" t="s">
        <v>1636</v>
      </c>
      <c r="U82" s="71" t="s">
        <v>1637</v>
      </c>
      <c r="V82" s="71" t="s">
        <v>117</v>
      </c>
      <c r="W82" s="71" t="s">
        <v>1638</v>
      </c>
      <c r="X82" s="71" t="s">
        <v>1639</v>
      </c>
      <c r="Y82" s="71" t="s">
        <v>117</v>
      </c>
      <c r="Z82" s="71" t="s">
        <v>209</v>
      </c>
      <c r="AA82" s="102"/>
      <c r="AB82" s="71"/>
      <c r="AC82" s="71"/>
      <c r="AD82" s="71" t="s">
        <v>177</v>
      </c>
      <c r="AE82" s="71"/>
      <c r="AF82" s="71"/>
      <c r="AG82" s="139"/>
      <c r="AH82" s="71">
        <v>733460004</v>
      </c>
      <c r="AI82" s="71" t="s">
        <v>1654</v>
      </c>
      <c r="AJ82" s="71" t="s">
        <v>115</v>
      </c>
    </row>
    <row r="83" spans="1:36" s="165" customFormat="1" ht="85.9" customHeight="1">
      <c r="A83" s="71" t="s">
        <v>1116</v>
      </c>
      <c r="B83" s="71" t="s">
        <v>1655</v>
      </c>
      <c r="C83" s="164" t="s">
        <v>1656</v>
      </c>
      <c r="D83" s="164" t="s">
        <v>1657</v>
      </c>
      <c r="E83" s="165" t="s">
        <v>46</v>
      </c>
      <c r="F83" s="165" t="s">
        <v>52</v>
      </c>
      <c r="G83" s="165" t="s">
        <v>740</v>
      </c>
      <c r="H83" s="165" t="s">
        <v>79</v>
      </c>
      <c r="I83" s="164"/>
      <c r="K83" s="39" t="s">
        <v>95</v>
      </c>
      <c r="L83" s="164"/>
      <c r="O83" s="165" t="s">
        <v>1586</v>
      </c>
      <c r="P83" s="71" t="s">
        <v>204</v>
      </c>
      <c r="Q83" s="102" t="s">
        <v>715</v>
      </c>
      <c r="R83" s="71"/>
      <c r="S83" s="178"/>
      <c r="T83" s="71" t="s">
        <v>1636</v>
      </c>
      <c r="U83" s="71" t="s">
        <v>1637</v>
      </c>
      <c r="V83" s="71" t="s">
        <v>117</v>
      </c>
      <c r="W83" s="71" t="s">
        <v>1638</v>
      </c>
      <c r="X83" s="71" t="s">
        <v>1639</v>
      </c>
      <c r="Y83" s="71" t="s">
        <v>117</v>
      </c>
      <c r="Z83" s="71" t="s">
        <v>209</v>
      </c>
      <c r="AA83" s="102"/>
      <c r="AB83" s="71"/>
      <c r="AC83" s="71"/>
      <c r="AD83" s="71" t="s">
        <v>177</v>
      </c>
      <c r="AE83" s="71"/>
      <c r="AF83" s="71"/>
      <c r="AG83" s="139"/>
      <c r="AH83" s="71" t="s">
        <v>714</v>
      </c>
      <c r="AI83" s="71"/>
      <c r="AJ83" s="71"/>
    </row>
    <row r="84" spans="1:36" s="169" customFormat="1" ht="76.5">
      <c r="A84" s="122" t="s">
        <v>1116</v>
      </c>
      <c r="B84" s="123" t="s">
        <v>1658</v>
      </c>
      <c r="C84" s="157" t="s">
        <v>1659</v>
      </c>
      <c r="D84" s="157" t="s">
        <v>1660</v>
      </c>
      <c r="E84" s="157" t="s">
        <v>42</v>
      </c>
      <c r="F84" s="157" t="s">
        <v>68</v>
      </c>
      <c r="G84" s="169" t="s">
        <v>1585</v>
      </c>
      <c r="H84" s="157"/>
      <c r="I84" s="157"/>
      <c r="J84" s="157"/>
      <c r="K84" s="169" t="s">
        <v>93</v>
      </c>
      <c r="L84" s="258"/>
      <c r="M84" s="169" t="s">
        <v>1613</v>
      </c>
      <c r="O84" s="169" t="s">
        <v>1586</v>
      </c>
      <c r="P84" s="122"/>
      <c r="Q84" s="173"/>
      <c r="R84" s="122"/>
      <c r="S84" s="122"/>
      <c r="T84" s="122"/>
      <c r="U84" s="122"/>
      <c r="V84" s="122"/>
      <c r="W84" s="122"/>
      <c r="X84" s="122"/>
      <c r="Y84" s="122"/>
      <c r="Z84" s="122"/>
      <c r="AA84" s="122"/>
      <c r="AB84" s="122"/>
      <c r="AC84" s="122"/>
      <c r="AD84" s="122"/>
      <c r="AE84" s="122"/>
      <c r="AF84" s="122"/>
      <c r="AG84" s="122"/>
      <c r="AH84" s="122"/>
      <c r="AI84" s="122"/>
      <c r="AJ84" s="122"/>
    </row>
    <row r="85" spans="1:36" s="165" customFormat="1" ht="83.65" customHeight="1">
      <c r="A85" s="71" t="s">
        <v>1116</v>
      </c>
      <c r="B85" s="71" t="s">
        <v>1661</v>
      </c>
      <c r="C85" s="164" t="s">
        <v>1662</v>
      </c>
      <c r="D85" s="164" t="s">
        <v>1663</v>
      </c>
      <c r="E85" s="164" t="s">
        <v>46</v>
      </c>
      <c r="F85" s="164" t="s">
        <v>70</v>
      </c>
      <c r="G85" s="165" t="s">
        <v>1664</v>
      </c>
      <c r="H85" s="165" t="s">
        <v>79</v>
      </c>
      <c r="I85" s="164"/>
      <c r="J85" s="164" t="s">
        <v>1125</v>
      </c>
      <c r="K85" s="165" t="s">
        <v>95</v>
      </c>
      <c r="O85" s="165" t="s">
        <v>1586</v>
      </c>
      <c r="P85" s="71" t="s">
        <v>1665</v>
      </c>
      <c r="Q85" s="102" t="s">
        <v>1666</v>
      </c>
      <c r="R85" s="71" t="s">
        <v>1667</v>
      </c>
      <c r="S85" s="178" t="s">
        <v>117</v>
      </c>
      <c r="T85" s="71" t="s">
        <v>1668</v>
      </c>
      <c r="U85" s="71" t="s">
        <v>1669</v>
      </c>
      <c r="V85" s="71" t="s">
        <v>117</v>
      </c>
      <c r="W85" s="71" t="s">
        <v>173</v>
      </c>
      <c r="X85" s="71"/>
      <c r="Y85" s="139"/>
      <c r="Z85" s="71" t="s">
        <v>209</v>
      </c>
      <c r="AA85" s="102"/>
      <c r="AB85" s="71"/>
      <c r="AC85" s="71"/>
      <c r="AD85" s="71" t="s">
        <v>177</v>
      </c>
      <c r="AE85" s="71"/>
      <c r="AF85" s="71"/>
      <c r="AG85" s="139"/>
      <c r="AH85" s="71">
        <v>702975009</v>
      </c>
      <c r="AI85" s="71" t="s">
        <v>1670</v>
      </c>
      <c r="AJ85" s="71" t="s">
        <v>117</v>
      </c>
    </row>
    <row r="86" spans="1:36" s="165" customFormat="1" ht="76.5">
      <c r="A86" s="71" t="s">
        <v>1116</v>
      </c>
      <c r="B86" s="71" t="s">
        <v>1671</v>
      </c>
      <c r="C86" s="164" t="s">
        <v>1672</v>
      </c>
      <c r="D86" s="164" t="s">
        <v>1673</v>
      </c>
      <c r="E86" s="164" t="s">
        <v>46</v>
      </c>
      <c r="F86" s="164" t="s">
        <v>70</v>
      </c>
      <c r="G86" s="165" t="s">
        <v>1674</v>
      </c>
      <c r="H86" s="165" t="s">
        <v>79</v>
      </c>
      <c r="I86" s="164"/>
      <c r="J86" s="164"/>
      <c r="K86" s="165" t="s">
        <v>95</v>
      </c>
      <c r="P86" s="71" t="s">
        <v>1675</v>
      </c>
      <c r="Q86" s="102" t="s">
        <v>1676</v>
      </c>
      <c r="R86" s="71" t="s">
        <v>1659</v>
      </c>
      <c r="S86" s="178" t="s">
        <v>115</v>
      </c>
      <c r="T86" s="71" t="s">
        <v>1677</v>
      </c>
      <c r="U86" s="71" t="s">
        <v>1659</v>
      </c>
      <c r="V86" s="71" t="s">
        <v>115</v>
      </c>
      <c r="W86" s="71" t="s">
        <v>1678</v>
      </c>
      <c r="X86" s="71" t="s">
        <v>1679</v>
      </c>
      <c r="Y86" s="71" t="s">
        <v>119</v>
      </c>
      <c r="Z86" s="71" t="s">
        <v>209</v>
      </c>
      <c r="AA86" s="102"/>
      <c r="AB86" s="71"/>
      <c r="AC86" s="71"/>
      <c r="AD86" s="71" t="s">
        <v>177</v>
      </c>
      <c r="AE86" s="71"/>
      <c r="AF86" s="71"/>
      <c r="AG86" s="139"/>
      <c r="AH86" s="71">
        <v>110483000</v>
      </c>
      <c r="AI86" s="71" t="s">
        <v>1680</v>
      </c>
      <c r="AJ86" s="71" t="s">
        <v>115</v>
      </c>
    </row>
    <row r="87" spans="1:36" s="165" customFormat="1" ht="76.5">
      <c r="A87" s="71" t="s">
        <v>1116</v>
      </c>
      <c r="B87" s="71" t="s">
        <v>1681</v>
      </c>
      <c r="C87" s="164" t="s">
        <v>1682</v>
      </c>
      <c r="D87" s="164" t="s">
        <v>1683</v>
      </c>
      <c r="E87" s="164" t="s">
        <v>46</v>
      </c>
      <c r="F87" s="164" t="s">
        <v>70</v>
      </c>
      <c r="G87" s="165" t="s">
        <v>1684</v>
      </c>
      <c r="H87" s="165" t="s">
        <v>79</v>
      </c>
      <c r="I87" s="164"/>
      <c r="J87" s="164"/>
      <c r="K87" s="165" t="s">
        <v>95</v>
      </c>
      <c r="O87" s="165" t="s">
        <v>1586</v>
      </c>
      <c r="P87" s="66" t="s">
        <v>1685</v>
      </c>
      <c r="Q87" s="68" t="s">
        <v>1686</v>
      </c>
      <c r="R87" s="66" t="s">
        <v>1687</v>
      </c>
      <c r="S87" s="178" t="s">
        <v>115</v>
      </c>
      <c r="T87" s="66" t="s">
        <v>1688</v>
      </c>
      <c r="U87" s="179" t="s">
        <v>1689</v>
      </c>
      <c r="V87" s="71" t="s">
        <v>115</v>
      </c>
      <c r="W87" s="66" t="s">
        <v>1690</v>
      </c>
      <c r="X87" s="66" t="s">
        <v>1691</v>
      </c>
      <c r="Y87" s="139" t="s">
        <v>115</v>
      </c>
      <c r="Z87" s="179" t="s">
        <v>209</v>
      </c>
      <c r="AA87" s="180"/>
      <c r="AB87" s="181"/>
      <c r="AC87" s="71"/>
      <c r="AD87" s="71" t="s">
        <v>177</v>
      </c>
      <c r="AE87" s="182"/>
      <c r="AF87" s="181"/>
      <c r="AG87" s="139"/>
      <c r="AH87" s="179">
        <v>1.60903710001191E+16</v>
      </c>
      <c r="AI87" s="179" t="s">
        <v>1692</v>
      </c>
      <c r="AJ87" s="71" t="s">
        <v>115</v>
      </c>
    </row>
    <row r="88" spans="1:36" s="157" customFormat="1" ht="76.5">
      <c r="A88" s="157" t="s">
        <v>1116</v>
      </c>
      <c r="B88" s="123" t="s">
        <v>1693</v>
      </c>
      <c r="C88" s="59" t="s">
        <v>1694</v>
      </c>
      <c r="D88" s="157" t="s">
        <v>1695</v>
      </c>
      <c r="E88" s="157" t="s">
        <v>42</v>
      </c>
      <c r="F88" s="157" t="s">
        <v>68</v>
      </c>
      <c r="G88" s="157" t="s">
        <v>1585</v>
      </c>
      <c r="K88" s="157" t="s">
        <v>93</v>
      </c>
      <c r="M88" s="157" t="s">
        <v>1613</v>
      </c>
      <c r="O88" s="157" t="s">
        <v>1586</v>
      </c>
    </row>
    <row r="89" spans="1:36" s="165" customFormat="1" ht="83.65" customHeight="1">
      <c r="A89" s="71" t="s">
        <v>1116</v>
      </c>
      <c r="B89" s="71" t="s">
        <v>1696</v>
      </c>
      <c r="C89" s="164" t="s">
        <v>1697</v>
      </c>
      <c r="D89" s="164" t="s">
        <v>1698</v>
      </c>
      <c r="E89" s="164" t="s">
        <v>46</v>
      </c>
      <c r="F89" s="164" t="s">
        <v>70</v>
      </c>
      <c r="G89" s="165" t="s">
        <v>1664</v>
      </c>
      <c r="H89" s="165" t="s">
        <v>79</v>
      </c>
      <c r="I89" s="164"/>
      <c r="J89" s="164" t="s">
        <v>1125</v>
      </c>
      <c r="K89" s="165" t="s">
        <v>95</v>
      </c>
      <c r="O89" s="165" t="s">
        <v>1586</v>
      </c>
      <c r="P89" s="71" t="s">
        <v>204</v>
      </c>
      <c r="Q89" s="404"/>
      <c r="R89" s="71"/>
      <c r="S89" s="178"/>
      <c r="T89" s="71" t="s">
        <v>208</v>
      </c>
      <c r="U89" s="71"/>
      <c r="V89" s="71"/>
      <c r="W89" s="71" t="s">
        <v>1699</v>
      </c>
      <c r="X89" s="71" t="s">
        <v>1700</v>
      </c>
      <c r="Y89" s="71" t="s">
        <v>117</v>
      </c>
      <c r="Z89" s="71" t="s">
        <v>209</v>
      </c>
      <c r="AA89" s="102"/>
      <c r="AB89" s="71"/>
      <c r="AC89" s="71"/>
      <c r="AD89" s="71" t="s">
        <v>177</v>
      </c>
      <c r="AE89" s="71"/>
      <c r="AF89" s="71"/>
      <c r="AG89" s="139"/>
      <c r="AH89" s="466">
        <v>2314005</v>
      </c>
      <c r="AI89" s="467" t="s">
        <v>1701</v>
      </c>
      <c r="AJ89" s="71"/>
    </row>
    <row r="90" spans="1:36" s="165" customFormat="1" ht="89.25">
      <c r="A90" s="71" t="s">
        <v>1116</v>
      </c>
      <c r="B90" s="71" t="s">
        <v>1702</v>
      </c>
      <c r="C90" s="164" t="s">
        <v>1703</v>
      </c>
      <c r="D90" s="164" t="s">
        <v>1704</v>
      </c>
      <c r="E90" s="164" t="s">
        <v>46</v>
      </c>
      <c r="F90" s="164" t="s">
        <v>70</v>
      </c>
      <c r="G90" s="165" t="s">
        <v>1705</v>
      </c>
      <c r="H90" s="79" t="s">
        <v>79</v>
      </c>
      <c r="I90" s="164"/>
      <c r="J90" s="164"/>
      <c r="K90" s="165" t="s">
        <v>95</v>
      </c>
      <c r="O90" s="165" t="s">
        <v>1586</v>
      </c>
      <c r="P90" s="71" t="s">
        <v>1706</v>
      </c>
      <c r="Q90" s="183" t="s">
        <v>1707</v>
      </c>
      <c r="R90" s="71" t="s">
        <v>1708</v>
      </c>
      <c r="S90" s="178" t="s">
        <v>115</v>
      </c>
      <c r="T90" s="71" t="s">
        <v>1709</v>
      </c>
      <c r="U90" s="71" t="s">
        <v>1710</v>
      </c>
      <c r="V90" s="71" t="s">
        <v>117</v>
      </c>
      <c r="W90" s="71" t="s">
        <v>1699</v>
      </c>
      <c r="X90" s="71" t="s">
        <v>1700</v>
      </c>
      <c r="Y90" s="71" t="s">
        <v>117</v>
      </c>
      <c r="Z90" s="71" t="s">
        <v>209</v>
      </c>
      <c r="AA90" s="102"/>
      <c r="AB90" s="71"/>
      <c r="AC90" s="71"/>
      <c r="AD90" s="71" t="s">
        <v>177</v>
      </c>
      <c r="AE90" s="71"/>
      <c r="AF90" s="71"/>
      <c r="AG90" s="139"/>
      <c r="AH90" s="71">
        <v>442450006</v>
      </c>
      <c r="AI90" s="71" t="s">
        <v>1711</v>
      </c>
      <c r="AJ90" s="71" t="s">
        <v>117</v>
      </c>
    </row>
    <row r="91" spans="1:36" s="165" customFormat="1" ht="89.25">
      <c r="A91" s="71" t="s">
        <v>1116</v>
      </c>
      <c r="B91" s="71" t="s">
        <v>1712</v>
      </c>
      <c r="C91" s="164" t="s">
        <v>1713</v>
      </c>
      <c r="D91" s="164" t="s">
        <v>1714</v>
      </c>
      <c r="E91" s="164" t="s">
        <v>46</v>
      </c>
      <c r="F91" s="164" t="s">
        <v>70</v>
      </c>
      <c r="G91" s="165" t="s">
        <v>1715</v>
      </c>
      <c r="H91" s="79" t="s">
        <v>79</v>
      </c>
      <c r="I91" s="164"/>
      <c r="J91" s="164"/>
      <c r="K91" s="165" t="s">
        <v>95</v>
      </c>
      <c r="O91" s="165" t="s">
        <v>1586</v>
      </c>
      <c r="P91" s="71" t="s">
        <v>1706</v>
      </c>
      <c r="Q91" s="183" t="s">
        <v>1707</v>
      </c>
      <c r="R91" s="71" t="s">
        <v>1708</v>
      </c>
      <c r="S91" s="178" t="s">
        <v>115</v>
      </c>
      <c r="T91" s="71" t="s">
        <v>1709</v>
      </c>
      <c r="U91" s="71" t="s">
        <v>1710</v>
      </c>
      <c r="V91" s="71" t="s">
        <v>117</v>
      </c>
      <c r="W91" s="71" t="s">
        <v>1699</v>
      </c>
      <c r="X91" s="71" t="s">
        <v>1700</v>
      </c>
      <c r="Y91" s="71" t="s">
        <v>117</v>
      </c>
      <c r="Z91" s="71" t="s">
        <v>209</v>
      </c>
      <c r="AA91" s="102"/>
      <c r="AB91" s="71"/>
      <c r="AC91" s="71"/>
      <c r="AD91" s="71" t="s">
        <v>177</v>
      </c>
      <c r="AE91" s="71"/>
      <c r="AF91" s="71"/>
      <c r="AG91" s="139"/>
      <c r="AH91" s="71">
        <v>1237407002</v>
      </c>
      <c r="AI91" s="71" t="s">
        <v>1716</v>
      </c>
      <c r="AJ91" s="71" t="s">
        <v>115</v>
      </c>
    </row>
    <row r="92" spans="1:36" s="169" customFormat="1" ht="76.5">
      <c r="A92" s="122" t="s">
        <v>1116</v>
      </c>
      <c r="B92" s="123" t="s">
        <v>1717</v>
      </c>
      <c r="C92" s="157" t="s">
        <v>1718</v>
      </c>
      <c r="D92" s="157" t="s">
        <v>1719</v>
      </c>
      <c r="E92" s="157" t="s">
        <v>42</v>
      </c>
      <c r="F92" s="169" t="s">
        <v>68</v>
      </c>
      <c r="G92" s="157"/>
      <c r="H92" s="157"/>
      <c r="J92" s="157"/>
      <c r="K92" s="169" t="s">
        <v>93</v>
      </c>
      <c r="L92" s="258"/>
      <c r="M92" s="169" t="s">
        <v>1720</v>
      </c>
      <c r="O92" s="169" t="s">
        <v>1721</v>
      </c>
      <c r="P92" s="122"/>
      <c r="Q92" s="173"/>
      <c r="R92" s="122"/>
      <c r="S92" s="122"/>
      <c r="T92" s="122"/>
      <c r="U92" s="122"/>
      <c r="V92" s="122"/>
      <c r="W92" s="122"/>
      <c r="X92" s="122"/>
      <c r="Y92" s="174"/>
      <c r="Z92" s="122"/>
      <c r="AA92" s="173"/>
      <c r="AB92" s="122"/>
      <c r="AC92" s="122"/>
      <c r="AD92" s="122"/>
      <c r="AE92" s="122"/>
      <c r="AF92" s="122"/>
      <c r="AG92" s="174"/>
      <c r="AH92" s="122"/>
      <c r="AI92" s="122"/>
      <c r="AJ92" s="122"/>
    </row>
    <row r="93" spans="1:36" s="165" customFormat="1" ht="84.4" customHeight="1">
      <c r="A93" s="71" t="s">
        <v>1116</v>
      </c>
      <c r="B93" s="71" t="s">
        <v>1722</v>
      </c>
      <c r="C93" s="164" t="s">
        <v>1468</v>
      </c>
      <c r="D93" s="164" t="s">
        <v>1723</v>
      </c>
      <c r="E93" s="165" t="s">
        <v>46</v>
      </c>
      <c r="F93" s="165" t="s">
        <v>70</v>
      </c>
      <c r="G93" s="165" t="s">
        <v>1468</v>
      </c>
      <c r="H93" s="79" t="s">
        <v>79</v>
      </c>
      <c r="I93" s="164"/>
      <c r="J93" s="164"/>
      <c r="K93" s="165" t="s">
        <v>95</v>
      </c>
      <c r="O93" s="165" t="s">
        <v>1721</v>
      </c>
      <c r="P93" s="71" t="s">
        <v>1724</v>
      </c>
      <c r="Q93" s="102" t="s">
        <v>1725</v>
      </c>
      <c r="R93" s="71" t="s">
        <v>1726</v>
      </c>
      <c r="S93" s="178" t="s">
        <v>115</v>
      </c>
      <c r="T93" s="71" t="s">
        <v>1475</v>
      </c>
      <c r="U93" s="71" t="s">
        <v>1476</v>
      </c>
      <c r="V93" s="71" t="s">
        <v>115</v>
      </c>
      <c r="W93" s="71" t="s">
        <v>1477</v>
      </c>
      <c r="X93" s="71" t="s">
        <v>1478</v>
      </c>
      <c r="Y93" s="71" t="s">
        <v>117</v>
      </c>
      <c r="Z93" s="71" t="s">
        <v>209</v>
      </c>
      <c r="AA93" s="102"/>
      <c r="AB93" s="71"/>
      <c r="AC93" s="71"/>
      <c r="AD93" s="71" t="s">
        <v>177</v>
      </c>
      <c r="AE93" s="71"/>
      <c r="AF93" s="71"/>
      <c r="AG93" s="139"/>
      <c r="AH93" s="71">
        <v>165816005</v>
      </c>
      <c r="AI93" s="71" t="s">
        <v>1727</v>
      </c>
      <c r="AJ93" s="71" t="s">
        <v>115</v>
      </c>
    </row>
    <row r="94" spans="1:36" s="165" customFormat="1" ht="76.5">
      <c r="A94" s="71" t="s">
        <v>1116</v>
      </c>
      <c r="B94" s="71" t="s">
        <v>1728</v>
      </c>
      <c r="C94" s="164" t="s">
        <v>1729</v>
      </c>
      <c r="D94" s="164" t="s">
        <v>1730</v>
      </c>
      <c r="E94" s="165" t="s">
        <v>46</v>
      </c>
      <c r="F94" s="165" t="s">
        <v>70</v>
      </c>
      <c r="G94" s="165" t="s">
        <v>1729</v>
      </c>
      <c r="H94" s="79" t="s">
        <v>79</v>
      </c>
      <c r="I94" s="164"/>
      <c r="J94" s="164"/>
      <c r="K94" s="165" t="s">
        <v>95</v>
      </c>
      <c r="O94" s="165" t="s">
        <v>1721</v>
      </c>
      <c r="P94" s="71" t="s">
        <v>204</v>
      </c>
      <c r="Q94" s="102"/>
      <c r="R94" s="71"/>
      <c r="S94" s="178"/>
      <c r="T94" s="71" t="s">
        <v>208</v>
      </c>
      <c r="U94" s="71"/>
      <c r="V94" s="71"/>
      <c r="W94" s="71" t="s">
        <v>173</v>
      </c>
      <c r="X94" s="71"/>
      <c r="Y94" s="71"/>
      <c r="Z94" s="71" t="s">
        <v>209</v>
      </c>
      <c r="AA94" s="102"/>
      <c r="AB94" s="71"/>
      <c r="AC94" s="71"/>
      <c r="AD94" s="71" t="s">
        <v>177</v>
      </c>
      <c r="AE94" s="71"/>
      <c r="AF94" s="71"/>
      <c r="AG94" s="139"/>
      <c r="AH94" s="71">
        <v>165815009</v>
      </c>
      <c r="AI94" s="71" t="s">
        <v>1731</v>
      </c>
      <c r="AJ94" s="71" t="s">
        <v>115</v>
      </c>
    </row>
    <row r="95" spans="1:36" s="165" customFormat="1" ht="76.5">
      <c r="A95" s="71" t="s">
        <v>1116</v>
      </c>
      <c r="B95" s="71" t="s">
        <v>1732</v>
      </c>
      <c r="C95" s="164" t="s">
        <v>1553</v>
      </c>
      <c r="D95" s="164" t="s">
        <v>1733</v>
      </c>
      <c r="E95" s="165" t="s">
        <v>46</v>
      </c>
      <c r="F95" s="165" t="s">
        <v>70</v>
      </c>
      <c r="G95" s="164" t="s">
        <v>1553</v>
      </c>
      <c r="H95" s="79" t="s">
        <v>79</v>
      </c>
      <c r="I95" s="164"/>
      <c r="J95" s="164"/>
      <c r="K95" s="165" t="s">
        <v>95</v>
      </c>
      <c r="O95" s="165" t="s">
        <v>1721</v>
      </c>
      <c r="P95" s="71" t="s">
        <v>204</v>
      </c>
      <c r="Q95" s="102"/>
      <c r="R95" s="71"/>
      <c r="S95" s="178"/>
      <c r="T95" s="71" t="s">
        <v>208</v>
      </c>
      <c r="U95" s="71"/>
      <c r="V95" s="71"/>
      <c r="W95" s="71" t="s">
        <v>173</v>
      </c>
      <c r="X95" s="71"/>
      <c r="Y95" s="71"/>
      <c r="Z95" s="71" t="s">
        <v>209</v>
      </c>
      <c r="AA95" s="102"/>
      <c r="AB95" s="71"/>
      <c r="AC95" s="71"/>
      <c r="AD95" s="71" t="s">
        <v>177</v>
      </c>
      <c r="AE95" s="71"/>
      <c r="AF95" s="71"/>
      <c r="AG95" s="139"/>
      <c r="AH95" s="71">
        <v>261665006</v>
      </c>
      <c r="AI95" s="71" t="s">
        <v>1126</v>
      </c>
      <c r="AJ95" s="71" t="s">
        <v>117</v>
      </c>
    </row>
    <row r="96" spans="1:36" s="169" customFormat="1" ht="76.5">
      <c r="A96" s="122" t="s">
        <v>1116</v>
      </c>
      <c r="B96" s="123" t="s">
        <v>1734</v>
      </c>
      <c r="C96" s="157" t="s">
        <v>1735</v>
      </c>
      <c r="D96" s="157" t="s">
        <v>1736</v>
      </c>
      <c r="E96" s="157" t="s">
        <v>42</v>
      </c>
      <c r="F96" s="169" t="s">
        <v>68</v>
      </c>
      <c r="G96" s="157"/>
      <c r="H96" s="157"/>
      <c r="J96" s="157"/>
      <c r="K96" s="169" t="s">
        <v>93</v>
      </c>
      <c r="L96" s="258"/>
      <c r="P96" s="122"/>
      <c r="Q96" s="173"/>
      <c r="R96" s="122"/>
      <c r="S96" s="122"/>
      <c r="T96" s="122"/>
      <c r="U96" s="122"/>
      <c r="V96" s="122"/>
      <c r="W96" s="122"/>
      <c r="X96" s="122"/>
      <c r="Y96" s="174"/>
      <c r="Z96" s="122"/>
      <c r="AA96" s="173"/>
      <c r="AB96" s="122"/>
      <c r="AC96" s="122"/>
      <c r="AD96" s="122"/>
      <c r="AE96" s="122"/>
      <c r="AF96" s="122"/>
      <c r="AG96" s="174"/>
      <c r="AH96" s="122"/>
      <c r="AI96" s="122"/>
      <c r="AJ96" s="122"/>
    </row>
    <row r="97" spans="1:36" s="138" customFormat="1" ht="89.25">
      <c r="A97" s="71" t="s">
        <v>1116</v>
      </c>
      <c r="B97" s="71" t="s">
        <v>1737</v>
      </c>
      <c r="C97" s="57" t="s">
        <v>1738</v>
      </c>
      <c r="D97" s="57" t="s">
        <v>1739</v>
      </c>
      <c r="E97" s="138" t="s">
        <v>46</v>
      </c>
      <c r="F97" s="138" t="s">
        <v>70</v>
      </c>
      <c r="G97" s="184" t="s">
        <v>1738</v>
      </c>
      <c r="H97" s="54" t="s">
        <v>79</v>
      </c>
      <c r="I97" s="57"/>
      <c r="J97" s="57"/>
      <c r="K97" s="165" t="s">
        <v>95</v>
      </c>
      <c r="P97" s="71" t="s">
        <v>1507</v>
      </c>
      <c r="Q97" s="102" t="s">
        <v>1508</v>
      </c>
      <c r="R97" s="71" t="s">
        <v>1509</v>
      </c>
      <c r="S97" s="178" t="s">
        <v>115</v>
      </c>
      <c r="T97" s="71" t="s">
        <v>1510</v>
      </c>
      <c r="U97" s="71" t="s">
        <v>1511</v>
      </c>
      <c r="V97" s="71" t="s">
        <v>115</v>
      </c>
      <c r="W97" s="71" t="s">
        <v>1512</v>
      </c>
      <c r="X97" s="71" t="s">
        <v>1513</v>
      </c>
      <c r="Y97" s="71" t="s">
        <v>115</v>
      </c>
      <c r="Z97" s="71" t="s">
        <v>209</v>
      </c>
      <c r="AA97" s="102"/>
      <c r="AB97" s="71"/>
      <c r="AC97" s="71"/>
      <c r="AD97" s="71" t="s">
        <v>177</v>
      </c>
      <c r="AE97" s="71"/>
      <c r="AF97" s="71"/>
      <c r="AG97" s="139"/>
      <c r="AH97" s="71">
        <v>56717001</v>
      </c>
      <c r="AI97" s="71" t="s">
        <v>1514</v>
      </c>
      <c r="AJ97" s="71" t="s">
        <v>115</v>
      </c>
    </row>
    <row r="98" spans="1:36" s="138" customFormat="1" ht="76.5">
      <c r="A98" s="71" t="s">
        <v>1116</v>
      </c>
      <c r="B98" s="71" t="s">
        <v>1740</v>
      </c>
      <c r="C98" s="57" t="s">
        <v>1741</v>
      </c>
      <c r="D98" s="57" t="s">
        <v>1742</v>
      </c>
      <c r="E98" s="138" t="s">
        <v>46</v>
      </c>
      <c r="F98" s="138" t="s">
        <v>70</v>
      </c>
      <c r="G98" s="184" t="s">
        <v>1741</v>
      </c>
      <c r="H98" s="54" t="s">
        <v>79</v>
      </c>
      <c r="I98" s="57"/>
      <c r="J98" s="57"/>
      <c r="K98" s="165" t="s">
        <v>95</v>
      </c>
      <c r="P98" s="71" t="s">
        <v>1743</v>
      </c>
      <c r="Q98" s="102" t="s">
        <v>1744</v>
      </c>
      <c r="R98" s="71" t="s">
        <v>1745</v>
      </c>
      <c r="S98" s="178" t="s">
        <v>115</v>
      </c>
      <c r="T98" s="71" t="s">
        <v>1746</v>
      </c>
      <c r="U98" s="71" t="s">
        <v>1747</v>
      </c>
      <c r="V98" s="71" t="s">
        <v>115</v>
      </c>
      <c r="W98" s="71" t="s">
        <v>173</v>
      </c>
      <c r="X98" s="71"/>
      <c r="Y98" s="71"/>
      <c r="Z98" s="71" t="s">
        <v>209</v>
      </c>
      <c r="AA98" s="102"/>
      <c r="AB98" s="71"/>
      <c r="AC98" s="71"/>
      <c r="AD98" s="71" t="s">
        <v>177</v>
      </c>
      <c r="AE98" s="71"/>
      <c r="AF98" s="71"/>
      <c r="AG98" s="139"/>
      <c r="AH98" s="71">
        <v>260385009</v>
      </c>
      <c r="AI98" s="71" t="s">
        <v>1748</v>
      </c>
      <c r="AJ98" s="71" t="s">
        <v>117</v>
      </c>
    </row>
    <row r="99" spans="1:36" s="138" customFormat="1" ht="76.5">
      <c r="A99" s="71" t="s">
        <v>1116</v>
      </c>
      <c r="B99" s="71" t="s">
        <v>1749</v>
      </c>
      <c r="C99" s="57" t="s">
        <v>1553</v>
      </c>
      <c r="D99" s="57" t="s">
        <v>1750</v>
      </c>
      <c r="E99" s="138" t="s">
        <v>46</v>
      </c>
      <c r="F99" s="138" t="s">
        <v>70</v>
      </c>
      <c r="G99" s="57" t="s">
        <v>1553</v>
      </c>
      <c r="H99" s="54" t="s">
        <v>79</v>
      </c>
      <c r="I99" s="57"/>
      <c r="J99" s="57"/>
      <c r="K99" s="165" t="s">
        <v>95</v>
      </c>
      <c r="P99" s="71" t="s">
        <v>204</v>
      </c>
      <c r="Q99" s="102"/>
      <c r="R99" s="71"/>
      <c r="S99" s="178"/>
      <c r="T99" s="71" t="s">
        <v>208</v>
      </c>
      <c r="U99" s="71"/>
      <c r="V99" s="71"/>
      <c r="W99" s="71" t="s">
        <v>173</v>
      </c>
      <c r="X99" s="71"/>
      <c r="Y99" s="71"/>
      <c r="Z99" s="71" t="s">
        <v>209</v>
      </c>
      <c r="AA99" s="102"/>
      <c r="AB99" s="71"/>
      <c r="AC99" s="71"/>
      <c r="AD99" s="71" t="s">
        <v>177</v>
      </c>
      <c r="AE99" s="71"/>
      <c r="AF99" s="71"/>
      <c r="AG99" s="139"/>
      <c r="AH99" s="71" t="s">
        <v>714</v>
      </c>
      <c r="AI99" s="71"/>
      <c r="AJ99" s="71"/>
    </row>
    <row r="100" spans="1:36" s="169" customFormat="1" ht="76.5">
      <c r="A100" s="122" t="s">
        <v>1116</v>
      </c>
      <c r="B100" s="123" t="s">
        <v>1751</v>
      </c>
      <c r="C100" s="157" t="s">
        <v>1752</v>
      </c>
      <c r="D100" s="176" t="s">
        <v>1753</v>
      </c>
      <c r="E100" s="157" t="s">
        <v>44</v>
      </c>
      <c r="F100" s="177" t="s">
        <v>68</v>
      </c>
      <c r="G100" s="157"/>
      <c r="H100" s="157"/>
      <c r="J100" s="157"/>
      <c r="K100" s="169" t="s">
        <v>95</v>
      </c>
      <c r="L100" s="258"/>
      <c r="P100" s="122"/>
      <c r="Q100" s="173"/>
      <c r="R100" s="122"/>
      <c r="S100" s="122"/>
      <c r="T100" s="122"/>
      <c r="U100" s="122"/>
      <c r="V100" s="122"/>
      <c r="W100" s="122"/>
      <c r="X100" s="122"/>
      <c r="Y100" s="174"/>
      <c r="Z100" s="122"/>
      <c r="AA100" s="173"/>
      <c r="AB100" s="122"/>
      <c r="AC100" s="122"/>
      <c r="AD100" s="122"/>
      <c r="AE100" s="122"/>
      <c r="AF100" s="122"/>
      <c r="AG100" s="174"/>
      <c r="AH100" s="122"/>
      <c r="AI100" s="122"/>
      <c r="AJ100" s="122"/>
    </row>
    <row r="101" spans="1:36" ht="76.5">
      <c r="A101" s="71" t="s">
        <v>1116</v>
      </c>
      <c r="B101" s="71" t="s">
        <v>1754</v>
      </c>
      <c r="C101" s="42" t="s">
        <v>1755</v>
      </c>
      <c r="D101" s="164" t="s">
        <v>1756</v>
      </c>
      <c r="E101" s="165" t="s">
        <v>830</v>
      </c>
      <c r="F101" s="165" t="s">
        <v>52</v>
      </c>
      <c r="G101" s="42" t="s">
        <v>1755</v>
      </c>
      <c r="H101" s="79" t="s">
        <v>79</v>
      </c>
      <c r="I101" s="164"/>
      <c r="J101" s="164"/>
      <c r="K101" s="165" t="s">
        <v>95</v>
      </c>
      <c r="P101" s="71" t="s">
        <v>1757</v>
      </c>
      <c r="Q101" s="102" t="s">
        <v>1758</v>
      </c>
      <c r="R101" s="66" t="s">
        <v>1759</v>
      </c>
      <c r="S101" s="178" t="s">
        <v>115</v>
      </c>
      <c r="T101" s="68" t="s">
        <v>1760</v>
      </c>
      <c r="U101" s="68" t="s">
        <v>1759</v>
      </c>
      <c r="V101" s="68" t="s">
        <v>115</v>
      </c>
      <c r="W101" s="68" t="s">
        <v>1761</v>
      </c>
      <c r="X101" s="68" t="s">
        <v>1762</v>
      </c>
      <c r="Y101" s="68" t="s">
        <v>113</v>
      </c>
      <c r="Z101" s="71" t="s">
        <v>209</v>
      </c>
      <c r="AD101" s="71" t="s">
        <v>177</v>
      </c>
      <c r="AH101" s="66">
        <v>275937001</v>
      </c>
      <c r="AI101" s="68" t="s">
        <v>1763</v>
      </c>
      <c r="AJ101" s="68" t="s">
        <v>115</v>
      </c>
    </row>
    <row r="102" spans="1:36" ht="76.5">
      <c r="A102" s="71" t="s">
        <v>1116</v>
      </c>
      <c r="B102" s="71" t="s">
        <v>1764</v>
      </c>
      <c r="C102" s="42" t="s">
        <v>1765</v>
      </c>
      <c r="D102" s="164" t="s">
        <v>1766</v>
      </c>
      <c r="E102" s="165" t="s">
        <v>830</v>
      </c>
      <c r="F102" s="165" t="s">
        <v>52</v>
      </c>
      <c r="G102" s="42" t="s">
        <v>1765</v>
      </c>
      <c r="H102" s="79" t="s">
        <v>79</v>
      </c>
      <c r="I102" s="164"/>
      <c r="J102" s="164"/>
      <c r="K102" s="165" t="s">
        <v>95</v>
      </c>
      <c r="P102" s="71" t="s">
        <v>1767</v>
      </c>
      <c r="Q102" s="102" t="s">
        <v>1768</v>
      </c>
      <c r="R102" s="66" t="s">
        <v>1769</v>
      </c>
      <c r="S102" s="178" t="s">
        <v>115</v>
      </c>
      <c r="T102" s="68" t="s">
        <v>1770</v>
      </c>
      <c r="U102" s="68" t="s">
        <v>1771</v>
      </c>
      <c r="V102" s="68" t="s">
        <v>115</v>
      </c>
      <c r="W102" s="68" t="s">
        <v>1772</v>
      </c>
      <c r="X102" s="68" t="s">
        <v>1773</v>
      </c>
      <c r="Y102" s="68" t="s">
        <v>113</v>
      </c>
      <c r="Z102" s="71" t="s">
        <v>209</v>
      </c>
      <c r="AD102" s="71" t="s">
        <v>177</v>
      </c>
      <c r="AH102" s="66">
        <v>266894000</v>
      </c>
      <c r="AI102" s="68" t="s">
        <v>1774</v>
      </c>
      <c r="AJ102" s="68" t="s">
        <v>115</v>
      </c>
    </row>
    <row r="103" spans="1:36" ht="76.5">
      <c r="A103" s="71" t="s">
        <v>1116</v>
      </c>
      <c r="B103" s="71" t="s">
        <v>1775</v>
      </c>
      <c r="C103" s="42" t="s">
        <v>1776</v>
      </c>
      <c r="D103" s="164" t="s">
        <v>1777</v>
      </c>
      <c r="E103" s="165" t="s">
        <v>830</v>
      </c>
      <c r="F103" s="165" t="s">
        <v>52</v>
      </c>
      <c r="G103" s="42" t="s">
        <v>1776</v>
      </c>
      <c r="H103" s="79" t="s">
        <v>79</v>
      </c>
      <c r="I103" s="164"/>
      <c r="J103" s="164"/>
      <c r="K103" s="165" t="s">
        <v>95</v>
      </c>
      <c r="P103" s="71" t="s">
        <v>1778</v>
      </c>
      <c r="Q103" s="102" t="s">
        <v>1779</v>
      </c>
      <c r="R103" s="66" t="s">
        <v>1780</v>
      </c>
      <c r="S103" s="178" t="s">
        <v>115</v>
      </c>
      <c r="T103" s="68" t="s">
        <v>1781</v>
      </c>
      <c r="U103" s="68" t="s">
        <v>1782</v>
      </c>
      <c r="V103" s="68" t="s">
        <v>115</v>
      </c>
      <c r="W103" s="68" t="s">
        <v>1783</v>
      </c>
      <c r="X103" s="68" t="s">
        <v>1784</v>
      </c>
      <c r="Y103" s="68" t="s">
        <v>113</v>
      </c>
      <c r="Z103" s="71" t="s">
        <v>209</v>
      </c>
      <c r="AD103" s="71" t="s">
        <v>177</v>
      </c>
      <c r="AH103" s="66">
        <v>160324006</v>
      </c>
      <c r="AI103" s="68" t="s">
        <v>1785</v>
      </c>
      <c r="AJ103" s="68" t="s">
        <v>115</v>
      </c>
    </row>
    <row r="104" spans="1:36" ht="76.5">
      <c r="A104" s="71" t="s">
        <v>1116</v>
      </c>
      <c r="B104" s="71" t="s">
        <v>1786</v>
      </c>
      <c r="C104" s="42" t="s">
        <v>1787</v>
      </c>
      <c r="D104" s="164" t="s">
        <v>1788</v>
      </c>
      <c r="E104" s="165" t="s">
        <v>830</v>
      </c>
      <c r="F104" s="165" t="s">
        <v>70</v>
      </c>
      <c r="G104" s="42" t="s">
        <v>1787</v>
      </c>
      <c r="H104" s="79" t="s">
        <v>79</v>
      </c>
      <c r="I104" s="164"/>
      <c r="J104" s="164"/>
      <c r="K104" s="165" t="s">
        <v>95</v>
      </c>
      <c r="P104" s="68" t="s">
        <v>1789</v>
      </c>
      <c r="Q104" s="66" t="s">
        <v>1790</v>
      </c>
      <c r="R104" s="66" t="s">
        <v>1791</v>
      </c>
      <c r="S104" s="178" t="s">
        <v>117</v>
      </c>
      <c r="T104" s="68" t="s">
        <v>1792</v>
      </c>
      <c r="U104" s="68" t="s">
        <v>1793</v>
      </c>
      <c r="V104" s="68" t="s">
        <v>115</v>
      </c>
      <c r="W104" s="68" t="s">
        <v>1783</v>
      </c>
      <c r="X104" s="68" t="s">
        <v>1784</v>
      </c>
      <c r="Y104" s="68" t="s">
        <v>113</v>
      </c>
      <c r="Z104" s="71" t="s">
        <v>209</v>
      </c>
      <c r="AD104" s="71" t="s">
        <v>177</v>
      </c>
      <c r="AH104" s="66">
        <v>297239000</v>
      </c>
      <c r="AI104" s="68" t="s">
        <v>1794</v>
      </c>
      <c r="AJ104" s="68" t="s">
        <v>115</v>
      </c>
    </row>
    <row r="105" spans="1:36" ht="76.5">
      <c r="A105" s="71" t="s">
        <v>1116</v>
      </c>
      <c r="B105" s="71" t="s">
        <v>1795</v>
      </c>
      <c r="C105" s="42" t="s">
        <v>1796</v>
      </c>
      <c r="D105" s="164" t="s">
        <v>1797</v>
      </c>
      <c r="E105" s="165" t="s">
        <v>830</v>
      </c>
      <c r="F105" s="165" t="s">
        <v>70</v>
      </c>
      <c r="G105" s="42" t="s">
        <v>1796</v>
      </c>
      <c r="H105" s="79" t="s">
        <v>79</v>
      </c>
      <c r="I105" s="164"/>
      <c r="J105" s="164"/>
      <c r="K105" s="165" t="s">
        <v>95</v>
      </c>
      <c r="P105" s="68" t="s">
        <v>1789</v>
      </c>
      <c r="Q105" s="66" t="s">
        <v>1790</v>
      </c>
      <c r="R105" s="66" t="s">
        <v>1791</v>
      </c>
      <c r="S105" s="178" t="s">
        <v>117</v>
      </c>
      <c r="T105" s="68" t="s">
        <v>1798</v>
      </c>
      <c r="U105" s="68" t="s">
        <v>1799</v>
      </c>
      <c r="V105" s="68" t="s">
        <v>115</v>
      </c>
      <c r="W105" s="68" t="s">
        <v>1800</v>
      </c>
      <c r="X105" s="68" t="s">
        <v>1801</v>
      </c>
      <c r="Y105" s="68" t="s">
        <v>113</v>
      </c>
      <c r="Z105" s="71" t="s">
        <v>209</v>
      </c>
      <c r="AD105" s="71" t="s">
        <v>177</v>
      </c>
      <c r="AH105" s="66">
        <v>160303001</v>
      </c>
      <c r="AI105" s="68" t="s">
        <v>1802</v>
      </c>
      <c r="AJ105" s="68" t="s">
        <v>115</v>
      </c>
    </row>
    <row r="106" spans="1:36" s="54" customFormat="1" ht="76.5">
      <c r="A106" s="71" t="s">
        <v>1116</v>
      </c>
      <c r="B106" s="71" t="s">
        <v>1803</v>
      </c>
      <c r="C106" s="44" t="s">
        <v>1804</v>
      </c>
      <c r="D106" s="57" t="s">
        <v>1805</v>
      </c>
      <c r="E106" s="138" t="s">
        <v>830</v>
      </c>
      <c r="F106" s="138" t="s">
        <v>70</v>
      </c>
      <c r="G106" s="185" t="s">
        <v>1804</v>
      </c>
      <c r="H106" s="54" t="s">
        <v>79</v>
      </c>
      <c r="I106" s="57"/>
      <c r="J106" s="57"/>
      <c r="K106" s="165" t="s">
        <v>95</v>
      </c>
      <c r="P106" s="68" t="s">
        <v>204</v>
      </c>
      <c r="Q106" s="66"/>
      <c r="R106" s="66"/>
      <c r="S106" s="178"/>
      <c r="T106" s="68" t="s">
        <v>208</v>
      </c>
      <c r="U106" s="68"/>
      <c r="V106" s="68"/>
      <c r="W106" s="68" t="s">
        <v>173</v>
      </c>
      <c r="X106" s="68"/>
      <c r="Y106" s="68"/>
      <c r="Z106" s="71" t="s">
        <v>209</v>
      </c>
      <c r="AA106" s="68"/>
      <c r="AB106" s="68"/>
      <c r="AC106" s="68"/>
      <c r="AD106" s="71" t="s">
        <v>177</v>
      </c>
      <c r="AE106" s="68"/>
      <c r="AF106" s="68"/>
      <c r="AG106" s="68"/>
      <c r="AH106" s="66">
        <v>396782006</v>
      </c>
      <c r="AI106" s="68" t="s">
        <v>1806</v>
      </c>
      <c r="AJ106" s="68" t="s">
        <v>117</v>
      </c>
    </row>
    <row r="107" spans="1:36" ht="76.5">
      <c r="A107" s="71" t="s">
        <v>1116</v>
      </c>
      <c r="B107" s="71" t="s">
        <v>1807</v>
      </c>
      <c r="C107" s="42" t="s">
        <v>1808</v>
      </c>
      <c r="D107" s="164" t="s">
        <v>1809</v>
      </c>
      <c r="E107" s="165" t="s">
        <v>830</v>
      </c>
      <c r="F107" s="165" t="s">
        <v>52</v>
      </c>
      <c r="G107" s="42" t="s">
        <v>1808</v>
      </c>
      <c r="H107" s="79" t="s">
        <v>79</v>
      </c>
      <c r="I107" s="164"/>
      <c r="J107" s="164"/>
      <c r="K107" s="165" t="s">
        <v>95</v>
      </c>
      <c r="P107" s="68" t="s">
        <v>1789</v>
      </c>
      <c r="Q107" s="66" t="s">
        <v>1790</v>
      </c>
      <c r="R107" s="66" t="s">
        <v>1791</v>
      </c>
      <c r="S107" s="178" t="s">
        <v>117</v>
      </c>
      <c r="T107" s="68" t="s">
        <v>1810</v>
      </c>
      <c r="U107" s="68" t="s">
        <v>1811</v>
      </c>
      <c r="V107" s="68" t="s">
        <v>115</v>
      </c>
      <c r="W107" s="68" t="s">
        <v>1812</v>
      </c>
      <c r="X107" s="68" t="s">
        <v>1813</v>
      </c>
      <c r="Y107" s="68" t="s">
        <v>113</v>
      </c>
      <c r="Z107" s="71" t="s">
        <v>209</v>
      </c>
      <c r="AD107" s="71" t="s">
        <v>177</v>
      </c>
      <c r="AH107" s="66">
        <v>275136009</v>
      </c>
      <c r="AI107" s="68" t="s">
        <v>1814</v>
      </c>
      <c r="AJ107" s="68" t="s">
        <v>117</v>
      </c>
    </row>
    <row r="108" spans="1:36" s="169" customFormat="1" ht="76.5">
      <c r="A108" s="122" t="s">
        <v>1116</v>
      </c>
      <c r="B108" s="123" t="s">
        <v>1815</v>
      </c>
      <c r="C108" s="157" t="s">
        <v>1816</v>
      </c>
      <c r="D108" s="176" t="s">
        <v>1817</v>
      </c>
      <c r="E108" s="157" t="s">
        <v>42</v>
      </c>
      <c r="F108" s="177" t="s">
        <v>50</v>
      </c>
      <c r="G108" s="157" t="s">
        <v>1585</v>
      </c>
      <c r="H108" s="157" t="s">
        <v>79</v>
      </c>
      <c r="J108" s="157"/>
      <c r="K108" s="169" t="s">
        <v>93</v>
      </c>
      <c r="L108" s="258"/>
      <c r="M108" s="169" t="s">
        <v>1818</v>
      </c>
      <c r="P108" s="122" t="s">
        <v>1819</v>
      </c>
      <c r="Q108" s="173" t="s">
        <v>1820</v>
      </c>
      <c r="R108" s="122" t="s">
        <v>1821</v>
      </c>
      <c r="S108" s="122" t="s">
        <v>115</v>
      </c>
      <c r="T108" s="122" t="s">
        <v>1822</v>
      </c>
      <c r="U108" s="122" t="s">
        <v>1823</v>
      </c>
      <c r="V108" s="122" t="s">
        <v>115</v>
      </c>
      <c r="W108" s="122" t="s">
        <v>1824</v>
      </c>
      <c r="X108" s="122" t="s">
        <v>1825</v>
      </c>
      <c r="Y108" s="174" t="s">
        <v>113</v>
      </c>
      <c r="Z108" s="122" t="s">
        <v>209</v>
      </c>
      <c r="AA108" s="173"/>
      <c r="AB108" s="122"/>
      <c r="AC108" s="122"/>
      <c r="AD108" s="122" t="s">
        <v>177</v>
      </c>
      <c r="AE108" s="122"/>
      <c r="AF108" s="122"/>
      <c r="AG108" s="174"/>
      <c r="AH108" s="122">
        <v>1431000119101</v>
      </c>
      <c r="AI108" s="122" t="s">
        <v>1826</v>
      </c>
      <c r="AJ108" s="122" t="s">
        <v>115</v>
      </c>
    </row>
    <row r="110" spans="1:36">
      <c r="Q110" s="66"/>
    </row>
    <row r="115" spans="17:17">
      <c r="Q115" s="66"/>
    </row>
    <row r="148" spans="17:17">
      <c r="Q148" s="186"/>
    </row>
    <row r="152" spans="17:17">
      <c r="Q152" s="186"/>
    </row>
    <row r="155" spans="17:17">
      <c r="Q155" s="186"/>
    </row>
    <row r="163" spans="17:17">
      <c r="Q163" s="186"/>
    </row>
    <row r="167" spans="17:17">
      <c r="Q167" s="186"/>
    </row>
    <row r="171" spans="17:17">
      <c r="Q171" s="186"/>
    </row>
    <row r="175" spans="17:17">
      <c r="Q175" s="186"/>
    </row>
    <row r="179" spans="17:17">
      <c r="Q179" s="186"/>
    </row>
    <row r="183" spans="17:17">
      <c r="Q183" s="186"/>
    </row>
    <row r="186" spans="17:17">
      <c r="Q186" s="186"/>
    </row>
  </sheetData>
  <autoFilter ref="A1:AK1" xr:uid="{BBAF5C29-5ECB-4F2F-AAAC-DD4D6E1C36B3}"/>
  <phoneticPr fontId="4" type="noConversion"/>
  <dataValidations count="2">
    <dataValidation allowBlank="1" showInputMessage="1" showErrorMessage="1" sqref="L10:L15 L28:L38 L62:L65 L67:L69 H3 H9 L4:L8 D1 L1 L108:L1048576 S16 S9 S27 S100 S39 S61 S66 S70 S77 S92 S84 AB30 V88 V84 Y84:Z84 Y88:Z88 AB84:AG84 AJ84 L17:L26 G1:G22 O2 L71:L83 L93:L99 L40:L60 C1:C60 D3:D60 S88 L85:L87 AH90:AI1048576 AB88:AG88 C61:D1048576 L89:L91 I1:J1048576 AA2:AA73 T77:U1048576 AA77:AA1048576 AJ88 AH2:AI73 T2:U75 AA75 P2:R75 AD76:AE76 P77:R1048576 AH75:AI88 Q76:R76 W76:X76 AB76 G24:G1048576" xr:uid="{3F062102-7516-4BF3-871A-5312AA8AD4AB}"/>
    <dataValidation type="list" allowBlank="1" showInputMessage="1" showErrorMessage="1" sqref="K1:K1048576" xr:uid="{29594A85-D8A7-4846-9D98-0E426BFDA123}">
      <formula1>"R,C,O"</formula1>
    </dataValidation>
  </dataValidations>
  <hyperlinks>
    <hyperlink ref="Q63" r:id="rId1" display="http://id.who.int/icd/entity/902398835" xr:uid="{6CDFFBB4-3D67-461D-9C39-396CB029F715}"/>
    <hyperlink ref="Q68" r:id="rId2" display="http://id.who.int/icd/entity/353106393" xr:uid="{16650B60-6F4F-41C8-BC01-857102A260C1}"/>
  </hyperlinks>
  <printOptions gridLines="1"/>
  <pageMargins left="0.25" right="0.25" top="0.75" bottom="0.75" header="0" footer="0"/>
  <pageSetup paperSize="8"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4FE37E5A-502D-4C04-A2E0-84324A62B6D8}">
          <x14:formula1>
            <xm:f>'READ ME'!$C$46:$C$50</xm:f>
          </x14:formula1>
          <xm:sqref>S101:S108 V89:V108 AC89:AC108 S89:S91 AF89:AG99 AJ89:AJ108 Y89:Y108 AC85:AC87 V85:V87 Y85:Y87 S85:S87 AJ85:AJ87 AF85:AG87 AF16:AF60 AG4:AG60 S40:S60 S71:S76 AG100:AG108 AF100 S93:S99 S10:S15 S28:S38 S17:S26 AB3:AB15 AF108 S67:S69 AB100 S4:S8 AB102:AB107 AB109:AB1048576 AF3:AG3 AF109:AG1048576 S78:S83 S62:S65 Y4:Y57 AC4:AC73 Y60:Y73 AJ4:AJ73 AF61:AG73 AF75:AG75 AF77:AG83 Y75:Y83 AC75:AC83 V4:V83 AJ75:AJ83 AF76 AC1 V1 AJ1</xm:sqref>
        </x14:dataValidation>
        <x14:dataValidation type="list" allowBlank="1" showInputMessage="1" showErrorMessage="1" xr:uid="{2B0C6925-37B6-4737-8D2C-123785425BCA}">
          <x14:formula1>
            <xm:f>'READ ME'!$C$28:$C$32</xm:f>
          </x14:formula1>
          <xm:sqref>H101:H108 H89:H91 H85:H87 H53:H60 H97:H99 H93:H95 H10:H15 H67:H69 H62:H65 H4:H8 H78:H83 H71:H76</xm:sqref>
        </x14:dataValidation>
        <x14:dataValidation type="list" allowBlank="1" showInputMessage="1" showErrorMessage="1" xr:uid="{7280900D-153D-429A-BCE6-F1AA73E54071}">
          <x14:formula1>
            <xm:f>'READ ME'!$C$36:$C$38</xm:f>
          </x14:formula1>
          <xm:sqref>H40:H52 H17:H26 H28:H38</xm:sqref>
        </x14:dataValidation>
        <x14:dataValidation type="list" allowBlank="1" showInputMessage="1" showErrorMessage="1" xr:uid="{80EEB45C-273D-400B-9BBF-4D34B1259E24}">
          <x14:formula1>
            <xm:f>'READ ME'!$C$14:$C$24</xm:f>
          </x14:formula1>
          <xm:sqref>F1:F1048576</xm:sqref>
        </x14:dataValidation>
        <x14:dataValidation type="list" allowBlank="1" showInputMessage="1" showErrorMessage="1" xr:uid="{AC67504B-8B8E-4580-A3A5-2D4A64785AFE}">
          <x14:formula1>
            <xm:f>'READ ME'!$C$10:$C$13</xm:f>
          </x14:formula1>
          <xm:sqref>E1:E1048576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9D45-0793-4723-8260-36C00F5A353C}">
  <sheetPr>
    <tabColor rgb="FF00B050"/>
    <outlinePr summaryBelow="0" summaryRight="0"/>
  </sheetPr>
  <dimension ref="A1:AJ190"/>
  <sheetViews>
    <sheetView topLeftCell="S1" zoomScaleNormal="100" workbookViewId="0">
      <pane ySplit="1" topLeftCell="A2" activePane="bottomLeft" state="frozen"/>
      <selection pane="bottomLeft" activeCell="AH187" sqref="AH187"/>
    </sheetView>
  </sheetViews>
  <sheetFormatPr defaultColWidth="9.140625" defaultRowHeight="30" customHeight="1"/>
  <cols>
    <col min="1" max="1" width="29" style="79" customWidth="1"/>
    <col min="2" max="2" width="17.42578125" style="124" customWidth="1"/>
    <col min="3" max="4" width="38.42578125" style="79" customWidth="1"/>
    <col min="5" max="5" width="12.42578125" style="79" customWidth="1"/>
    <col min="6" max="6" width="15.42578125" style="79" customWidth="1"/>
    <col min="7" max="7" width="13.42578125" style="79" customWidth="1"/>
    <col min="8" max="8" width="19" style="79" customWidth="1"/>
    <col min="9" max="9" width="21" style="79" customWidth="1"/>
    <col min="10" max="10" width="17.42578125" style="79" customWidth="1"/>
    <col min="11" max="11" width="11.42578125" style="79" customWidth="1"/>
    <col min="12" max="12" width="38.42578125" style="79" customWidth="1"/>
    <col min="13" max="13" width="23.42578125" style="79" customWidth="1"/>
    <col min="14" max="14" width="17.140625" style="79" customWidth="1"/>
    <col min="15" max="15" width="23.7109375" style="79" customWidth="1"/>
    <col min="16" max="16" width="15.42578125" style="79" customWidth="1"/>
    <col min="17" max="19" width="15.42578125" style="68" customWidth="1"/>
    <col min="20" max="21" width="15.42578125" style="66" customWidth="1"/>
    <col min="22" max="32" width="15.42578125" style="68" customWidth="1"/>
    <col min="33" max="35" width="15.42578125" style="66" customWidth="1"/>
    <col min="36" max="36" width="9.140625" style="68"/>
    <col min="37" max="16384" width="9.140625" style="79"/>
  </cols>
  <sheetData>
    <row r="1" spans="1:36" s="128" customFormat="1" ht="42.6" customHeight="1">
      <c r="A1" s="35" t="s">
        <v>32</v>
      </c>
      <c r="B1" s="125" t="s">
        <v>123</v>
      </c>
      <c r="C1" s="35" t="s">
        <v>124</v>
      </c>
      <c r="D1" s="35" t="s">
        <v>125</v>
      </c>
      <c r="E1" s="35" t="s">
        <v>1113</v>
      </c>
      <c r="F1" s="35" t="s">
        <v>127</v>
      </c>
      <c r="G1" s="35" t="s">
        <v>128</v>
      </c>
      <c r="H1" s="35" t="s">
        <v>129</v>
      </c>
      <c r="I1" s="126" t="s">
        <v>87</v>
      </c>
      <c r="J1" s="35" t="s">
        <v>130</v>
      </c>
      <c r="K1" s="35" t="s">
        <v>91</v>
      </c>
      <c r="L1" s="35" t="s">
        <v>131</v>
      </c>
      <c r="M1" s="126" t="s">
        <v>132</v>
      </c>
      <c r="N1" s="35"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127" t="s">
        <v>150</v>
      </c>
      <c r="AG1" s="127" t="s">
        <v>151</v>
      </c>
      <c r="AH1" s="127" t="s">
        <v>152</v>
      </c>
      <c r="AI1" s="127" t="s">
        <v>153</v>
      </c>
      <c r="AJ1" s="127" t="s">
        <v>154</v>
      </c>
    </row>
    <row r="2" spans="1:36" s="129" customFormat="1" ht="45.75" customHeight="1">
      <c r="B2" s="130"/>
      <c r="C2" s="131" t="s">
        <v>1827</v>
      </c>
      <c r="D2" s="129" t="s">
        <v>1828</v>
      </c>
      <c r="E2" s="132"/>
      <c r="F2" s="132"/>
      <c r="G2" s="132"/>
      <c r="H2" s="132"/>
      <c r="I2" s="133"/>
      <c r="J2" s="132"/>
      <c r="K2" s="132" t="s">
        <v>97</v>
      </c>
      <c r="L2" s="132" t="s">
        <v>756</v>
      </c>
      <c r="Q2" s="134"/>
      <c r="R2" s="134"/>
      <c r="S2" s="134"/>
      <c r="T2" s="135"/>
      <c r="U2" s="135"/>
      <c r="V2" s="134"/>
      <c r="W2" s="134"/>
      <c r="X2" s="134"/>
      <c r="Y2" s="134"/>
      <c r="Z2" s="134"/>
      <c r="AA2" s="134"/>
      <c r="AB2" s="134"/>
      <c r="AC2" s="134"/>
      <c r="AD2" s="134"/>
      <c r="AE2" s="134"/>
      <c r="AF2" s="134"/>
      <c r="AG2" s="135"/>
      <c r="AH2" s="135"/>
      <c r="AI2" s="135"/>
      <c r="AJ2" s="134"/>
    </row>
    <row r="3" spans="1:36" s="131" customFormat="1" ht="25.5">
      <c r="A3" s="131" t="s">
        <v>1829</v>
      </c>
      <c r="B3" s="131" t="s">
        <v>1830</v>
      </c>
      <c r="C3" s="131" t="s">
        <v>1831</v>
      </c>
      <c r="D3" s="131" t="s">
        <v>1832</v>
      </c>
      <c r="K3" s="131" t="s">
        <v>97</v>
      </c>
      <c r="L3" s="131" t="s">
        <v>756</v>
      </c>
    </row>
    <row r="4" spans="1:36" s="138" customFormat="1" ht="30" customHeight="1">
      <c r="A4" s="71" t="s">
        <v>1833</v>
      </c>
      <c r="B4" s="71" t="s">
        <v>1834</v>
      </c>
      <c r="C4" s="57" t="s">
        <v>1835</v>
      </c>
      <c r="D4" s="57" t="s">
        <v>1836</v>
      </c>
      <c r="E4" s="57"/>
      <c r="F4" s="57" t="s">
        <v>62</v>
      </c>
      <c r="G4" s="57"/>
      <c r="H4" s="138" t="s">
        <v>81</v>
      </c>
      <c r="J4" s="57" t="s">
        <v>1837</v>
      </c>
      <c r="K4" s="57" t="s">
        <v>93</v>
      </c>
      <c r="L4" s="57"/>
      <c r="N4" s="57"/>
      <c r="O4" s="57" t="s">
        <v>1217</v>
      </c>
      <c r="P4" s="57" t="s">
        <v>204</v>
      </c>
      <c r="Q4" s="71"/>
      <c r="R4" s="71"/>
      <c r="S4" s="71"/>
      <c r="T4" s="71" t="s">
        <v>208</v>
      </c>
      <c r="U4" s="71"/>
      <c r="V4" s="71"/>
      <c r="W4" s="71" t="s">
        <v>1838</v>
      </c>
      <c r="X4" s="71" t="s">
        <v>1839</v>
      </c>
      <c r="Y4" s="71" t="s">
        <v>115</v>
      </c>
      <c r="Z4" s="71" t="s">
        <v>209</v>
      </c>
      <c r="AA4" s="102"/>
      <c r="AB4" s="71"/>
      <c r="AC4" s="71"/>
      <c r="AD4" s="71" t="s">
        <v>177</v>
      </c>
      <c r="AE4" s="139"/>
      <c r="AF4" s="139"/>
      <c r="AH4" s="71">
        <v>161732006</v>
      </c>
      <c r="AI4" s="71" t="s">
        <v>1840</v>
      </c>
      <c r="AJ4" s="71" t="s">
        <v>117</v>
      </c>
    </row>
    <row r="5" spans="1:36" s="138" customFormat="1" ht="30" customHeight="1">
      <c r="A5" s="71" t="s">
        <v>1833</v>
      </c>
      <c r="B5" s="71" t="s">
        <v>1841</v>
      </c>
      <c r="C5" s="57" t="s">
        <v>1842</v>
      </c>
      <c r="D5" s="57" t="s">
        <v>1843</v>
      </c>
      <c r="E5" s="57"/>
      <c r="F5" s="57" t="s">
        <v>62</v>
      </c>
      <c r="H5" s="138" t="s">
        <v>81</v>
      </c>
      <c r="J5" s="57" t="s">
        <v>1844</v>
      </c>
      <c r="K5" s="57" t="s">
        <v>97</v>
      </c>
      <c r="L5" s="21" t="s">
        <v>1845</v>
      </c>
      <c r="N5" s="57"/>
      <c r="O5" s="57" t="s">
        <v>1217</v>
      </c>
      <c r="P5" s="57" t="s">
        <v>204</v>
      </c>
      <c r="Q5" s="71"/>
      <c r="R5" s="71"/>
      <c r="S5" s="71"/>
      <c r="T5" s="71" t="s">
        <v>208</v>
      </c>
      <c r="U5" s="71"/>
      <c r="V5" s="139"/>
      <c r="W5" s="71" t="s">
        <v>1846</v>
      </c>
      <c r="X5" s="71" t="s">
        <v>1847</v>
      </c>
      <c r="Y5" s="482"/>
      <c r="Z5" s="71" t="s">
        <v>209</v>
      </c>
      <c r="AA5" s="102"/>
      <c r="AB5" s="71"/>
      <c r="AC5" s="71"/>
      <c r="AD5" s="71" t="s">
        <v>177</v>
      </c>
      <c r="AE5" s="139"/>
      <c r="AF5" s="139"/>
      <c r="AH5" s="71">
        <v>252111009</v>
      </c>
      <c r="AI5" s="71" t="s">
        <v>1848</v>
      </c>
      <c r="AJ5" s="71" t="s">
        <v>115</v>
      </c>
    </row>
    <row r="6" spans="1:36" s="138" customFormat="1" ht="30" customHeight="1">
      <c r="A6" s="71" t="s">
        <v>1833</v>
      </c>
      <c r="B6" s="71" t="s">
        <v>1849</v>
      </c>
      <c r="C6" s="57" t="s">
        <v>1850</v>
      </c>
      <c r="D6" s="57" t="s">
        <v>1851</v>
      </c>
      <c r="E6" s="57"/>
      <c r="F6" s="57" t="s">
        <v>62</v>
      </c>
      <c r="H6" s="138" t="s">
        <v>81</v>
      </c>
      <c r="J6" s="57" t="s">
        <v>1852</v>
      </c>
      <c r="K6" s="57" t="s">
        <v>97</v>
      </c>
      <c r="L6" s="21" t="s">
        <v>1845</v>
      </c>
      <c r="N6" s="57"/>
      <c r="O6" s="57" t="s">
        <v>1217</v>
      </c>
      <c r="P6" s="57" t="s">
        <v>204</v>
      </c>
      <c r="Q6" s="71"/>
      <c r="R6" s="71"/>
      <c r="S6" s="71"/>
      <c r="T6" s="71" t="s">
        <v>208</v>
      </c>
      <c r="U6" s="71"/>
      <c r="V6" s="139"/>
      <c r="W6" s="71" t="s">
        <v>1853</v>
      </c>
      <c r="X6" s="71" t="s">
        <v>1854</v>
      </c>
      <c r="Y6" s="71" t="s">
        <v>115</v>
      </c>
      <c r="Z6" s="71" t="s">
        <v>209</v>
      </c>
      <c r="AA6" s="102"/>
      <c r="AB6" s="71"/>
      <c r="AC6" s="71"/>
      <c r="AD6" s="71" t="s">
        <v>177</v>
      </c>
      <c r="AE6" s="139"/>
      <c r="AF6" s="139"/>
      <c r="AH6" s="71">
        <v>248991006</v>
      </c>
      <c r="AI6" s="71" t="s">
        <v>1855</v>
      </c>
      <c r="AJ6" s="71" t="s">
        <v>115</v>
      </c>
    </row>
    <row r="7" spans="1:36" s="138" customFormat="1" ht="30" customHeight="1">
      <c r="A7" s="71" t="s">
        <v>1833</v>
      </c>
      <c r="B7" s="71" t="s">
        <v>1856</v>
      </c>
      <c r="C7" s="57" t="s">
        <v>1857</v>
      </c>
      <c r="D7" s="57" t="s">
        <v>1858</v>
      </c>
      <c r="E7" s="57" t="s">
        <v>79</v>
      </c>
      <c r="F7" s="57" t="s">
        <v>62</v>
      </c>
      <c r="H7" s="138" t="s">
        <v>81</v>
      </c>
      <c r="J7" s="57" t="s">
        <v>1859</v>
      </c>
      <c r="K7" s="57" t="s">
        <v>97</v>
      </c>
      <c r="L7" s="21" t="s">
        <v>1845</v>
      </c>
      <c r="N7" s="57"/>
      <c r="O7" s="57" t="s">
        <v>1217</v>
      </c>
      <c r="P7" s="57" t="s">
        <v>204</v>
      </c>
      <c r="Q7" s="71"/>
      <c r="R7" s="71"/>
      <c r="S7" s="71"/>
      <c r="T7" s="71" t="s">
        <v>208</v>
      </c>
      <c r="U7" s="71"/>
      <c r="V7" s="71"/>
      <c r="W7" s="71" t="s">
        <v>1860</v>
      </c>
      <c r="X7" s="71" t="s">
        <v>1861</v>
      </c>
      <c r="Y7" s="71" t="s">
        <v>115</v>
      </c>
      <c r="Z7" s="71" t="s">
        <v>209</v>
      </c>
      <c r="AA7" s="102"/>
      <c r="AB7" s="71"/>
      <c r="AC7" s="71"/>
      <c r="AD7" s="71" t="s">
        <v>177</v>
      </c>
      <c r="AE7" s="139"/>
      <c r="AF7" s="139"/>
      <c r="AH7" s="71">
        <v>252112002</v>
      </c>
      <c r="AI7" s="71" t="s">
        <v>1862</v>
      </c>
      <c r="AJ7" s="71" t="s">
        <v>115</v>
      </c>
    </row>
    <row r="8" spans="1:36" s="138" customFormat="1" ht="30" customHeight="1">
      <c r="A8" s="71" t="s">
        <v>1833</v>
      </c>
      <c r="B8" s="71" t="s">
        <v>1863</v>
      </c>
      <c r="C8" s="57" t="s">
        <v>1864</v>
      </c>
      <c r="D8" s="57" t="s">
        <v>1865</v>
      </c>
      <c r="E8" s="57" t="s">
        <v>79</v>
      </c>
      <c r="F8" s="57" t="s">
        <v>62</v>
      </c>
      <c r="G8" s="57"/>
      <c r="H8" s="57" t="s">
        <v>81</v>
      </c>
      <c r="I8" s="140"/>
      <c r="J8" s="140" t="s">
        <v>1866</v>
      </c>
      <c r="K8" s="57" t="s">
        <v>97</v>
      </c>
      <c r="L8" s="21" t="s">
        <v>1845</v>
      </c>
      <c r="N8" s="57"/>
      <c r="O8" s="57" t="s">
        <v>1217</v>
      </c>
      <c r="P8" s="57" t="s">
        <v>204</v>
      </c>
      <c r="Q8" s="71"/>
      <c r="R8" s="71"/>
      <c r="S8" s="71"/>
      <c r="T8" s="71" t="s">
        <v>208</v>
      </c>
      <c r="U8" s="71"/>
      <c r="V8" s="71"/>
      <c r="W8" s="71" t="s">
        <v>1838</v>
      </c>
      <c r="X8" s="71" t="s">
        <v>1839</v>
      </c>
      <c r="Y8" s="482"/>
      <c r="Z8" s="71" t="s">
        <v>209</v>
      </c>
      <c r="AA8" s="102"/>
      <c r="AB8" s="71"/>
      <c r="AC8" s="71"/>
      <c r="AD8" s="71" t="s">
        <v>177</v>
      </c>
      <c r="AE8" s="139"/>
      <c r="AF8" s="139"/>
      <c r="AH8" s="71">
        <v>118212000</v>
      </c>
      <c r="AI8" s="71" t="s">
        <v>1867</v>
      </c>
      <c r="AJ8" s="71" t="s">
        <v>117</v>
      </c>
    </row>
    <row r="9" spans="1:36" s="138" customFormat="1" ht="30" customHeight="1">
      <c r="A9" s="71" t="s">
        <v>1833</v>
      </c>
      <c r="B9" s="71" t="s">
        <v>1868</v>
      </c>
      <c r="C9" s="57" t="s">
        <v>1869</v>
      </c>
      <c r="D9" s="57" t="s">
        <v>1870</v>
      </c>
      <c r="E9" s="57" t="s">
        <v>79</v>
      </c>
      <c r="F9" s="57" t="s">
        <v>62</v>
      </c>
      <c r="G9" s="57"/>
      <c r="H9" s="57" t="s">
        <v>81</v>
      </c>
      <c r="I9" s="57"/>
      <c r="J9" s="57" t="s">
        <v>1871</v>
      </c>
      <c r="K9" s="57" t="s">
        <v>97</v>
      </c>
      <c r="L9" s="21" t="s">
        <v>1845</v>
      </c>
      <c r="N9" s="57"/>
      <c r="O9" s="57" t="s">
        <v>1217</v>
      </c>
      <c r="P9" s="57" t="s">
        <v>204</v>
      </c>
      <c r="Q9" s="71"/>
      <c r="R9" s="71"/>
      <c r="S9" s="71"/>
      <c r="T9" s="71" t="s">
        <v>208</v>
      </c>
      <c r="U9" s="71"/>
      <c r="V9" s="71"/>
      <c r="W9" s="71" t="s">
        <v>1872</v>
      </c>
      <c r="X9" s="71" t="s">
        <v>1873</v>
      </c>
      <c r="Y9" s="482"/>
      <c r="Z9" s="71" t="s">
        <v>209</v>
      </c>
      <c r="AA9" s="102"/>
      <c r="AB9" s="71"/>
      <c r="AC9" s="71"/>
      <c r="AD9" s="71" t="s">
        <v>177</v>
      </c>
      <c r="AE9" s="139"/>
      <c r="AF9" s="139"/>
      <c r="AH9" s="71">
        <v>252115000</v>
      </c>
      <c r="AI9" s="71" t="s">
        <v>1874</v>
      </c>
      <c r="AJ9" s="71" t="s">
        <v>115</v>
      </c>
    </row>
    <row r="10" spans="1:36" s="138" customFormat="1" ht="30" customHeight="1">
      <c r="A10" s="71" t="s">
        <v>1833</v>
      </c>
      <c r="B10" s="71" t="s">
        <v>1875</v>
      </c>
      <c r="C10" s="57" t="s">
        <v>1876</v>
      </c>
      <c r="D10" s="57" t="s">
        <v>1877</v>
      </c>
      <c r="E10" s="57"/>
      <c r="F10" s="57" t="s">
        <v>50</v>
      </c>
      <c r="G10" s="57" t="s">
        <v>1585</v>
      </c>
      <c r="H10" s="54" t="s">
        <v>79</v>
      </c>
      <c r="J10" s="57"/>
      <c r="K10" s="57" t="s">
        <v>97</v>
      </c>
      <c r="L10" s="21" t="s">
        <v>1845</v>
      </c>
      <c r="N10" s="57"/>
      <c r="O10" s="57" t="s">
        <v>1217</v>
      </c>
      <c r="P10" s="57" t="s">
        <v>204</v>
      </c>
      <c r="Q10" s="71"/>
      <c r="R10" s="71"/>
      <c r="S10" s="71"/>
      <c r="T10" s="71" t="s">
        <v>208</v>
      </c>
      <c r="U10" s="71"/>
      <c r="V10" s="71"/>
      <c r="W10" s="71" t="s">
        <v>1878</v>
      </c>
      <c r="X10" s="71" t="s">
        <v>1879</v>
      </c>
      <c r="Y10" s="71" t="s">
        <v>113</v>
      </c>
      <c r="Z10" s="71" t="s">
        <v>209</v>
      </c>
      <c r="AA10" s="102"/>
      <c r="AB10" s="71"/>
      <c r="AC10" s="71"/>
      <c r="AD10" s="71" t="s">
        <v>177</v>
      </c>
      <c r="AE10" s="139"/>
      <c r="AF10" s="139"/>
      <c r="AH10" s="71">
        <v>161765003</v>
      </c>
      <c r="AI10" s="71" t="s">
        <v>1880</v>
      </c>
      <c r="AJ10" s="71" t="s">
        <v>115</v>
      </c>
    </row>
    <row r="11" spans="1:36" s="138" customFormat="1" ht="30" customHeight="1">
      <c r="A11" s="71" t="s">
        <v>1833</v>
      </c>
      <c r="B11" s="71" t="s">
        <v>1881</v>
      </c>
      <c r="C11" s="57" t="s">
        <v>1882</v>
      </c>
      <c r="D11" s="57" t="s">
        <v>1883</v>
      </c>
      <c r="E11" s="57"/>
      <c r="F11" s="57" t="s">
        <v>50</v>
      </c>
      <c r="G11" s="57" t="s">
        <v>1585</v>
      </c>
      <c r="H11" s="54" t="s">
        <v>79</v>
      </c>
      <c r="J11" s="57"/>
      <c r="K11" s="57" t="s">
        <v>97</v>
      </c>
      <c r="L11" s="21" t="s">
        <v>1845</v>
      </c>
      <c r="N11" s="57"/>
      <c r="O11" s="57"/>
      <c r="P11" s="57" t="s">
        <v>204</v>
      </c>
      <c r="Q11" s="71"/>
      <c r="R11" s="71"/>
      <c r="S11" s="71"/>
      <c r="T11" s="71" t="s">
        <v>208</v>
      </c>
      <c r="U11" s="71"/>
      <c r="V11" s="71"/>
      <c r="W11" s="71" t="s">
        <v>173</v>
      </c>
      <c r="X11" s="71"/>
      <c r="Y11" s="71"/>
      <c r="Z11" s="71" t="s">
        <v>209</v>
      </c>
      <c r="AA11" s="102"/>
      <c r="AB11" s="71"/>
      <c r="AC11" s="71"/>
      <c r="AD11" s="71" t="s">
        <v>177</v>
      </c>
      <c r="AE11" s="139"/>
      <c r="AF11" s="139"/>
      <c r="AH11" s="71">
        <v>37251000119108</v>
      </c>
      <c r="AI11" s="71" t="s">
        <v>1884</v>
      </c>
      <c r="AJ11" s="71" t="s">
        <v>115</v>
      </c>
    </row>
    <row r="12" spans="1:36" s="54" customFormat="1" ht="30" customHeight="1">
      <c r="A12" s="71" t="s">
        <v>1833</v>
      </c>
      <c r="B12" s="71" t="s">
        <v>1885</v>
      </c>
      <c r="C12" s="54" t="s">
        <v>1886</v>
      </c>
      <c r="D12" s="57" t="s">
        <v>1887</v>
      </c>
      <c r="E12" s="57"/>
      <c r="F12" s="57" t="s">
        <v>50</v>
      </c>
      <c r="G12" s="57" t="s">
        <v>1585</v>
      </c>
      <c r="H12" s="54" t="s">
        <v>79</v>
      </c>
      <c r="K12" s="57" t="s">
        <v>97</v>
      </c>
      <c r="L12" s="21" t="s">
        <v>1845</v>
      </c>
      <c r="P12" s="57" t="s">
        <v>204</v>
      </c>
      <c r="Q12" s="71"/>
      <c r="R12" s="71"/>
      <c r="S12" s="71"/>
      <c r="T12" s="71" t="s">
        <v>208</v>
      </c>
      <c r="U12" s="71"/>
      <c r="V12" s="71"/>
      <c r="W12" s="71" t="s">
        <v>173</v>
      </c>
      <c r="X12" s="71"/>
      <c r="Y12" s="71"/>
      <c r="Z12" s="71" t="s">
        <v>209</v>
      </c>
      <c r="AA12" s="102"/>
      <c r="AB12" s="71"/>
      <c r="AC12" s="71"/>
      <c r="AD12" s="71" t="s">
        <v>177</v>
      </c>
      <c r="AE12" s="139"/>
      <c r="AF12" s="139"/>
      <c r="AH12" s="66">
        <v>161572004</v>
      </c>
      <c r="AI12" s="66" t="s">
        <v>1888</v>
      </c>
      <c r="AJ12" s="66" t="s">
        <v>115</v>
      </c>
    </row>
    <row r="13" spans="1:36" s="142" customFormat="1" ht="42" customHeight="1">
      <c r="A13" s="123" t="s">
        <v>1833</v>
      </c>
      <c r="B13" s="123" t="s">
        <v>1889</v>
      </c>
      <c r="C13" s="141" t="s">
        <v>1890</v>
      </c>
      <c r="D13" s="141" t="s">
        <v>1891</v>
      </c>
      <c r="E13" s="141" t="s">
        <v>44</v>
      </c>
      <c r="F13" s="141" t="s">
        <v>68</v>
      </c>
      <c r="G13" s="141"/>
      <c r="H13" s="141"/>
      <c r="I13" s="141"/>
      <c r="J13" s="141" t="s">
        <v>1892</v>
      </c>
      <c r="K13" s="141" t="s">
        <v>97</v>
      </c>
      <c r="L13" s="141" t="s">
        <v>1845</v>
      </c>
      <c r="N13" s="141"/>
      <c r="O13" s="141" t="s">
        <v>1893</v>
      </c>
      <c r="P13" s="141"/>
      <c r="Q13" s="143"/>
      <c r="R13" s="123"/>
      <c r="S13" s="123"/>
      <c r="T13" s="144"/>
      <c r="U13" s="123"/>
      <c r="V13" s="123"/>
      <c r="W13" s="123"/>
      <c r="X13" s="123"/>
      <c r="Y13" s="123"/>
      <c r="Z13" s="123"/>
      <c r="AA13" s="144"/>
      <c r="AB13" s="123"/>
      <c r="AC13" s="123"/>
      <c r="AD13" s="123"/>
      <c r="AE13" s="123"/>
      <c r="AF13" s="123"/>
      <c r="AG13" s="123"/>
      <c r="AH13" s="123"/>
      <c r="AI13" s="123"/>
      <c r="AJ13" s="145"/>
    </row>
    <row r="14" spans="1:36" s="138" customFormat="1" ht="30" customHeight="1">
      <c r="A14" s="71" t="s">
        <v>1833</v>
      </c>
      <c r="B14" s="71" t="s">
        <v>1894</v>
      </c>
      <c r="C14" s="57" t="s">
        <v>1895</v>
      </c>
      <c r="D14" s="57" t="s">
        <v>1896</v>
      </c>
      <c r="E14" s="57" t="s">
        <v>46</v>
      </c>
      <c r="F14" s="57" t="s">
        <v>70</v>
      </c>
      <c r="G14" s="57" t="s">
        <v>1216</v>
      </c>
      <c r="H14" s="54" t="s">
        <v>79</v>
      </c>
      <c r="I14" s="57"/>
      <c r="J14" s="57"/>
      <c r="K14" s="57" t="s">
        <v>95</v>
      </c>
      <c r="L14" s="57"/>
      <c r="N14" s="57"/>
      <c r="O14" s="57" t="s">
        <v>1893</v>
      </c>
      <c r="P14" s="57" t="s">
        <v>204</v>
      </c>
      <c r="Q14" s="71"/>
      <c r="R14" s="71"/>
      <c r="S14" s="71"/>
      <c r="T14" s="71" t="s">
        <v>208</v>
      </c>
      <c r="U14" s="71"/>
      <c r="V14" s="139"/>
      <c r="W14" s="71" t="s">
        <v>173</v>
      </c>
      <c r="X14" s="71"/>
      <c r="Y14" s="71"/>
      <c r="Z14" s="71" t="s">
        <v>209</v>
      </c>
      <c r="AA14" s="102"/>
      <c r="AB14" s="71"/>
      <c r="AC14" s="71"/>
      <c r="AD14" s="71" t="s">
        <v>177</v>
      </c>
      <c r="AE14" s="139"/>
      <c r="AF14" s="139"/>
      <c r="AH14" s="71">
        <v>14732006</v>
      </c>
      <c r="AI14" s="71" t="s">
        <v>1897</v>
      </c>
      <c r="AJ14" s="71" t="s">
        <v>117</v>
      </c>
    </row>
    <row r="15" spans="1:36" s="138" customFormat="1" ht="30" customHeight="1">
      <c r="A15" s="71" t="s">
        <v>1833</v>
      </c>
      <c r="B15" s="71" t="s">
        <v>1898</v>
      </c>
      <c r="C15" s="57" t="s">
        <v>1899</v>
      </c>
      <c r="D15" s="57" t="s">
        <v>1900</v>
      </c>
      <c r="E15" s="57" t="s">
        <v>46</v>
      </c>
      <c r="F15" s="57" t="s">
        <v>70</v>
      </c>
      <c r="G15" s="57" t="s">
        <v>1901</v>
      </c>
      <c r="H15" s="54" t="s">
        <v>79</v>
      </c>
      <c r="I15" s="57"/>
      <c r="J15" s="57"/>
      <c r="K15" s="57" t="s">
        <v>95</v>
      </c>
      <c r="L15" s="57"/>
      <c r="N15" s="57"/>
      <c r="O15" s="57" t="s">
        <v>1893</v>
      </c>
      <c r="P15" s="57" t="s">
        <v>204</v>
      </c>
      <c r="Q15" s="71"/>
      <c r="R15" s="71"/>
      <c r="S15" s="71"/>
      <c r="T15" s="71" t="s">
        <v>208</v>
      </c>
      <c r="U15" s="71"/>
      <c r="V15" s="139"/>
      <c r="W15" s="71" t="s">
        <v>173</v>
      </c>
      <c r="X15" s="71"/>
      <c r="Y15" s="71"/>
      <c r="Z15" s="71" t="s">
        <v>209</v>
      </c>
      <c r="AA15" s="102"/>
      <c r="AB15" s="71"/>
      <c r="AC15" s="71"/>
      <c r="AD15" s="71" t="s">
        <v>177</v>
      </c>
      <c r="AE15" s="139"/>
      <c r="AF15" s="139"/>
      <c r="AH15" s="71">
        <v>261665006</v>
      </c>
      <c r="AI15" s="71" t="s">
        <v>1126</v>
      </c>
      <c r="AJ15" s="71" t="s">
        <v>117</v>
      </c>
    </row>
    <row r="16" spans="1:36" s="138" customFormat="1" ht="30" customHeight="1">
      <c r="A16" s="71" t="s">
        <v>1833</v>
      </c>
      <c r="B16" s="71" t="s">
        <v>1902</v>
      </c>
      <c r="C16" s="57" t="s">
        <v>1903</v>
      </c>
      <c r="D16" s="57" t="s">
        <v>1904</v>
      </c>
      <c r="E16" s="57" t="s">
        <v>46</v>
      </c>
      <c r="F16" s="57" t="s">
        <v>70</v>
      </c>
      <c r="G16" s="57" t="s">
        <v>1903</v>
      </c>
      <c r="H16" s="54" t="s">
        <v>79</v>
      </c>
      <c r="I16" s="57"/>
      <c r="J16" s="57"/>
      <c r="K16" s="57" t="s">
        <v>95</v>
      </c>
      <c r="L16" s="57"/>
      <c r="N16" s="57"/>
      <c r="O16" s="57" t="s">
        <v>1893</v>
      </c>
      <c r="P16" s="57" t="s">
        <v>1905</v>
      </c>
      <c r="Q16" s="102" t="s">
        <v>1906</v>
      </c>
      <c r="R16" s="71" t="s">
        <v>1907</v>
      </c>
      <c r="S16" s="71" t="s">
        <v>115</v>
      </c>
      <c r="T16" s="71" t="s">
        <v>1908</v>
      </c>
      <c r="U16" s="71" t="s">
        <v>1907</v>
      </c>
      <c r="V16" s="139" t="s">
        <v>115</v>
      </c>
      <c r="W16" s="71" t="s">
        <v>173</v>
      </c>
      <c r="X16" s="71"/>
      <c r="Y16" s="71"/>
      <c r="Z16" s="71" t="s">
        <v>209</v>
      </c>
      <c r="AA16" s="102"/>
      <c r="AB16" s="71"/>
      <c r="AC16" s="71"/>
      <c r="AD16" s="71" t="s">
        <v>177</v>
      </c>
      <c r="AE16" s="139"/>
      <c r="AF16" s="139"/>
      <c r="AH16" s="71">
        <v>398254007</v>
      </c>
      <c r="AI16" s="71" t="s">
        <v>1909</v>
      </c>
      <c r="AJ16" s="71" t="s">
        <v>115</v>
      </c>
    </row>
    <row r="17" spans="1:36" s="138" customFormat="1" ht="30" customHeight="1">
      <c r="A17" s="71" t="s">
        <v>1833</v>
      </c>
      <c r="B17" s="71" t="s">
        <v>1910</v>
      </c>
      <c r="C17" s="57" t="s">
        <v>1911</v>
      </c>
      <c r="D17" s="57" t="s">
        <v>1912</v>
      </c>
      <c r="E17" s="57" t="s">
        <v>46</v>
      </c>
      <c r="F17" s="57" t="s">
        <v>70</v>
      </c>
      <c r="G17" s="57" t="s">
        <v>1911</v>
      </c>
      <c r="H17" s="54" t="s">
        <v>79</v>
      </c>
      <c r="I17" s="57"/>
      <c r="J17" s="57"/>
      <c r="K17" s="57" t="s">
        <v>95</v>
      </c>
      <c r="L17" s="57"/>
      <c r="N17" s="57"/>
      <c r="O17" s="57" t="s">
        <v>1893</v>
      </c>
      <c r="P17" s="57" t="s">
        <v>1913</v>
      </c>
      <c r="Q17" s="102" t="s">
        <v>1914</v>
      </c>
      <c r="R17" s="71" t="s">
        <v>1915</v>
      </c>
      <c r="S17" s="71" t="s">
        <v>115</v>
      </c>
      <c r="T17" s="71" t="s">
        <v>1916</v>
      </c>
      <c r="U17" s="71" t="s">
        <v>1917</v>
      </c>
      <c r="V17" s="139" t="s">
        <v>115</v>
      </c>
      <c r="W17" s="71" t="s">
        <v>173</v>
      </c>
      <c r="X17" s="71"/>
      <c r="Y17" s="71"/>
      <c r="Z17" s="71" t="s">
        <v>209</v>
      </c>
      <c r="AA17" s="102"/>
      <c r="AB17" s="71"/>
      <c r="AC17" s="71"/>
      <c r="AD17" s="71" t="s">
        <v>177</v>
      </c>
      <c r="AE17" s="139"/>
      <c r="AF17" s="139"/>
      <c r="AH17" s="71">
        <v>15938005</v>
      </c>
      <c r="AI17" s="71" t="s">
        <v>1918</v>
      </c>
      <c r="AJ17" s="71" t="s">
        <v>115</v>
      </c>
    </row>
    <row r="18" spans="1:36" s="138" customFormat="1" ht="30" customHeight="1">
      <c r="A18" s="71" t="s">
        <v>1833</v>
      </c>
      <c r="B18" s="71" t="s">
        <v>1919</v>
      </c>
      <c r="C18" s="57" t="s">
        <v>1626</v>
      </c>
      <c r="D18" s="57" t="s">
        <v>1920</v>
      </c>
      <c r="E18" s="57" t="s">
        <v>46</v>
      </c>
      <c r="F18" s="57" t="s">
        <v>70</v>
      </c>
      <c r="G18" s="57" t="s">
        <v>1626</v>
      </c>
      <c r="H18" s="54" t="s">
        <v>79</v>
      </c>
      <c r="I18" s="57"/>
      <c r="J18" s="57"/>
      <c r="K18" s="57" t="s">
        <v>95</v>
      </c>
      <c r="L18" s="57"/>
      <c r="N18" s="57"/>
      <c r="O18" s="57" t="s">
        <v>1893</v>
      </c>
      <c r="P18" s="57" t="s">
        <v>1622</v>
      </c>
      <c r="Q18" s="102" t="s">
        <v>1623</v>
      </c>
      <c r="R18" s="71" t="s">
        <v>1624</v>
      </c>
      <c r="S18" s="71" t="s">
        <v>115</v>
      </c>
      <c r="T18" s="71" t="s">
        <v>1625</v>
      </c>
      <c r="U18" s="71" t="s">
        <v>1626</v>
      </c>
      <c r="V18" s="139" t="s">
        <v>115</v>
      </c>
      <c r="W18" s="71" t="s">
        <v>1627</v>
      </c>
      <c r="X18" s="71" t="s">
        <v>1628</v>
      </c>
      <c r="Y18" s="71" t="s">
        <v>115</v>
      </c>
      <c r="Z18" s="71" t="s">
        <v>209</v>
      </c>
      <c r="AA18" s="102"/>
      <c r="AB18" s="71"/>
      <c r="AC18" s="71"/>
      <c r="AD18" s="71" t="s">
        <v>177</v>
      </c>
      <c r="AE18" s="139"/>
      <c r="AF18" s="139"/>
      <c r="AH18" s="71">
        <v>219006</v>
      </c>
      <c r="AI18" s="71" t="s">
        <v>1629</v>
      </c>
      <c r="AJ18" s="71" t="s">
        <v>115</v>
      </c>
    </row>
    <row r="19" spans="1:36" s="138" customFormat="1" ht="30" customHeight="1">
      <c r="A19" s="71" t="s">
        <v>1833</v>
      </c>
      <c r="B19" s="71" t="s">
        <v>1921</v>
      </c>
      <c r="C19" s="71" t="s">
        <v>1922</v>
      </c>
      <c r="D19" s="71" t="s">
        <v>1923</v>
      </c>
      <c r="E19" s="71" t="s">
        <v>46</v>
      </c>
      <c r="F19" s="71" t="s">
        <v>70</v>
      </c>
      <c r="G19" s="71" t="s">
        <v>1922</v>
      </c>
      <c r="H19" s="54" t="s">
        <v>79</v>
      </c>
      <c r="I19" s="57"/>
      <c r="J19" s="57"/>
      <c r="K19" s="57" t="s">
        <v>95</v>
      </c>
      <c r="L19" s="57"/>
      <c r="N19" s="57"/>
      <c r="O19" s="57" t="s">
        <v>1893</v>
      </c>
      <c r="P19" s="57" t="s">
        <v>1924</v>
      </c>
      <c r="Q19" s="102" t="s">
        <v>1925</v>
      </c>
      <c r="R19" s="71" t="s">
        <v>1926</v>
      </c>
      <c r="S19" s="71" t="s">
        <v>117</v>
      </c>
      <c r="T19" s="71" t="s">
        <v>1927</v>
      </c>
      <c r="U19" s="71" t="s">
        <v>1928</v>
      </c>
      <c r="V19" s="71" t="s">
        <v>117</v>
      </c>
      <c r="W19" s="71" t="s">
        <v>173</v>
      </c>
      <c r="X19" s="71"/>
      <c r="Y19" s="71"/>
      <c r="Z19" s="71" t="s">
        <v>209</v>
      </c>
      <c r="AA19" s="102"/>
      <c r="AB19" s="71"/>
      <c r="AC19" s="71"/>
      <c r="AD19" s="71" t="s">
        <v>177</v>
      </c>
      <c r="AE19" s="139"/>
      <c r="AF19" s="139"/>
      <c r="AH19" s="71">
        <v>276506001</v>
      </c>
      <c r="AI19" s="71" t="s">
        <v>1929</v>
      </c>
      <c r="AJ19" s="71" t="s">
        <v>117</v>
      </c>
    </row>
    <row r="20" spans="1:36" s="138" customFormat="1" ht="30" customHeight="1">
      <c r="A20" s="71" t="s">
        <v>1833</v>
      </c>
      <c r="B20" s="71" t="s">
        <v>1930</v>
      </c>
      <c r="C20" s="71" t="s">
        <v>1931</v>
      </c>
      <c r="D20" s="71" t="s">
        <v>1932</v>
      </c>
      <c r="E20" s="71" t="s">
        <v>46</v>
      </c>
      <c r="F20" s="71" t="s">
        <v>70</v>
      </c>
      <c r="G20" s="71" t="s">
        <v>1933</v>
      </c>
      <c r="H20" s="54" t="s">
        <v>79</v>
      </c>
      <c r="I20" s="57"/>
      <c r="J20" s="57"/>
      <c r="K20" s="57" t="s">
        <v>95</v>
      </c>
      <c r="L20" s="57"/>
      <c r="N20" s="57"/>
      <c r="O20" s="57" t="s">
        <v>1893</v>
      </c>
      <c r="P20" s="57" t="s">
        <v>1934</v>
      </c>
      <c r="Q20" s="102" t="s">
        <v>1935</v>
      </c>
      <c r="R20" s="71" t="s">
        <v>1936</v>
      </c>
      <c r="S20" s="71" t="s">
        <v>115</v>
      </c>
      <c r="T20" s="71" t="s">
        <v>1927</v>
      </c>
      <c r="U20" s="71" t="s">
        <v>1928</v>
      </c>
      <c r="V20" s="71" t="s">
        <v>117</v>
      </c>
      <c r="W20" s="71" t="s">
        <v>173</v>
      </c>
      <c r="X20" s="71"/>
      <c r="Y20" s="71"/>
      <c r="Z20" s="71" t="s">
        <v>209</v>
      </c>
      <c r="AA20" s="102"/>
      <c r="AB20" s="71"/>
      <c r="AC20" s="71"/>
      <c r="AD20" s="71" t="s">
        <v>177</v>
      </c>
      <c r="AE20" s="139"/>
      <c r="AF20" s="139"/>
      <c r="AH20" s="71">
        <v>276506001</v>
      </c>
      <c r="AI20" s="71" t="s">
        <v>1929</v>
      </c>
      <c r="AJ20" s="71" t="s">
        <v>117</v>
      </c>
    </row>
    <row r="21" spans="1:36" s="138" customFormat="1" ht="30" customHeight="1">
      <c r="A21" s="71" t="s">
        <v>1833</v>
      </c>
      <c r="B21" s="71" t="s">
        <v>1937</v>
      </c>
      <c r="C21" s="57" t="s">
        <v>1938</v>
      </c>
      <c r="D21" s="57" t="s">
        <v>1939</v>
      </c>
      <c r="E21" s="57" t="s">
        <v>46</v>
      </c>
      <c r="F21" s="57" t="s">
        <v>70</v>
      </c>
      <c r="G21" s="57" t="s">
        <v>1938</v>
      </c>
      <c r="H21" s="54" t="s">
        <v>79</v>
      </c>
      <c r="I21" s="57"/>
      <c r="J21" s="57"/>
      <c r="K21" s="57" t="s">
        <v>95</v>
      </c>
      <c r="L21" s="57"/>
      <c r="N21" s="57"/>
      <c r="O21" s="57" t="s">
        <v>1893</v>
      </c>
      <c r="P21" s="57" t="s">
        <v>402</v>
      </c>
      <c r="Q21" s="146" t="s">
        <v>1940</v>
      </c>
      <c r="R21" s="71" t="s">
        <v>404</v>
      </c>
      <c r="S21" s="71" t="s">
        <v>115</v>
      </c>
      <c r="T21" s="71" t="s">
        <v>405</v>
      </c>
      <c r="U21" s="71" t="s">
        <v>406</v>
      </c>
      <c r="V21" s="71" t="s">
        <v>115</v>
      </c>
      <c r="W21" s="71" t="s">
        <v>778</v>
      </c>
      <c r="X21" s="71" t="s">
        <v>408</v>
      </c>
      <c r="Y21" s="71" t="s">
        <v>115</v>
      </c>
      <c r="Z21" s="71" t="s">
        <v>209</v>
      </c>
      <c r="AA21" s="102"/>
      <c r="AB21" s="71"/>
      <c r="AC21" s="71"/>
      <c r="AD21" s="71" t="s">
        <v>177</v>
      </c>
      <c r="AE21" s="139"/>
      <c r="AF21" s="139"/>
      <c r="AH21" s="71">
        <v>91175000</v>
      </c>
      <c r="AI21" s="71" t="s">
        <v>409</v>
      </c>
      <c r="AJ21" s="71" t="s">
        <v>115</v>
      </c>
    </row>
    <row r="22" spans="1:36" s="138" customFormat="1" ht="30" customHeight="1">
      <c r="A22" s="71" t="s">
        <v>1833</v>
      </c>
      <c r="B22" s="71" t="s">
        <v>1941</v>
      </c>
      <c r="C22" s="57" t="s">
        <v>1942</v>
      </c>
      <c r="D22" s="57" t="s">
        <v>1943</v>
      </c>
      <c r="E22" s="57" t="s">
        <v>46</v>
      </c>
      <c r="F22" s="57" t="s">
        <v>70</v>
      </c>
      <c r="G22" s="57" t="s">
        <v>1942</v>
      </c>
      <c r="H22" s="54" t="s">
        <v>79</v>
      </c>
      <c r="I22" s="57"/>
      <c r="J22" s="57"/>
      <c r="K22" s="57" t="s">
        <v>95</v>
      </c>
      <c r="L22" s="57"/>
      <c r="N22" s="57"/>
      <c r="O22" s="57" t="s">
        <v>1893</v>
      </c>
      <c r="P22" s="57" t="s">
        <v>1944</v>
      </c>
      <c r="Q22" s="102" t="s">
        <v>1945</v>
      </c>
      <c r="R22" s="71" t="s">
        <v>1946</v>
      </c>
      <c r="S22" s="71" t="s">
        <v>119</v>
      </c>
      <c r="T22" s="71" t="s">
        <v>1947</v>
      </c>
      <c r="U22" s="71" t="s">
        <v>1948</v>
      </c>
      <c r="V22" s="139" t="s">
        <v>115</v>
      </c>
      <c r="W22" s="71" t="s">
        <v>173</v>
      </c>
      <c r="X22" s="71"/>
      <c r="Y22" s="71"/>
      <c r="Z22" s="71" t="s">
        <v>209</v>
      </c>
      <c r="AA22" s="102"/>
      <c r="AB22" s="71"/>
      <c r="AC22" s="71"/>
      <c r="AD22" s="71" t="s">
        <v>177</v>
      </c>
      <c r="AE22" s="139"/>
      <c r="AF22" s="139"/>
      <c r="AH22" s="71">
        <v>161813007</v>
      </c>
      <c r="AI22" s="71" t="s">
        <v>1949</v>
      </c>
      <c r="AJ22" s="71" t="s">
        <v>115</v>
      </c>
    </row>
    <row r="23" spans="1:36" s="138" customFormat="1" ht="30" customHeight="1">
      <c r="A23" s="71" t="s">
        <v>1833</v>
      </c>
      <c r="B23" s="71" t="s">
        <v>1950</v>
      </c>
      <c r="C23" s="57" t="s">
        <v>1951</v>
      </c>
      <c r="D23" s="57" t="s">
        <v>1952</v>
      </c>
      <c r="E23" s="57" t="s">
        <v>46</v>
      </c>
      <c r="F23" s="57" t="s">
        <v>70</v>
      </c>
      <c r="G23" s="57" t="s">
        <v>1953</v>
      </c>
      <c r="H23" s="54" t="s">
        <v>79</v>
      </c>
      <c r="I23" s="57"/>
      <c r="J23" s="57"/>
      <c r="K23" s="57" t="s">
        <v>95</v>
      </c>
      <c r="L23" s="57"/>
      <c r="N23" s="57"/>
      <c r="O23" s="57" t="s">
        <v>1893</v>
      </c>
      <c r="P23" s="57" t="s">
        <v>1423</v>
      </c>
      <c r="Q23" s="102" t="s">
        <v>1424</v>
      </c>
      <c r="R23" s="71" t="s">
        <v>1954</v>
      </c>
      <c r="S23" s="71" t="s">
        <v>115</v>
      </c>
      <c r="T23" s="71" t="s">
        <v>1426</v>
      </c>
      <c r="U23" s="71" t="s">
        <v>1954</v>
      </c>
      <c r="V23" s="139" t="s">
        <v>115</v>
      </c>
      <c r="W23" s="71" t="s">
        <v>1427</v>
      </c>
      <c r="X23" s="71" t="s">
        <v>1428</v>
      </c>
      <c r="Y23" s="71" t="s">
        <v>117</v>
      </c>
      <c r="Z23" s="71" t="s">
        <v>209</v>
      </c>
      <c r="AA23" s="102"/>
      <c r="AB23" s="71"/>
      <c r="AC23" s="71"/>
      <c r="AD23" s="71" t="s">
        <v>177</v>
      </c>
      <c r="AE23" s="139"/>
      <c r="AF23" s="139"/>
      <c r="AH23" s="71">
        <v>11687002</v>
      </c>
      <c r="AI23" s="71" t="s">
        <v>1955</v>
      </c>
      <c r="AJ23" s="71" t="s">
        <v>115</v>
      </c>
    </row>
    <row r="24" spans="1:36" s="138" customFormat="1" ht="30" customHeight="1">
      <c r="A24" s="71" t="s">
        <v>1833</v>
      </c>
      <c r="B24" s="71" t="s">
        <v>1956</v>
      </c>
      <c r="C24" s="57" t="s">
        <v>1957</v>
      </c>
      <c r="D24" s="57" t="s">
        <v>1958</v>
      </c>
      <c r="E24" s="57" t="s">
        <v>46</v>
      </c>
      <c r="F24" s="57" t="s">
        <v>70</v>
      </c>
      <c r="G24" s="57" t="s">
        <v>1957</v>
      </c>
      <c r="H24" s="54" t="s">
        <v>79</v>
      </c>
      <c r="I24" s="57"/>
      <c r="J24" s="57"/>
      <c r="K24" s="57" t="s">
        <v>95</v>
      </c>
      <c r="L24" s="57"/>
      <c r="N24" s="57"/>
      <c r="O24" s="57" t="s">
        <v>1893</v>
      </c>
      <c r="P24" s="57" t="s">
        <v>1959</v>
      </c>
      <c r="Q24" s="102" t="s">
        <v>1960</v>
      </c>
      <c r="R24" s="71" t="s">
        <v>1961</v>
      </c>
      <c r="S24" s="71" t="s">
        <v>115</v>
      </c>
      <c r="T24" s="71" t="s">
        <v>1962</v>
      </c>
      <c r="U24" s="71" t="s">
        <v>1961</v>
      </c>
      <c r="V24" s="139" t="s">
        <v>115</v>
      </c>
      <c r="W24" s="71" t="s">
        <v>173</v>
      </c>
      <c r="X24" s="71"/>
      <c r="Y24" s="71"/>
      <c r="Z24" s="71" t="s">
        <v>209</v>
      </c>
      <c r="AA24" s="102"/>
      <c r="AB24" s="71"/>
      <c r="AC24" s="71"/>
      <c r="AD24" s="71" t="s">
        <v>177</v>
      </c>
      <c r="AE24" s="139"/>
      <c r="AF24" s="139"/>
      <c r="AH24" s="71">
        <v>47821001</v>
      </c>
      <c r="AI24" s="71" t="s">
        <v>1963</v>
      </c>
      <c r="AJ24" s="71" t="s">
        <v>115</v>
      </c>
    </row>
    <row r="25" spans="1:36" s="138" customFormat="1" ht="30" customHeight="1">
      <c r="A25" s="71" t="s">
        <v>1833</v>
      </c>
      <c r="B25" s="71" t="s">
        <v>1964</v>
      </c>
      <c r="C25" s="57" t="s">
        <v>1965</v>
      </c>
      <c r="D25" s="57" t="s">
        <v>1966</v>
      </c>
      <c r="E25" s="57" t="s">
        <v>46</v>
      </c>
      <c r="F25" s="57" t="s">
        <v>70</v>
      </c>
      <c r="G25" s="57" t="s">
        <v>1965</v>
      </c>
      <c r="H25" s="54" t="s">
        <v>79</v>
      </c>
      <c r="I25" s="57"/>
      <c r="J25" s="57"/>
      <c r="K25" s="57" t="s">
        <v>95</v>
      </c>
      <c r="L25" s="57"/>
      <c r="N25" s="57"/>
      <c r="O25" s="57" t="s">
        <v>1893</v>
      </c>
      <c r="P25" s="57" t="s">
        <v>1967</v>
      </c>
      <c r="Q25" s="102" t="s">
        <v>1968</v>
      </c>
      <c r="R25" s="71" t="s">
        <v>1969</v>
      </c>
      <c r="S25" s="71" t="s">
        <v>115</v>
      </c>
      <c r="T25" s="71" t="s">
        <v>1970</v>
      </c>
      <c r="U25" s="71" t="s">
        <v>1971</v>
      </c>
      <c r="V25" s="71" t="s">
        <v>117</v>
      </c>
      <c r="W25" s="71" t="s">
        <v>173</v>
      </c>
      <c r="X25" s="71"/>
      <c r="Y25" s="71"/>
      <c r="Z25" s="71" t="s">
        <v>209</v>
      </c>
      <c r="AA25" s="102"/>
      <c r="AB25" s="71"/>
      <c r="AC25" s="71"/>
      <c r="AD25" s="71" t="s">
        <v>177</v>
      </c>
      <c r="AE25" s="139"/>
      <c r="AF25" s="139"/>
      <c r="AH25" s="71">
        <v>38206000</v>
      </c>
      <c r="AI25" s="71" t="s">
        <v>1972</v>
      </c>
      <c r="AJ25" s="71" t="s">
        <v>115</v>
      </c>
    </row>
    <row r="26" spans="1:36" s="138" customFormat="1" ht="30" customHeight="1">
      <c r="A26" s="71" t="s">
        <v>1833</v>
      </c>
      <c r="B26" s="71" t="s">
        <v>1973</v>
      </c>
      <c r="C26" s="57" t="s">
        <v>1974</v>
      </c>
      <c r="D26" s="57" t="s">
        <v>1975</v>
      </c>
      <c r="E26" s="57" t="s">
        <v>46</v>
      </c>
      <c r="F26" s="57" t="s">
        <v>70</v>
      </c>
      <c r="G26" s="57" t="s">
        <v>1974</v>
      </c>
      <c r="H26" s="54" t="s">
        <v>79</v>
      </c>
      <c r="I26" s="57"/>
      <c r="J26" s="57"/>
      <c r="K26" s="57" t="s">
        <v>95</v>
      </c>
      <c r="L26" s="57"/>
      <c r="N26" s="57"/>
      <c r="O26" s="57" t="s">
        <v>1893</v>
      </c>
      <c r="P26" s="57" t="s">
        <v>1976</v>
      </c>
      <c r="Q26" s="102" t="s">
        <v>1977</v>
      </c>
      <c r="R26" s="71" t="s">
        <v>1978</v>
      </c>
      <c r="S26" s="71" t="s">
        <v>119</v>
      </c>
      <c r="T26" s="71" t="s">
        <v>1979</v>
      </c>
      <c r="U26" s="71" t="s">
        <v>1980</v>
      </c>
      <c r="V26" s="71" t="s">
        <v>119</v>
      </c>
      <c r="W26" s="71" t="s">
        <v>1981</v>
      </c>
      <c r="X26" s="71" t="s">
        <v>1982</v>
      </c>
      <c r="Y26" s="71" t="s">
        <v>117</v>
      </c>
      <c r="Z26" s="71" t="s">
        <v>209</v>
      </c>
      <c r="AA26" s="102"/>
      <c r="AB26" s="71"/>
      <c r="AC26" s="71"/>
      <c r="AD26" s="71" t="s">
        <v>177</v>
      </c>
      <c r="AE26" s="139"/>
      <c r="AF26" s="139"/>
      <c r="AH26" s="71">
        <v>10217006</v>
      </c>
      <c r="AI26" s="71" t="s">
        <v>1983</v>
      </c>
      <c r="AJ26" s="71" t="s">
        <v>117</v>
      </c>
    </row>
    <row r="27" spans="1:36" s="138" customFormat="1" ht="30" customHeight="1">
      <c r="A27" s="71" t="s">
        <v>1833</v>
      </c>
      <c r="B27" s="71" t="s">
        <v>1984</v>
      </c>
      <c r="C27" s="57" t="s">
        <v>1985</v>
      </c>
      <c r="D27" s="57" t="s">
        <v>1986</v>
      </c>
      <c r="E27" s="57" t="s">
        <v>46</v>
      </c>
      <c r="F27" s="57" t="s">
        <v>70</v>
      </c>
      <c r="G27" s="57" t="s">
        <v>1985</v>
      </c>
      <c r="H27" s="54" t="s">
        <v>79</v>
      </c>
      <c r="I27" s="57"/>
      <c r="J27" s="57"/>
      <c r="K27" s="57" t="s">
        <v>95</v>
      </c>
      <c r="L27" s="57"/>
      <c r="M27" s="138" t="s">
        <v>1613</v>
      </c>
      <c r="N27" s="57"/>
      <c r="O27" s="57" t="s">
        <v>1987</v>
      </c>
      <c r="P27" s="57" t="s">
        <v>1644</v>
      </c>
      <c r="Q27" s="102" t="s">
        <v>1645</v>
      </c>
      <c r="R27" s="71" t="s">
        <v>1646</v>
      </c>
      <c r="S27" s="71" t="s">
        <v>117</v>
      </c>
      <c r="T27" s="71" t="s">
        <v>1636</v>
      </c>
      <c r="U27" s="71" t="s">
        <v>1637</v>
      </c>
      <c r="V27" s="139" t="s">
        <v>115</v>
      </c>
      <c r="W27" s="71" t="s">
        <v>1638</v>
      </c>
      <c r="X27" s="71" t="s">
        <v>1639</v>
      </c>
      <c r="Y27" s="71" t="s">
        <v>115</v>
      </c>
      <c r="Z27" s="71" t="s">
        <v>209</v>
      </c>
      <c r="AA27" s="102"/>
      <c r="AB27" s="71"/>
      <c r="AC27" s="71"/>
      <c r="AD27" s="71" t="s">
        <v>177</v>
      </c>
      <c r="AE27" s="139"/>
      <c r="AF27" s="139"/>
      <c r="AH27" s="71">
        <v>307052004</v>
      </c>
      <c r="AI27" s="71" t="s">
        <v>1988</v>
      </c>
      <c r="AJ27" s="71" t="s">
        <v>115</v>
      </c>
    </row>
    <row r="28" spans="1:36" s="138" customFormat="1" ht="30" customHeight="1">
      <c r="A28" s="71" t="s">
        <v>1833</v>
      </c>
      <c r="B28" s="71" t="s">
        <v>1989</v>
      </c>
      <c r="C28" s="57" t="s">
        <v>1659</v>
      </c>
      <c r="D28" s="57" t="s">
        <v>1990</v>
      </c>
      <c r="E28" s="57" t="s">
        <v>46</v>
      </c>
      <c r="F28" s="57" t="s">
        <v>70</v>
      </c>
      <c r="G28" s="57" t="s">
        <v>1659</v>
      </c>
      <c r="H28" s="54" t="s">
        <v>79</v>
      </c>
      <c r="I28" s="57"/>
      <c r="J28" s="57"/>
      <c r="K28" s="57" t="s">
        <v>95</v>
      </c>
      <c r="L28" s="57"/>
      <c r="M28" s="138" t="s">
        <v>1613</v>
      </c>
      <c r="N28" s="57"/>
      <c r="O28" s="57" t="s">
        <v>1893</v>
      </c>
      <c r="P28" s="57" t="s">
        <v>1675</v>
      </c>
      <c r="Q28" s="102" t="s">
        <v>1676</v>
      </c>
      <c r="R28" s="71" t="s">
        <v>1659</v>
      </c>
      <c r="S28" s="71" t="s">
        <v>115</v>
      </c>
      <c r="T28" s="71" t="s">
        <v>1677</v>
      </c>
      <c r="U28" s="71" t="s">
        <v>1659</v>
      </c>
      <c r="V28" s="139" t="s">
        <v>115</v>
      </c>
      <c r="W28" s="71" t="s">
        <v>1991</v>
      </c>
      <c r="X28" s="71" t="s">
        <v>1679</v>
      </c>
      <c r="Y28" s="71" t="s">
        <v>119</v>
      </c>
      <c r="Z28" s="71" t="s">
        <v>209</v>
      </c>
      <c r="AA28" s="102"/>
      <c r="AB28" s="71"/>
      <c r="AC28" s="71"/>
      <c r="AD28" s="71" t="s">
        <v>177</v>
      </c>
      <c r="AE28" s="139"/>
      <c r="AF28" s="139"/>
      <c r="AH28" s="71">
        <v>110483000</v>
      </c>
      <c r="AI28" s="71" t="s">
        <v>1680</v>
      </c>
      <c r="AJ28" s="71" t="s">
        <v>115</v>
      </c>
    </row>
    <row r="29" spans="1:36" s="138" customFormat="1" ht="30" customHeight="1">
      <c r="A29" s="71" t="s">
        <v>1833</v>
      </c>
      <c r="B29" s="71" t="s">
        <v>1992</v>
      </c>
      <c r="C29" s="57" t="s">
        <v>1993</v>
      </c>
      <c r="D29" s="57" t="s">
        <v>1994</v>
      </c>
      <c r="E29" s="57" t="s">
        <v>46</v>
      </c>
      <c r="F29" s="57" t="s">
        <v>70</v>
      </c>
      <c r="G29" s="57" t="s">
        <v>1993</v>
      </c>
      <c r="H29" s="54" t="s">
        <v>79</v>
      </c>
      <c r="I29" s="57"/>
      <c r="J29" s="57"/>
      <c r="K29" s="57" t="s">
        <v>95</v>
      </c>
      <c r="L29" s="57"/>
      <c r="N29" s="57"/>
      <c r="O29" s="57"/>
      <c r="P29" s="57" t="s">
        <v>1944</v>
      </c>
      <c r="Q29" s="102" t="s">
        <v>1945</v>
      </c>
      <c r="R29" s="71" t="s">
        <v>1946</v>
      </c>
      <c r="S29" s="71" t="s">
        <v>119</v>
      </c>
      <c r="T29" s="71" t="s">
        <v>1995</v>
      </c>
      <c r="U29" s="71" t="s">
        <v>1996</v>
      </c>
      <c r="V29" s="139" t="s">
        <v>115</v>
      </c>
      <c r="W29" s="71" t="s">
        <v>173</v>
      </c>
      <c r="X29" s="71"/>
      <c r="Y29" s="71"/>
      <c r="Z29" s="71" t="s">
        <v>209</v>
      </c>
      <c r="AA29" s="102"/>
      <c r="AB29" s="71"/>
      <c r="AC29" s="71"/>
      <c r="AD29" s="71" t="s">
        <v>177</v>
      </c>
      <c r="AE29" s="139"/>
      <c r="AF29" s="139"/>
      <c r="AH29" s="71">
        <v>726624001</v>
      </c>
      <c r="AI29" s="71" t="s">
        <v>1997</v>
      </c>
      <c r="AJ29" s="71" t="s">
        <v>115</v>
      </c>
    </row>
    <row r="30" spans="1:36" s="138" customFormat="1" ht="30" customHeight="1">
      <c r="A30" s="71" t="s">
        <v>1833</v>
      </c>
      <c r="B30" s="71" t="s">
        <v>1998</v>
      </c>
      <c r="C30" s="57" t="s">
        <v>1999</v>
      </c>
      <c r="D30" s="57" t="s">
        <v>2000</v>
      </c>
      <c r="E30" s="57" t="s">
        <v>46</v>
      </c>
      <c r="F30" s="57" t="s">
        <v>52</v>
      </c>
      <c r="G30" s="57" t="s">
        <v>740</v>
      </c>
      <c r="H30" s="54" t="s">
        <v>79</v>
      </c>
      <c r="I30" s="57"/>
      <c r="J30" s="57"/>
      <c r="K30" s="57" t="s">
        <v>95</v>
      </c>
      <c r="L30" s="57"/>
      <c r="N30" s="57"/>
      <c r="O30" s="57" t="s">
        <v>1893</v>
      </c>
      <c r="P30" s="57" t="s">
        <v>204</v>
      </c>
      <c r="Q30" s="102"/>
      <c r="R30" s="71"/>
      <c r="S30" s="71"/>
      <c r="T30" s="71" t="s">
        <v>208</v>
      </c>
      <c r="U30" s="71"/>
      <c r="V30" s="139"/>
      <c r="W30" s="71" t="s">
        <v>173</v>
      </c>
      <c r="X30" s="71"/>
      <c r="Y30" s="71"/>
      <c r="Z30" s="71" t="s">
        <v>209</v>
      </c>
      <c r="AA30" s="102"/>
      <c r="AB30" s="71"/>
      <c r="AC30" s="71"/>
      <c r="AD30" s="71" t="s">
        <v>177</v>
      </c>
      <c r="AE30" s="139"/>
      <c r="AF30" s="71"/>
      <c r="AH30" s="71" t="s">
        <v>714</v>
      </c>
      <c r="AJ30" s="71"/>
    </row>
    <row r="31" spans="1:36" s="142" customFormat="1" ht="42" customHeight="1">
      <c r="A31" s="123" t="s">
        <v>1833</v>
      </c>
      <c r="B31" s="123" t="s">
        <v>2001</v>
      </c>
      <c r="C31" s="141" t="s">
        <v>2002</v>
      </c>
      <c r="D31" s="141" t="s">
        <v>2003</v>
      </c>
      <c r="E31" s="141" t="s">
        <v>44</v>
      </c>
      <c r="F31" s="141" t="s">
        <v>68</v>
      </c>
      <c r="G31" s="141"/>
      <c r="H31" s="141"/>
      <c r="I31" s="141"/>
      <c r="J31" s="141"/>
      <c r="K31" s="141" t="s">
        <v>97</v>
      </c>
      <c r="L31" s="141" t="s">
        <v>2004</v>
      </c>
      <c r="M31" s="142" t="s">
        <v>1613</v>
      </c>
      <c r="N31" s="141"/>
      <c r="O31" s="141" t="s">
        <v>1893</v>
      </c>
      <c r="P31" s="141"/>
      <c r="Q31" s="143"/>
      <c r="R31" s="123"/>
      <c r="S31" s="123"/>
      <c r="T31" s="144"/>
      <c r="U31" s="123"/>
      <c r="V31" s="123"/>
      <c r="W31" s="123"/>
      <c r="X31" s="123"/>
      <c r="Y31" s="123"/>
      <c r="Z31" s="123"/>
      <c r="AA31" s="144"/>
      <c r="AB31" s="123"/>
      <c r="AC31" s="123"/>
      <c r="AD31" s="123"/>
      <c r="AE31" s="123"/>
      <c r="AF31" s="123"/>
      <c r="AG31" s="123"/>
      <c r="AH31" s="123"/>
      <c r="AI31" s="123"/>
      <c r="AJ31" s="145"/>
    </row>
    <row r="32" spans="1:36" s="138" customFormat="1" ht="30" customHeight="1">
      <c r="A32" s="71" t="s">
        <v>1833</v>
      </c>
      <c r="B32" s="71" t="s">
        <v>2005</v>
      </c>
      <c r="C32" s="57" t="s">
        <v>1631</v>
      </c>
      <c r="D32" s="57" t="s">
        <v>2006</v>
      </c>
      <c r="E32" s="57" t="s">
        <v>46</v>
      </c>
      <c r="F32" s="57" t="s">
        <v>70</v>
      </c>
      <c r="G32" s="57" t="s">
        <v>1631</v>
      </c>
      <c r="H32" s="54" t="s">
        <v>79</v>
      </c>
      <c r="I32" s="57"/>
      <c r="J32" s="57"/>
      <c r="K32" s="57" t="s">
        <v>95</v>
      </c>
      <c r="L32" s="57"/>
      <c r="N32" s="57"/>
      <c r="O32" s="57" t="s">
        <v>1987</v>
      </c>
      <c r="P32" s="57" t="s">
        <v>1633</v>
      </c>
      <c r="Q32" s="102" t="s">
        <v>1634</v>
      </c>
      <c r="R32" s="71" t="s">
        <v>1635</v>
      </c>
      <c r="S32" s="71" t="s">
        <v>115</v>
      </c>
      <c r="T32" s="71" t="s">
        <v>1636</v>
      </c>
      <c r="U32" s="71" t="s">
        <v>1637</v>
      </c>
      <c r="V32" s="71" t="s">
        <v>117</v>
      </c>
      <c r="W32" s="71" t="s">
        <v>1638</v>
      </c>
      <c r="X32" s="71" t="s">
        <v>1639</v>
      </c>
      <c r="Y32" s="71" t="s">
        <v>117</v>
      </c>
      <c r="Z32" s="71" t="s">
        <v>209</v>
      </c>
      <c r="AA32" s="102"/>
      <c r="AB32" s="71"/>
      <c r="AC32" s="71"/>
      <c r="AD32" s="71" t="s">
        <v>177</v>
      </c>
      <c r="AE32" s="139"/>
      <c r="AF32" s="139"/>
      <c r="AH32" s="71">
        <v>733461000</v>
      </c>
      <c r="AI32" s="71" t="s">
        <v>2007</v>
      </c>
      <c r="AJ32" s="71" t="s">
        <v>117</v>
      </c>
    </row>
    <row r="33" spans="1:36" s="138" customFormat="1" ht="30" customHeight="1">
      <c r="A33" s="71" t="s">
        <v>1833</v>
      </c>
      <c r="B33" s="71" t="s">
        <v>2008</v>
      </c>
      <c r="C33" s="57" t="s">
        <v>1642</v>
      </c>
      <c r="D33" s="57" t="s">
        <v>2009</v>
      </c>
      <c r="E33" s="57" t="s">
        <v>46</v>
      </c>
      <c r="F33" s="57" t="s">
        <v>70</v>
      </c>
      <c r="G33" s="57" t="s">
        <v>1642</v>
      </c>
      <c r="H33" s="54" t="s">
        <v>79</v>
      </c>
      <c r="I33" s="57"/>
      <c r="J33" s="57"/>
      <c r="K33" s="57" t="s">
        <v>95</v>
      </c>
      <c r="L33" s="57"/>
      <c r="M33" s="138" t="s">
        <v>1613</v>
      </c>
      <c r="N33" s="57"/>
      <c r="O33" s="57" t="s">
        <v>1893</v>
      </c>
      <c r="P33" s="57" t="s">
        <v>1644</v>
      </c>
      <c r="Q33" s="102" t="s">
        <v>1645</v>
      </c>
      <c r="R33" s="71" t="s">
        <v>1646</v>
      </c>
      <c r="S33" s="71" t="s">
        <v>115</v>
      </c>
      <c r="T33" s="71" t="s">
        <v>1636</v>
      </c>
      <c r="U33" s="71" t="s">
        <v>1637</v>
      </c>
      <c r="V33" s="71" t="s">
        <v>117</v>
      </c>
      <c r="W33" s="71" t="s">
        <v>1638</v>
      </c>
      <c r="X33" s="71" t="s">
        <v>1639</v>
      </c>
      <c r="Y33" s="71" t="s">
        <v>117</v>
      </c>
      <c r="Z33" s="71" t="s">
        <v>209</v>
      </c>
      <c r="AA33" s="102"/>
      <c r="AB33" s="71"/>
      <c r="AC33" s="71"/>
      <c r="AD33" s="71" t="s">
        <v>177</v>
      </c>
      <c r="AE33" s="139"/>
      <c r="AF33" s="139"/>
      <c r="AH33" s="71">
        <v>226034001</v>
      </c>
      <c r="AI33" s="71" t="s">
        <v>1647</v>
      </c>
      <c r="AJ33" s="71" t="s">
        <v>117</v>
      </c>
    </row>
    <row r="34" spans="1:36" s="138" customFormat="1" ht="30" customHeight="1">
      <c r="A34" s="71" t="s">
        <v>1833</v>
      </c>
      <c r="B34" s="71" t="s">
        <v>2010</v>
      </c>
      <c r="C34" s="57" t="s">
        <v>1649</v>
      </c>
      <c r="D34" s="57" t="s">
        <v>2011</v>
      </c>
      <c r="E34" s="57" t="s">
        <v>46</v>
      </c>
      <c r="F34" s="57" t="s">
        <v>70</v>
      </c>
      <c r="G34" s="57" t="s">
        <v>1649</v>
      </c>
      <c r="H34" s="54" t="s">
        <v>79</v>
      </c>
      <c r="I34" s="57"/>
      <c r="J34" s="57"/>
      <c r="K34" s="57" t="s">
        <v>95</v>
      </c>
      <c r="L34" s="57"/>
      <c r="N34" s="57"/>
      <c r="O34" s="57" t="s">
        <v>1987</v>
      </c>
      <c r="P34" s="57" t="s">
        <v>1651</v>
      </c>
      <c r="Q34" s="102" t="s">
        <v>1652</v>
      </c>
      <c r="R34" s="71" t="s">
        <v>1653</v>
      </c>
      <c r="S34" s="71" t="s">
        <v>115</v>
      </c>
      <c r="T34" s="71" t="s">
        <v>1636</v>
      </c>
      <c r="U34" s="71" t="s">
        <v>1637</v>
      </c>
      <c r="V34" s="71" t="s">
        <v>117</v>
      </c>
      <c r="W34" s="71" t="s">
        <v>1638</v>
      </c>
      <c r="X34" s="71" t="s">
        <v>1639</v>
      </c>
      <c r="Y34" s="71" t="s">
        <v>117</v>
      </c>
      <c r="Z34" s="71" t="s">
        <v>209</v>
      </c>
      <c r="AA34" s="102"/>
      <c r="AB34" s="71"/>
      <c r="AC34" s="71"/>
      <c r="AD34" s="71" t="s">
        <v>177</v>
      </c>
      <c r="AE34" s="139"/>
      <c r="AF34" s="139"/>
      <c r="AH34" s="71">
        <v>733460004</v>
      </c>
      <c r="AI34" s="71" t="s">
        <v>2012</v>
      </c>
      <c r="AJ34" s="71" t="s">
        <v>117</v>
      </c>
    </row>
    <row r="35" spans="1:36" s="138" customFormat="1" ht="30" customHeight="1">
      <c r="A35" s="71" t="s">
        <v>1833</v>
      </c>
      <c r="B35" s="71" t="s">
        <v>2013</v>
      </c>
      <c r="C35" s="57" t="s">
        <v>2014</v>
      </c>
      <c r="D35" s="57" t="s">
        <v>2015</v>
      </c>
      <c r="E35" s="57" t="s">
        <v>46</v>
      </c>
      <c r="F35" s="57" t="s">
        <v>52</v>
      </c>
      <c r="G35" s="57" t="s">
        <v>740</v>
      </c>
      <c r="H35" s="54" t="s">
        <v>79</v>
      </c>
      <c r="I35" s="57"/>
      <c r="J35" s="57"/>
      <c r="K35" s="57" t="s">
        <v>95</v>
      </c>
      <c r="L35" s="57"/>
      <c r="N35" s="57"/>
      <c r="O35" s="57" t="s">
        <v>1893</v>
      </c>
      <c r="P35" s="57" t="s">
        <v>1644</v>
      </c>
      <c r="Q35" s="102" t="s">
        <v>1645</v>
      </c>
      <c r="R35" s="71" t="s">
        <v>1646</v>
      </c>
      <c r="S35" s="71" t="s">
        <v>115</v>
      </c>
      <c r="T35" s="71" t="s">
        <v>208</v>
      </c>
      <c r="U35" s="71"/>
      <c r="V35" s="139"/>
      <c r="W35" s="71" t="s">
        <v>1638</v>
      </c>
      <c r="X35" s="71" t="s">
        <v>1639</v>
      </c>
      <c r="Y35" s="71" t="s">
        <v>117</v>
      </c>
      <c r="Z35" s="71" t="s">
        <v>209</v>
      </c>
      <c r="AA35" s="102"/>
      <c r="AB35" s="71"/>
      <c r="AC35" s="71"/>
      <c r="AD35" s="71" t="s">
        <v>177</v>
      </c>
      <c r="AE35" s="139"/>
      <c r="AF35" s="139"/>
      <c r="AH35" s="71" t="s">
        <v>714</v>
      </c>
      <c r="AJ35" s="71"/>
    </row>
    <row r="36" spans="1:36" s="142" customFormat="1" ht="30" customHeight="1">
      <c r="A36" s="123" t="s">
        <v>1833</v>
      </c>
      <c r="B36" s="123" t="s">
        <v>2016</v>
      </c>
      <c r="C36" s="123" t="s">
        <v>2017</v>
      </c>
      <c r="D36" s="123" t="s">
        <v>2018</v>
      </c>
      <c r="E36" s="141" t="s">
        <v>42</v>
      </c>
      <c r="F36" s="55" t="s">
        <v>50</v>
      </c>
      <c r="G36" s="141" t="s">
        <v>1585</v>
      </c>
      <c r="H36" s="142" t="s">
        <v>79</v>
      </c>
      <c r="I36" s="55"/>
      <c r="J36" s="141"/>
      <c r="K36" s="141" t="s">
        <v>93</v>
      </c>
      <c r="L36" s="141"/>
      <c r="M36" s="141"/>
      <c r="N36" s="141"/>
      <c r="O36" s="141"/>
      <c r="P36" s="141" t="s">
        <v>204</v>
      </c>
      <c r="Q36" s="141"/>
      <c r="R36" s="123"/>
      <c r="S36" s="123"/>
      <c r="T36" s="123" t="s">
        <v>208</v>
      </c>
      <c r="U36" s="123"/>
      <c r="V36" s="123"/>
      <c r="W36" s="123" t="s">
        <v>2019</v>
      </c>
      <c r="X36" s="123" t="s">
        <v>2020</v>
      </c>
      <c r="Y36" s="123" t="s">
        <v>115</v>
      </c>
      <c r="Z36" s="123" t="s">
        <v>209</v>
      </c>
      <c r="AA36" s="123"/>
      <c r="AB36" s="123"/>
      <c r="AC36" s="123"/>
      <c r="AD36" s="123" t="s">
        <v>177</v>
      </c>
      <c r="AE36" s="123"/>
      <c r="AF36" s="123"/>
      <c r="AH36" s="123">
        <v>18114009</v>
      </c>
      <c r="AI36" s="123" t="s">
        <v>2021</v>
      </c>
      <c r="AJ36" s="123" t="s">
        <v>117</v>
      </c>
    </row>
    <row r="37" spans="1:36" s="142" customFormat="1" ht="30" customHeight="1">
      <c r="A37" s="123" t="s">
        <v>1833</v>
      </c>
      <c r="B37" s="123" t="s">
        <v>2022</v>
      </c>
      <c r="C37" s="123" t="s">
        <v>2023</v>
      </c>
      <c r="D37" s="123" t="s">
        <v>2024</v>
      </c>
      <c r="E37" s="141"/>
      <c r="F37" s="55"/>
      <c r="G37" s="141"/>
      <c r="I37" s="55"/>
      <c r="J37" s="141"/>
      <c r="K37" s="141" t="s">
        <v>97</v>
      </c>
      <c r="L37" s="141" t="s">
        <v>2025</v>
      </c>
      <c r="M37" s="141"/>
      <c r="N37" s="141"/>
      <c r="O37" s="141"/>
      <c r="P37" s="141"/>
      <c r="Q37" s="141"/>
      <c r="R37" s="123"/>
      <c r="S37" s="123"/>
      <c r="T37" s="123"/>
      <c r="U37" s="123"/>
      <c r="V37" s="123"/>
      <c r="W37" s="123"/>
      <c r="X37" s="123"/>
      <c r="Y37" s="123"/>
      <c r="Z37" s="123"/>
      <c r="AA37" s="123"/>
      <c r="AB37" s="123"/>
      <c r="AC37" s="123"/>
      <c r="AD37" s="123"/>
      <c r="AE37" s="123"/>
      <c r="AF37" s="123"/>
      <c r="AH37" s="123"/>
      <c r="AI37" s="123"/>
      <c r="AJ37" s="123"/>
    </row>
    <row r="38" spans="1:36" s="54" customFormat="1" ht="30" customHeight="1">
      <c r="A38" s="71" t="s">
        <v>1833</v>
      </c>
      <c r="B38" s="71" t="s">
        <v>2026</v>
      </c>
      <c r="C38" s="44" t="s">
        <v>2027</v>
      </c>
      <c r="D38" s="54" t="s">
        <v>2028</v>
      </c>
      <c r="F38" s="54" t="s">
        <v>62</v>
      </c>
      <c r="H38" s="138" t="s">
        <v>81</v>
      </c>
      <c r="J38" s="54" t="s">
        <v>2029</v>
      </c>
      <c r="K38" s="57" t="s">
        <v>95</v>
      </c>
      <c r="P38" s="57" t="s">
        <v>204</v>
      </c>
      <c r="Q38" s="68"/>
      <c r="R38" s="68"/>
      <c r="S38" s="68"/>
      <c r="T38" s="71" t="s">
        <v>208</v>
      </c>
      <c r="U38" s="66"/>
      <c r="V38" s="68"/>
      <c r="W38" s="68" t="s">
        <v>2030</v>
      </c>
      <c r="X38" s="68" t="s">
        <v>2031</v>
      </c>
      <c r="Y38" s="68" t="s">
        <v>117</v>
      </c>
      <c r="Z38" s="71" t="s">
        <v>209</v>
      </c>
      <c r="AA38" s="68"/>
      <c r="AB38" s="68"/>
      <c r="AC38" s="68"/>
      <c r="AD38" s="71" t="s">
        <v>177</v>
      </c>
      <c r="AE38" s="68"/>
      <c r="AF38" s="68"/>
      <c r="AH38" s="66">
        <v>57036006</v>
      </c>
      <c r="AI38" s="66" t="s">
        <v>2032</v>
      </c>
      <c r="AJ38" s="66" t="s">
        <v>117</v>
      </c>
    </row>
    <row r="39" spans="1:36" s="54" customFormat="1" ht="30" customHeight="1">
      <c r="A39" s="71" t="s">
        <v>1833</v>
      </c>
      <c r="B39" s="71" t="s">
        <v>2033</v>
      </c>
      <c r="C39" s="44" t="s">
        <v>2034</v>
      </c>
      <c r="D39" s="54" t="s">
        <v>2035</v>
      </c>
      <c r="F39" s="54" t="s">
        <v>62</v>
      </c>
      <c r="H39" s="138" t="s">
        <v>81</v>
      </c>
      <c r="J39" s="54" t="s">
        <v>2036</v>
      </c>
      <c r="K39" s="57" t="s">
        <v>95</v>
      </c>
      <c r="P39" s="57" t="s">
        <v>204</v>
      </c>
      <c r="Q39" s="68"/>
      <c r="R39" s="68"/>
      <c r="S39" s="68"/>
      <c r="T39" s="71" t="s">
        <v>208</v>
      </c>
      <c r="U39" s="66"/>
      <c r="V39" s="68"/>
      <c r="W39" s="68" t="s">
        <v>2037</v>
      </c>
      <c r="X39" s="68" t="s">
        <v>2038</v>
      </c>
      <c r="Y39" s="68" t="s">
        <v>115</v>
      </c>
      <c r="Z39" s="71" t="s">
        <v>209</v>
      </c>
      <c r="AA39" s="68"/>
      <c r="AB39" s="68"/>
      <c r="AC39" s="68"/>
      <c r="AD39" s="71" t="s">
        <v>177</v>
      </c>
      <c r="AE39" s="68"/>
      <c r="AF39" s="68"/>
      <c r="AH39" s="66">
        <v>3401000175105</v>
      </c>
      <c r="AI39" s="66" t="s">
        <v>2039</v>
      </c>
      <c r="AJ39" s="66" t="s">
        <v>115</v>
      </c>
    </row>
    <row r="40" spans="1:36" s="54" customFormat="1" ht="30" customHeight="1">
      <c r="A40" s="71" t="s">
        <v>1833</v>
      </c>
      <c r="B40" s="71" t="s">
        <v>2040</v>
      </c>
      <c r="C40" s="44" t="s">
        <v>2041</v>
      </c>
      <c r="D40" s="54" t="s">
        <v>2042</v>
      </c>
      <c r="F40" s="54" t="s">
        <v>62</v>
      </c>
      <c r="H40" s="138" t="s">
        <v>81</v>
      </c>
      <c r="I40" s="54" t="s">
        <v>2043</v>
      </c>
      <c r="J40" s="147" t="s">
        <v>2044</v>
      </c>
      <c r="K40" s="57" t="s">
        <v>95</v>
      </c>
      <c r="P40" s="57" t="s">
        <v>204</v>
      </c>
      <c r="Q40" s="68"/>
      <c r="R40" s="68"/>
      <c r="S40" s="68"/>
      <c r="T40" s="71" t="s">
        <v>208</v>
      </c>
      <c r="U40" s="66"/>
      <c r="V40" s="68"/>
      <c r="W40" s="68" t="s">
        <v>2045</v>
      </c>
      <c r="X40" s="68" t="s">
        <v>2046</v>
      </c>
      <c r="Y40" s="68" t="s">
        <v>117</v>
      </c>
      <c r="Z40" s="71" t="s">
        <v>209</v>
      </c>
      <c r="AA40" s="68"/>
      <c r="AB40" s="68"/>
      <c r="AC40" s="68"/>
      <c r="AD40" s="71" t="s">
        <v>177</v>
      </c>
      <c r="AE40" s="68"/>
      <c r="AF40" s="68"/>
      <c r="AH40" s="66">
        <v>8943002</v>
      </c>
      <c r="AI40" s="66" t="s">
        <v>2047</v>
      </c>
      <c r="AJ40" s="66" t="s">
        <v>117</v>
      </c>
    </row>
    <row r="41" spans="1:36" s="55" customFormat="1" ht="30" customHeight="1">
      <c r="A41" s="123" t="s">
        <v>2048</v>
      </c>
      <c r="B41" s="123" t="s">
        <v>2049</v>
      </c>
      <c r="C41" s="141" t="s">
        <v>2050</v>
      </c>
      <c r="D41" s="141" t="s">
        <v>2051</v>
      </c>
      <c r="E41" s="141" t="s">
        <v>42</v>
      </c>
      <c r="F41" s="141" t="s">
        <v>68</v>
      </c>
      <c r="G41" s="141"/>
      <c r="H41" s="141"/>
      <c r="I41" s="141"/>
      <c r="J41" s="141"/>
      <c r="K41" s="141" t="s">
        <v>93</v>
      </c>
      <c r="L41" s="141"/>
      <c r="M41" s="141"/>
      <c r="N41" s="141"/>
      <c r="O41" s="141"/>
      <c r="P41" s="141"/>
      <c r="Q41" s="141"/>
      <c r="R41" s="123"/>
      <c r="S41" s="123"/>
      <c r="T41" s="123"/>
      <c r="U41" s="123"/>
      <c r="V41" s="123"/>
      <c r="W41" s="123"/>
      <c r="X41" s="123"/>
      <c r="Y41" s="69"/>
      <c r="Z41" s="123"/>
      <c r="AA41" s="123"/>
      <c r="AB41" s="123"/>
      <c r="AC41" s="123"/>
      <c r="AD41" s="123"/>
      <c r="AE41" s="123"/>
      <c r="AF41" s="123"/>
      <c r="AG41" s="123"/>
      <c r="AH41" s="123"/>
      <c r="AI41" s="123"/>
      <c r="AJ41" s="69"/>
    </row>
    <row r="42" spans="1:36" s="54" customFormat="1" ht="30" customHeight="1">
      <c r="A42" s="71" t="s">
        <v>1833</v>
      </c>
      <c r="B42" s="71" t="s">
        <v>2052</v>
      </c>
      <c r="C42" s="44" t="s">
        <v>2053</v>
      </c>
      <c r="D42" s="54" t="s">
        <v>2054</v>
      </c>
      <c r="E42" s="54" t="s">
        <v>830</v>
      </c>
      <c r="F42" s="54" t="s">
        <v>70</v>
      </c>
      <c r="G42" s="54" t="s">
        <v>2053</v>
      </c>
      <c r="H42" s="54" t="s">
        <v>79</v>
      </c>
      <c r="K42" s="57" t="s">
        <v>95</v>
      </c>
      <c r="P42" s="57" t="s">
        <v>204</v>
      </c>
      <c r="Q42" s="68"/>
      <c r="R42" s="68"/>
      <c r="S42" s="68"/>
      <c r="T42" s="71" t="s">
        <v>208</v>
      </c>
      <c r="U42" s="66"/>
      <c r="V42" s="68"/>
      <c r="W42" s="71" t="s">
        <v>173</v>
      </c>
      <c r="X42" s="68"/>
      <c r="Y42" s="68"/>
      <c r="Z42" s="71" t="s">
        <v>209</v>
      </c>
      <c r="AA42" s="68"/>
      <c r="AB42" s="68"/>
      <c r="AC42" s="68"/>
      <c r="AD42" s="71" t="s">
        <v>177</v>
      </c>
      <c r="AE42" s="68"/>
      <c r="AF42" s="68"/>
      <c r="AH42" s="66">
        <v>169565003</v>
      </c>
      <c r="AI42" s="66" t="s">
        <v>2055</v>
      </c>
      <c r="AJ42" s="66" t="s">
        <v>115</v>
      </c>
    </row>
    <row r="43" spans="1:36" s="54" customFormat="1" ht="30" customHeight="1">
      <c r="A43" s="71" t="s">
        <v>1833</v>
      </c>
      <c r="B43" s="71" t="s">
        <v>2056</v>
      </c>
      <c r="C43" s="44" t="s">
        <v>2057</v>
      </c>
      <c r="D43" s="54" t="s">
        <v>2058</v>
      </c>
      <c r="E43" s="54" t="s">
        <v>830</v>
      </c>
      <c r="F43" s="54" t="s">
        <v>70</v>
      </c>
      <c r="G43" s="54" t="s">
        <v>2057</v>
      </c>
      <c r="H43" s="54" t="s">
        <v>79</v>
      </c>
      <c r="K43" s="57" t="s">
        <v>95</v>
      </c>
      <c r="M43" s="138"/>
      <c r="P43" s="57" t="s">
        <v>204</v>
      </c>
      <c r="Q43" s="68"/>
      <c r="R43" s="68"/>
      <c r="S43" s="68"/>
      <c r="T43" s="71" t="s">
        <v>208</v>
      </c>
      <c r="U43" s="66"/>
      <c r="V43" s="68"/>
      <c r="W43" s="71" t="s">
        <v>173</v>
      </c>
      <c r="X43" s="68"/>
      <c r="Y43" s="68"/>
      <c r="Z43" s="71" t="s">
        <v>209</v>
      </c>
      <c r="AA43" s="68"/>
      <c r="AB43" s="68"/>
      <c r="AC43" s="68"/>
      <c r="AD43" s="71" t="s">
        <v>177</v>
      </c>
      <c r="AE43" s="68"/>
      <c r="AF43" s="68"/>
      <c r="AH43" s="66">
        <v>83074005</v>
      </c>
      <c r="AI43" s="66" t="s">
        <v>2059</v>
      </c>
      <c r="AJ43" s="66" t="s">
        <v>115</v>
      </c>
    </row>
    <row r="44" spans="1:36" s="54" customFormat="1" ht="30" customHeight="1">
      <c r="A44" s="71" t="s">
        <v>1833</v>
      </c>
      <c r="B44" s="71" t="s">
        <v>2060</v>
      </c>
      <c r="C44" s="44" t="s">
        <v>2061</v>
      </c>
      <c r="D44" s="54" t="s">
        <v>2062</v>
      </c>
      <c r="E44" s="54" t="s">
        <v>830</v>
      </c>
      <c r="F44" s="54" t="s">
        <v>70</v>
      </c>
      <c r="G44" s="54" t="s">
        <v>2061</v>
      </c>
      <c r="H44" s="54" t="s">
        <v>79</v>
      </c>
      <c r="K44" s="57" t="s">
        <v>95</v>
      </c>
      <c r="P44" s="57" t="s">
        <v>204</v>
      </c>
      <c r="Q44" s="68"/>
      <c r="R44" s="68"/>
      <c r="S44" s="68"/>
      <c r="T44" s="71" t="s">
        <v>208</v>
      </c>
      <c r="U44" s="66"/>
      <c r="V44" s="68"/>
      <c r="W44" s="71" t="s">
        <v>173</v>
      </c>
      <c r="X44" s="68"/>
      <c r="Y44" s="68"/>
      <c r="Z44" s="71" t="s">
        <v>209</v>
      </c>
      <c r="AA44" s="68"/>
      <c r="AB44" s="68"/>
      <c r="AC44" s="68"/>
      <c r="AD44" s="71" t="s">
        <v>177</v>
      </c>
      <c r="AE44" s="68"/>
      <c r="AF44" s="68"/>
      <c r="AH44" s="66">
        <v>373068000</v>
      </c>
      <c r="AI44" s="66" t="s">
        <v>2063</v>
      </c>
      <c r="AJ44" s="66" t="s">
        <v>117</v>
      </c>
    </row>
    <row r="45" spans="1:36" s="55" customFormat="1" ht="30" customHeight="1">
      <c r="A45" s="123" t="s">
        <v>1833</v>
      </c>
      <c r="B45" s="123" t="s">
        <v>2064</v>
      </c>
      <c r="C45" s="141" t="s">
        <v>2065</v>
      </c>
      <c r="D45" s="141" t="s">
        <v>2066</v>
      </c>
      <c r="E45" s="141" t="s">
        <v>42</v>
      </c>
      <c r="F45" s="141" t="s">
        <v>68</v>
      </c>
      <c r="G45" s="141"/>
      <c r="H45" s="141"/>
      <c r="I45" s="141"/>
      <c r="J45" s="141"/>
      <c r="K45" s="141" t="s">
        <v>97</v>
      </c>
      <c r="L45" s="55" t="s">
        <v>2067</v>
      </c>
      <c r="M45" s="141"/>
      <c r="N45" s="141"/>
      <c r="O45" s="141"/>
      <c r="P45" s="141"/>
      <c r="Q45" s="141"/>
      <c r="R45" s="123"/>
      <c r="S45" s="123"/>
      <c r="T45" s="123"/>
      <c r="U45" s="123"/>
      <c r="V45" s="123"/>
      <c r="W45" s="123"/>
      <c r="X45" s="123"/>
      <c r="Y45" s="69"/>
      <c r="Z45" s="123"/>
      <c r="AA45" s="123"/>
      <c r="AB45" s="123"/>
      <c r="AC45" s="123"/>
      <c r="AD45" s="123"/>
      <c r="AE45" s="123"/>
      <c r="AF45" s="123"/>
      <c r="AG45" s="123"/>
      <c r="AH45" s="123"/>
      <c r="AI45" s="123"/>
      <c r="AJ45" s="69"/>
    </row>
    <row r="46" spans="1:36" s="54" customFormat="1" ht="30" customHeight="1">
      <c r="A46" s="71" t="s">
        <v>1833</v>
      </c>
      <c r="B46" s="71" t="s">
        <v>2068</v>
      </c>
      <c r="C46" s="44" t="s">
        <v>2069</v>
      </c>
      <c r="D46" s="54" t="s">
        <v>2070</v>
      </c>
      <c r="E46" s="54" t="s">
        <v>830</v>
      </c>
      <c r="F46" s="54" t="s">
        <v>70</v>
      </c>
      <c r="G46" s="54" t="s">
        <v>2069</v>
      </c>
      <c r="H46" s="54" t="s">
        <v>79</v>
      </c>
      <c r="K46" s="57" t="s">
        <v>95</v>
      </c>
      <c r="P46" s="57" t="s">
        <v>204</v>
      </c>
      <c r="Q46" s="68"/>
      <c r="R46" s="68"/>
      <c r="S46" s="68"/>
      <c r="T46" s="71" t="s">
        <v>208</v>
      </c>
      <c r="U46" s="66"/>
      <c r="V46" s="68"/>
      <c r="W46" s="71" t="s">
        <v>173</v>
      </c>
      <c r="X46" s="68"/>
      <c r="Y46" s="68"/>
      <c r="Z46" s="71" t="s">
        <v>209</v>
      </c>
      <c r="AA46" s="68"/>
      <c r="AB46" s="68"/>
      <c r="AC46" s="68"/>
      <c r="AD46" s="71" t="s">
        <v>177</v>
      </c>
      <c r="AE46" s="68"/>
      <c r="AF46" s="68"/>
      <c r="AH46" s="71" t="s">
        <v>714</v>
      </c>
      <c r="AI46" s="66"/>
      <c r="AJ46" s="68"/>
    </row>
    <row r="47" spans="1:36" s="54" customFormat="1" ht="30" customHeight="1">
      <c r="A47" s="71" t="s">
        <v>1833</v>
      </c>
      <c r="B47" s="71" t="s">
        <v>2071</v>
      </c>
      <c r="C47" s="44" t="s">
        <v>2072</v>
      </c>
      <c r="D47" s="54" t="s">
        <v>2073</v>
      </c>
      <c r="E47" s="54" t="s">
        <v>830</v>
      </c>
      <c r="F47" s="54" t="s">
        <v>70</v>
      </c>
      <c r="G47" s="54" t="s">
        <v>2072</v>
      </c>
      <c r="H47" s="54" t="s">
        <v>79</v>
      </c>
      <c r="K47" s="57" t="s">
        <v>95</v>
      </c>
      <c r="M47" s="138"/>
      <c r="P47" s="57" t="s">
        <v>204</v>
      </c>
      <c r="Q47" s="68"/>
      <c r="R47" s="68"/>
      <c r="S47" s="68"/>
      <c r="T47" s="71" t="s">
        <v>208</v>
      </c>
      <c r="U47" s="66"/>
      <c r="V47" s="68"/>
      <c r="W47" s="71" t="s">
        <v>173</v>
      </c>
      <c r="X47" s="68"/>
      <c r="Y47" s="68"/>
      <c r="Z47" s="71" t="s">
        <v>209</v>
      </c>
      <c r="AA47" s="68"/>
      <c r="AB47" s="68"/>
      <c r="AC47" s="68"/>
      <c r="AD47" s="71" t="s">
        <v>177</v>
      </c>
      <c r="AE47" s="68"/>
      <c r="AF47" s="68"/>
      <c r="AH47" s="71" t="s">
        <v>714</v>
      </c>
      <c r="AI47" s="66"/>
      <c r="AJ47" s="68"/>
    </row>
    <row r="48" spans="1:36" s="54" customFormat="1" ht="30" customHeight="1">
      <c r="A48" s="71" t="s">
        <v>1833</v>
      </c>
      <c r="B48" s="71" t="s">
        <v>2074</v>
      </c>
      <c r="C48" s="44" t="s">
        <v>2075</v>
      </c>
      <c r="D48" s="54" t="s">
        <v>2076</v>
      </c>
      <c r="E48" s="54" t="s">
        <v>830</v>
      </c>
      <c r="F48" s="54" t="s">
        <v>70</v>
      </c>
      <c r="G48" s="54" t="s">
        <v>2075</v>
      </c>
      <c r="H48" s="54" t="s">
        <v>79</v>
      </c>
      <c r="K48" s="57" t="s">
        <v>95</v>
      </c>
      <c r="P48" s="57" t="s">
        <v>204</v>
      </c>
      <c r="Q48" s="68"/>
      <c r="R48" s="68"/>
      <c r="S48" s="68"/>
      <c r="T48" s="71" t="s">
        <v>208</v>
      </c>
      <c r="U48" s="66"/>
      <c r="V48" s="68"/>
      <c r="W48" s="71" t="s">
        <v>173</v>
      </c>
      <c r="X48" s="68"/>
      <c r="Y48" s="68"/>
      <c r="Z48" s="71" t="s">
        <v>209</v>
      </c>
      <c r="AA48" s="68"/>
      <c r="AB48" s="68"/>
      <c r="AC48" s="68"/>
      <c r="AD48" s="71" t="s">
        <v>177</v>
      </c>
      <c r="AE48" s="68"/>
      <c r="AF48" s="68"/>
      <c r="AH48" s="71" t="s">
        <v>714</v>
      </c>
      <c r="AI48" s="66"/>
      <c r="AJ48" s="68"/>
    </row>
    <row r="49" spans="1:36" s="141" customFormat="1" ht="30" customHeight="1">
      <c r="A49" s="123" t="s">
        <v>1833</v>
      </c>
      <c r="B49" s="123" t="s">
        <v>2077</v>
      </c>
      <c r="C49" s="141" t="s">
        <v>2078</v>
      </c>
      <c r="D49" s="141" t="s">
        <v>2079</v>
      </c>
      <c r="E49" s="141" t="s">
        <v>44</v>
      </c>
      <c r="F49" s="141" t="s">
        <v>68</v>
      </c>
      <c r="J49" s="141" t="s">
        <v>1892</v>
      </c>
      <c r="K49" s="141" t="s">
        <v>93</v>
      </c>
      <c r="R49" s="123"/>
      <c r="S49" s="123"/>
      <c r="T49" s="123"/>
      <c r="U49" s="123"/>
      <c r="V49" s="123"/>
      <c r="W49" s="123"/>
      <c r="X49" s="123"/>
      <c r="Y49" s="123"/>
      <c r="Z49" s="123"/>
      <c r="AA49" s="123"/>
      <c r="AB49" s="123"/>
      <c r="AC49" s="123"/>
      <c r="AD49" s="123"/>
      <c r="AE49" s="123"/>
      <c r="AF49" s="123"/>
      <c r="AG49" s="123"/>
      <c r="AH49" s="123"/>
      <c r="AI49" s="123"/>
      <c r="AJ49" s="123"/>
    </row>
    <row r="50" spans="1:36" s="54" customFormat="1" ht="30" customHeight="1">
      <c r="A50" s="71" t="s">
        <v>1833</v>
      </c>
      <c r="B50" s="71" t="s">
        <v>2080</v>
      </c>
      <c r="C50" s="57" t="s">
        <v>2081</v>
      </c>
      <c r="D50" s="57" t="s">
        <v>2082</v>
      </c>
      <c r="E50" s="57" t="s">
        <v>46</v>
      </c>
      <c r="F50" s="57" t="s">
        <v>70</v>
      </c>
      <c r="G50" s="57" t="s">
        <v>1216</v>
      </c>
      <c r="H50" s="54" t="s">
        <v>79</v>
      </c>
      <c r="K50" s="57" t="s">
        <v>95</v>
      </c>
      <c r="P50" s="57" t="s">
        <v>204</v>
      </c>
      <c r="Q50" s="68"/>
      <c r="R50" s="68"/>
      <c r="S50" s="68"/>
      <c r="T50" s="71" t="s">
        <v>208</v>
      </c>
      <c r="U50" s="66"/>
      <c r="V50" s="68"/>
      <c r="W50" s="71" t="s">
        <v>173</v>
      </c>
      <c r="X50" s="68"/>
      <c r="Y50" s="68"/>
      <c r="Z50" s="71" t="s">
        <v>209</v>
      </c>
      <c r="AA50" s="68"/>
      <c r="AB50" s="68"/>
      <c r="AC50" s="68"/>
      <c r="AD50" s="71" t="s">
        <v>177</v>
      </c>
      <c r="AE50" s="68"/>
      <c r="AF50" s="68"/>
      <c r="AH50" s="71" t="s">
        <v>714</v>
      </c>
      <c r="AI50" s="66"/>
      <c r="AJ50" s="68"/>
    </row>
    <row r="51" spans="1:36" s="54" customFormat="1" ht="30" customHeight="1">
      <c r="A51" s="71" t="s">
        <v>1833</v>
      </c>
      <c r="B51" s="71" t="s">
        <v>2083</v>
      </c>
      <c r="C51" s="57" t="s">
        <v>2084</v>
      </c>
      <c r="D51" s="57" t="s">
        <v>2085</v>
      </c>
      <c r="E51" s="57" t="s">
        <v>46</v>
      </c>
      <c r="F51" s="57" t="s">
        <v>70</v>
      </c>
      <c r="G51" s="57" t="s">
        <v>1901</v>
      </c>
      <c r="H51" s="54" t="s">
        <v>79</v>
      </c>
      <c r="K51" s="57" t="s">
        <v>95</v>
      </c>
      <c r="P51" s="57" t="s">
        <v>204</v>
      </c>
      <c r="Q51" s="68"/>
      <c r="R51" s="68"/>
      <c r="S51" s="68"/>
      <c r="T51" s="71" t="s">
        <v>208</v>
      </c>
      <c r="U51" s="66"/>
      <c r="V51" s="68"/>
      <c r="W51" s="71" t="s">
        <v>173</v>
      </c>
      <c r="X51" s="68"/>
      <c r="Y51" s="68"/>
      <c r="Z51" s="71" t="s">
        <v>209</v>
      </c>
      <c r="AA51" s="68"/>
      <c r="AB51" s="68"/>
      <c r="AC51" s="68"/>
      <c r="AD51" s="71" t="s">
        <v>177</v>
      </c>
      <c r="AE51" s="68"/>
      <c r="AF51" s="68"/>
      <c r="AH51" s="71" t="s">
        <v>714</v>
      </c>
      <c r="AI51" s="66"/>
      <c r="AJ51" s="68"/>
    </row>
    <row r="52" spans="1:36" s="54" customFormat="1" ht="30" customHeight="1">
      <c r="A52" s="71" t="s">
        <v>1833</v>
      </c>
      <c r="B52" s="71" t="s">
        <v>2086</v>
      </c>
      <c r="C52" s="57" t="s">
        <v>1903</v>
      </c>
      <c r="D52" s="57" t="s">
        <v>1904</v>
      </c>
      <c r="E52" s="57" t="s">
        <v>46</v>
      </c>
      <c r="F52" s="57" t="s">
        <v>70</v>
      </c>
      <c r="G52" s="57" t="s">
        <v>1903</v>
      </c>
      <c r="H52" s="54" t="s">
        <v>79</v>
      </c>
      <c r="K52" s="57" t="s">
        <v>95</v>
      </c>
      <c r="M52" s="138" t="s">
        <v>2087</v>
      </c>
      <c r="P52" s="57" t="s">
        <v>1905</v>
      </c>
      <c r="Q52" s="102" t="s">
        <v>2088</v>
      </c>
      <c r="R52" s="71" t="s">
        <v>1907</v>
      </c>
      <c r="S52" s="71" t="s">
        <v>115</v>
      </c>
      <c r="T52" s="71" t="s">
        <v>1908</v>
      </c>
      <c r="U52" s="71" t="s">
        <v>1907</v>
      </c>
      <c r="V52" s="139" t="s">
        <v>115</v>
      </c>
      <c r="W52" s="71" t="s">
        <v>173</v>
      </c>
      <c r="X52" s="68"/>
      <c r="Y52" s="68"/>
      <c r="Z52" s="71" t="s">
        <v>209</v>
      </c>
      <c r="AA52" s="68"/>
      <c r="AB52" s="68"/>
      <c r="AC52" s="68"/>
      <c r="AD52" s="71" t="s">
        <v>177</v>
      </c>
      <c r="AE52" s="68"/>
      <c r="AF52" s="68"/>
      <c r="AI52" s="71">
        <v>398254007</v>
      </c>
      <c r="AJ52" s="71" t="s">
        <v>115</v>
      </c>
    </row>
    <row r="53" spans="1:36" s="54" customFormat="1" ht="30" customHeight="1">
      <c r="A53" s="71" t="s">
        <v>1833</v>
      </c>
      <c r="B53" s="71" t="s">
        <v>2089</v>
      </c>
      <c r="C53" s="57" t="s">
        <v>1911</v>
      </c>
      <c r="D53" s="57" t="s">
        <v>1912</v>
      </c>
      <c r="E53" s="57" t="s">
        <v>46</v>
      </c>
      <c r="F53" s="57" t="s">
        <v>70</v>
      </c>
      <c r="G53" s="57" t="s">
        <v>1911</v>
      </c>
      <c r="H53" s="54" t="s">
        <v>79</v>
      </c>
      <c r="K53" s="57" t="s">
        <v>95</v>
      </c>
      <c r="M53" s="138" t="s">
        <v>2087</v>
      </c>
      <c r="P53" s="57" t="s">
        <v>1913</v>
      </c>
      <c r="Q53" s="102" t="s">
        <v>1914</v>
      </c>
      <c r="R53" s="71" t="s">
        <v>1915</v>
      </c>
      <c r="S53" s="71" t="s">
        <v>115</v>
      </c>
      <c r="T53" s="71" t="s">
        <v>1916</v>
      </c>
      <c r="U53" s="71" t="s">
        <v>1917</v>
      </c>
      <c r="V53" s="139" t="s">
        <v>115</v>
      </c>
      <c r="W53" s="71" t="s">
        <v>173</v>
      </c>
      <c r="X53" s="68"/>
      <c r="Y53" s="68"/>
      <c r="Z53" s="71" t="s">
        <v>209</v>
      </c>
      <c r="AA53" s="68"/>
      <c r="AB53" s="68"/>
      <c r="AC53" s="68"/>
      <c r="AD53" s="71" t="s">
        <v>177</v>
      </c>
      <c r="AE53" s="68"/>
      <c r="AF53" s="68"/>
      <c r="AI53" s="71">
        <v>15938005</v>
      </c>
      <c r="AJ53" s="71" t="s">
        <v>115</v>
      </c>
    </row>
    <row r="54" spans="1:36" s="54" customFormat="1" ht="30" customHeight="1">
      <c r="A54" s="71" t="s">
        <v>1833</v>
      </c>
      <c r="B54" s="71" t="s">
        <v>2090</v>
      </c>
      <c r="C54" s="57" t="s">
        <v>1626</v>
      </c>
      <c r="D54" s="57" t="s">
        <v>1920</v>
      </c>
      <c r="E54" s="57" t="s">
        <v>46</v>
      </c>
      <c r="F54" s="57" t="s">
        <v>70</v>
      </c>
      <c r="G54" s="57" t="s">
        <v>1626</v>
      </c>
      <c r="H54" s="54" t="s">
        <v>79</v>
      </c>
      <c r="K54" s="57" t="s">
        <v>95</v>
      </c>
      <c r="M54" s="138" t="s">
        <v>1613</v>
      </c>
      <c r="P54" s="57" t="s">
        <v>1622</v>
      </c>
      <c r="Q54" s="102" t="s">
        <v>1623</v>
      </c>
      <c r="R54" s="71" t="s">
        <v>1624</v>
      </c>
      <c r="S54" s="71" t="s">
        <v>115</v>
      </c>
      <c r="T54" s="71" t="s">
        <v>1625</v>
      </c>
      <c r="U54" s="71" t="s">
        <v>1626</v>
      </c>
      <c r="V54" s="139" t="s">
        <v>115</v>
      </c>
      <c r="W54" s="71" t="s">
        <v>1627</v>
      </c>
      <c r="X54" s="71" t="s">
        <v>1628</v>
      </c>
      <c r="Y54" s="71" t="s">
        <v>115</v>
      </c>
      <c r="Z54" s="71" t="s">
        <v>209</v>
      </c>
      <c r="AA54" s="68"/>
      <c r="AB54" s="68"/>
      <c r="AC54" s="68"/>
      <c r="AD54" s="71" t="s">
        <v>177</v>
      </c>
      <c r="AE54" s="68"/>
      <c r="AF54" s="68"/>
      <c r="AI54" s="71">
        <v>219006</v>
      </c>
      <c r="AJ54" s="71" t="s">
        <v>115</v>
      </c>
    </row>
    <row r="55" spans="1:36" s="54" customFormat="1" ht="30" customHeight="1">
      <c r="A55" s="71" t="s">
        <v>1833</v>
      </c>
      <c r="B55" s="71" t="s">
        <v>2091</v>
      </c>
      <c r="C55" s="57" t="s">
        <v>1938</v>
      </c>
      <c r="D55" s="57" t="s">
        <v>1939</v>
      </c>
      <c r="E55" s="57" t="s">
        <v>46</v>
      </c>
      <c r="F55" s="57" t="s">
        <v>70</v>
      </c>
      <c r="G55" s="57" t="s">
        <v>1938</v>
      </c>
      <c r="H55" s="54" t="s">
        <v>79</v>
      </c>
      <c r="K55" s="57" t="s">
        <v>95</v>
      </c>
      <c r="M55" s="138" t="s">
        <v>2087</v>
      </c>
      <c r="P55" s="57" t="s">
        <v>402</v>
      </c>
      <c r="Q55" s="146" t="s">
        <v>1940</v>
      </c>
      <c r="R55" s="71" t="s">
        <v>404</v>
      </c>
      <c r="S55" s="71" t="s">
        <v>115</v>
      </c>
      <c r="T55" s="71" t="s">
        <v>405</v>
      </c>
      <c r="U55" s="71" t="s">
        <v>406</v>
      </c>
      <c r="V55" s="71" t="s">
        <v>115</v>
      </c>
      <c r="W55" s="71" t="s">
        <v>778</v>
      </c>
      <c r="X55" s="71" t="s">
        <v>408</v>
      </c>
      <c r="Y55" s="71" t="s">
        <v>115</v>
      </c>
      <c r="Z55" s="71" t="s">
        <v>209</v>
      </c>
      <c r="AA55" s="68"/>
      <c r="AB55" s="68"/>
      <c r="AC55" s="68"/>
      <c r="AD55" s="71" t="s">
        <v>177</v>
      </c>
      <c r="AE55" s="68"/>
      <c r="AF55" s="68"/>
      <c r="AI55" s="71">
        <v>91175000</v>
      </c>
      <c r="AJ55" s="71" t="s">
        <v>115</v>
      </c>
    </row>
    <row r="56" spans="1:36" s="54" customFormat="1" ht="30" customHeight="1">
      <c r="A56" s="71" t="s">
        <v>1833</v>
      </c>
      <c r="B56" s="71" t="s">
        <v>2092</v>
      </c>
      <c r="C56" s="57" t="s">
        <v>1951</v>
      </c>
      <c r="D56" s="57" t="s">
        <v>1952</v>
      </c>
      <c r="E56" s="57" t="s">
        <v>46</v>
      </c>
      <c r="F56" s="57" t="s">
        <v>70</v>
      </c>
      <c r="G56" s="57" t="s">
        <v>1953</v>
      </c>
      <c r="H56" s="54" t="s">
        <v>79</v>
      </c>
      <c r="K56" s="57" t="s">
        <v>95</v>
      </c>
      <c r="M56" s="138"/>
      <c r="P56" s="57" t="s">
        <v>1423</v>
      </c>
      <c r="Q56" s="102" t="s">
        <v>1424</v>
      </c>
      <c r="R56" s="71" t="s">
        <v>1954</v>
      </c>
      <c r="S56" s="71" t="s">
        <v>115</v>
      </c>
      <c r="T56" s="71" t="s">
        <v>1426</v>
      </c>
      <c r="U56" s="71" t="s">
        <v>1954</v>
      </c>
      <c r="V56" s="139" t="s">
        <v>115</v>
      </c>
      <c r="W56" s="71" t="s">
        <v>1427</v>
      </c>
      <c r="X56" s="71" t="s">
        <v>1428</v>
      </c>
      <c r="Y56" s="71" t="s">
        <v>117</v>
      </c>
      <c r="Z56" s="71" t="s">
        <v>209</v>
      </c>
      <c r="AA56" s="68"/>
      <c r="AB56" s="68"/>
      <c r="AC56" s="68"/>
      <c r="AD56" s="71" t="s">
        <v>177</v>
      </c>
      <c r="AE56" s="68"/>
      <c r="AF56" s="68"/>
      <c r="AI56" s="71">
        <v>11687002</v>
      </c>
      <c r="AJ56" s="71" t="s">
        <v>115</v>
      </c>
    </row>
    <row r="57" spans="1:36" s="54" customFormat="1" ht="30" customHeight="1">
      <c r="A57" s="71" t="s">
        <v>1833</v>
      </c>
      <c r="B57" s="71" t="s">
        <v>2093</v>
      </c>
      <c r="C57" s="57" t="s">
        <v>1965</v>
      </c>
      <c r="D57" s="57" t="s">
        <v>1966</v>
      </c>
      <c r="E57" s="57" t="s">
        <v>46</v>
      </c>
      <c r="F57" s="57" t="s">
        <v>70</v>
      </c>
      <c r="G57" s="57" t="s">
        <v>1965</v>
      </c>
      <c r="H57" s="54" t="s">
        <v>79</v>
      </c>
      <c r="K57" s="57" t="s">
        <v>95</v>
      </c>
      <c r="P57" s="57" t="s">
        <v>1967</v>
      </c>
      <c r="Q57" s="102" t="s">
        <v>1968</v>
      </c>
      <c r="R57" s="71" t="s">
        <v>1969</v>
      </c>
      <c r="S57" s="71" t="s">
        <v>115</v>
      </c>
      <c r="T57" s="71" t="s">
        <v>1970</v>
      </c>
      <c r="U57" s="71" t="s">
        <v>1971</v>
      </c>
      <c r="V57" s="71" t="s">
        <v>117</v>
      </c>
      <c r="W57" s="71" t="s">
        <v>173</v>
      </c>
      <c r="X57" s="68"/>
      <c r="Y57" s="68"/>
      <c r="Z57" s="71" t="s">
        <v>209</v>
      </c>
      <c r="AA57" s="68"/>
      <c r="AB57" s="68"/>
      <c r="AC57" s="68"/>
      <c r="AD57" s="71" t="s">
        <v>177</v>
      </c>
      <c r="AE57" s="68"/>
      <c r="AF57" s="68"/>
      <c r="AI57" s="71">
        <v>38206000</v>
      </c>
      <c r="AJ57" s="71" t="s">
        <v>115</v>
      </c>
    </row>
    <row r="58" spans="1:36" s="54" customFormat="1" ht="30" customHeight="1">
      <c r="A58" s="71" t="s">
        <v>1833</v>
      </c>
      <c r="B58" s="71" t="s">
        <v>2094</v>
      </c>
      <c r="C58" s="57" t="s">
        <v>1985</v>
      </c>
      <c r="D58" s="57" t="s">
        <v>1986</v>
      </c>
      <c r="E58" s="57" t="s">
        <v>46</v>
      </c>
      <c r="F58" s="57" t="s">
        <v>70</v>
      </c>
      <c r="G58" s="57" t="s">
        <v>1985</v>
      </c>
      <c r="H58" s="54" t="s">
        <v>79</v>
      </c>
      <c r="K58" s="57" t="s">
        <v>95</v>
      </c>
      <c r="M58" s="138" t="s">
        <v>1613</v>
      </c>
      <c r="P58" s="57" t="s">
        <v>1644</v>
      </c>
      <c r="Q58" s="102" t="s">
        <v>1645</v>
      </c>
      <c r="R58" s="71" t="s">
        <v>1646</v>
      </c>
      <c r="S58" s="71" t="s">
        <v>115</v>
      </c>
      <c r="T58" s="71" t="s">
        <v>1636</v>
      </c>
      <c r="U58" s="71" t="s">
        <v>1637</v>
      </c>
      <c r="V58" s="71" t="s">
        <v>117</v>
      </c>
      <c r="W58" s="71" t="s">
        <v>1638</v>
      </c>
      <c r="X58" s="71" t="s">
        <v>1639</v>
      </c>
      <c r="Y58" s="71" t="s">
        <v>115</v>
      </c>
      <c r="Z58" s="71" t="s">
        <v>209</v>
      </c>
      <c r="AA58" s="68"/>
      <c r="AB58" s="68"/>
      <c r="AC58" s="68"/>
      <c r="AD58" s="71" t="s">
        <v>177</v>
      </c>
      <c r="AE58" s="68"/>
      <c r="AF58" s="68"/>
      <c r="AI58" s="71">
        <v>307052004</v>
      </c>
      <c r="AJ58" s="71" t="s">
        <v>115</v>
      </c>
    </row>
    <row r="59" spans="1:36" s="54" customFormat="1" ht="30" customHeight="1">
      <c r="A59" s="71" t="s">
        <v>1833</v>
      </c>
      <c r="B59" s="71" t="s">
        <v>2095</v>
      </c>
      <c r="C59" s="57" t="s">
        <v>1659</v>
      </c>
      <c r="D59" s="57" t="s">
        <v>1990</v>
      </c>
      <c r="E59" s="57" t="s">
        <v>46</v>
      </c>
      <c r="F59" s="57" t="s">
        <v>70</v>
      </c>
      <c r="G59" s="57" t="s">
        <v>1659</v>
      </c>
      <c r="H59" s="54" t="s">
        <v>79</v>
      </c>
      <c r="K59" s="57" t="s">
        <v>95</v>
      </c>
      <c r="M59" s="138" t="s">
        <v>1613</v>
      </c>
      <c r="P59" s="57" t="s">
        <v>1675</v>
      </c>
      <c r="Q59" s="102" t="s">
        <v>1676</v>
      </c>
      <c r="R59" s="71" t="s">
        <v>1659</v>
      </c>
      <c r="S59" s="71" t="s">
        <v>115</v>
      </c>
      <c r="T59" s="71" t="s">
        <v>1677</v>
      </c>
      <c r="U59" s="71" t="s">
        <v>1659</v>
      </c>
      <c r="V59" s="139" t="s">
        <v>115</v>
      </c>
      <c r="W59" s="71" t="s">
        <v>1991</v>
      </c>
      <c r="X59" s="71" t="s">
        <v>1679</v>
      </c>
      <c r="Y59" s="71" t="s">
        <v>119</v>
      </c>
      <c r="Z59" s="71" t="s">
        <v>209</v>
      </c>
      <c r="AA59" s="68"/>
      <c r="AB59" s="68"/>
      <c r="AC59" s="68"/>
      <c r="AD59" s="71" t="s">
        <v>177</v>
      </c>
      <c r="AE59" s="68"/>
      <c r="AF59" s="68"/>
      <c r="AI59" s="71">
        <v>110483000</v>
      </c>
      <c r="AJ59" s="71" t="s">
        <v>115</v>
      </c>
    </row>
    <row r="60" spans="1:36" s="54" customFormat="1" ht="30" customHeight="1">
      <c r="A60" s="71" t="s">
        <v>1833</v>
      </c>
      <c r="B60" s="71" t="s">
        <v>2096</v>
      </c>
      <c r="C60" s="71" t="s">
        <v>2097</v>
      </c>
      <c r="D60" s="71" t="s">
        <v>2098</v>
      </c>
      <c r="E60" s="57" t="s">
        <v>46</v>
      </c>
      <c r="F60" s="57" t="s">
        <v>70</v>
      </c>
      <c r="G60" s="57" t="s">
        <v>2097</v>
      </c>
      <c r="H60" s="54" t="s">
        <v>79</v>
      </c>
      <c r="K60" s="57" t="s">
        <v>95</v>
      </c>
      <c r="P60" s="54" t="s">
        <v>2099</v>
      </c>
      <c r="Q60" s="68" t="s">
        <v>2100</v>
      </c>
      <c r="R60" s="68" t="s">
        <v>2101</v>
      </c>
      <c r="S60" s="68" t="s">
        <v>115</v>
      </c>
      <c r="T60" s="66" t="s">
        <v>2102</v>
      </c>
      <c r="U60" s="66" t="s">
        <v>2103</v>
      </c>
      <c r="V60" s="68" t="s">
        <v>115</v>
      </c>
      <c r="W60" s="71" t="s">
        <v>173</v>
      </c>
      <c r="X60" s="68"/>
      <c r="Y60" s="68"/>
      <c r="Z60" s="71" t="s">
        <v>209</v>
      </c>
      <c r="AA60" s="68"/>
      <c r="AB60" s="68"/>
      <c r="AC60" s="68"/>
      <c r="AD60" s="71" t="s">
        <v>177</v>
      </c>
      <c r="AE60" s="68"/>
      <c r="AF60" s="68"/>
      <c r="AI60" s="66">
        <v>199154009</v>
      </c>
      <c r="AJ60" s="66" t="s">
        <v>115</v>
      </c>
    </row>
    <row r="61" spans="1:36" s="54" customFormat="1" ht="30" customHeight="1">
      <c r="A61" s="71" t="s">
        <v>1833</v>
      </c>
      <c r="B61" s="71" t="s">
        <v>2104</v>
      </c>
      <c r="C61" s="71" t="s">
        <v>2105</v>
      </c>
      <c r="D61" s="71" t="s">
        <v>2106</v>
      </c>
      <c r="E61" s="57" t="s">
        <v>46</v>
      </c>
      <c r="F61" s="57" t="s">
        <v>70</v>
      </c>
      <c r="G61" s="57" t="s">
        <v>2105</v>
      </c>
      <c r="H61" s="54" t="s">
        <v>79</v>
      </c>
      <c r="K61" s="57" t="s">
        <v>95</v>
      </c>
      <c r="P61" s="54" t="s">
        <v>2107</v>
      </c>
      <c r="Q61" s="68" t="s">
        <v>2108</v>
      </c>
      <c r="R61" s="68" t="s">
        <v>2109</v>
      </c>
      <c r="S61" s="68" t="s">
        <v>119</v>
      </c>
      <c r="T61" s="66" t="s">
        <v>2110</v>
      </c>
      <c r="U61" s="66" t="s">
        <v>2109</v>
      </c>
      <c r="V61" s="68" t="s">
        <v>115</v>
      </c>
      <c r="W61" s="71" t="s">
        <v>173</v>
      </c>
      <c r="X61" s="68"/>
      <c r="Y61" s="68"/>
      <c r="Z61" s="71" t="s">
        <v>209</v>
      </c>
      <c r="AA61" s="68"/>
      <c r="AB61" s="68"/>
      <c r="AC61" s="68"/>
      <c r="AD61" s="71" t="s">
        <v>177</v>
      </c>
      <c r="AE61" s="68"/>
      <c r="AF61" s="68"/>
      <c r="AI61" s="66">
        <v>187192000</v>
      </c>
      <c r="AJ61" s="66" t="s">
        <v>117</v>
      </c>
    </row>
    <row r="62" spans="1:36" s="54" customFormat="1" ht="30" customHeight="1">
      <c r="A62" s="71" t="s">
        <v>1833</v>
      </c>
      <c r="B62" s="71" t="s">
        <v>2111</v>
      </c>
      <c r="C62" s="71" t="s">
        <v>2112</v>
      </c>
      <c r="D62" s="71" t="s">
        <v>2113</v>
      </c>
      <c r="E62" s="57" t="s">
        <v>46</v>
      </c>
      <c r="F62" s="57" t="s">
        <v>52</v>
      </c>
      <c r="G62" s="57" t="s">
        <v>740</v>
      </c>
      <c r="H62" s="54" t="s">
        <v>79</v>
      </c>
      <c r="K62" s="57" t="s">
        <v>95</v>
      </c>
      <c r="P62" s="54" t="s">
        <v>2114</v>
      </c>
      <c r="Q62" s="68" t="s">
        <v>2115</v>
      </c>
      <c r="R62" s="68" t="s">
        <v>2116</v>
      </c>
      <c r="S62" s="68" t="s">
        <v>117</v>
      </c>
      <c r="T62" s="71" t="s">
        <v>2117</v>
      </c>
      <c r="U62" s="66" t="s">
        <v>2118</v>
      </c>
      <c r="V62" s="68" t="s">
        <v>115</v>
      </c>
      <c r="W62" s="71" t="s">
        <v>173</v>
      </c>
      <c r="X62" s="68"/>
      <c r="Y62" s="68"/>
      <c r="Z62" s="71" t="s">
        <v>209</v>
      </c>
      <c r="AA62" s="68"/>
      <c r="AB62" s="68"/>
      <c r="AC62" s="68"/>
      <c r="AD62" s="71" t="s">
        <v>177</v>
      </c>
      <c r="AE62" s="68"/>
      <c r="AF62" s="68"/>
      <c r="AH62" s="71" t="s">
        <v>714</v>
      </c>
      <c r="AI62" s="66"/>
      <c r="AJ62" s="68"/>
    </row>
    <row r="63" spans="1:36" s="54" customFormat="1" ht="30" customHeight="1">
      <c r="A63" s="71" t="s">
        <v>1833</v>
      </c>
      <c r="B63" s="71" t="s">
        <v>2119</v>
      </c>
      <c r="C63" s="71" t="s">
        <v>2120</v>
      </c>
      <c r="D63" s="71" t="s">
        <v>2121</v>
      </c>
      <c r="E63" s="57" t="s">
        <v>46</v>
      </c>
      <c r="F63" s="57" t="s">
        <v>52</v>
      </c>
      <c r="G63" s="57" t="s">
        <v>740</v>
      </c>
      <c r="H63" s="54" t="s">
        <v>79</v>
      </c>
      <c r="K63" s="57" t="s">
        <v>95</v>
      </c>
      <c r="P63" s="54" t="s">
        <v>204</v>
      </c>
      <c r="Q63" s="68"/>
      <c r="R63" s="68"/>
      <c r="S63" s="68"/>
      <c r="T63" s="71" t="s">
        <v>208</v>
      </c>
      <c r="U63" s="66"/>
      <c r="V63" s="68"/>
      <c r="W63" s="71" t="s">
        <v>173</v>
      </c>
      <c r="X63" s="68"/>
      <c r="Y63" s="68"/>
      <c r="Z63" s="71" t="s">
        <v>209</v>
      </c>
      <c r="AA63" s="68"/>
      <c r="AB63" s="68"/>
      <c r="AC63" s="68"/>
      <c r="AD63" s="71" t="s">
        <v>177</v>
      </c>
      <c r="AE63" s="68"/>
      <c r="AF63" s="68"/>
      <c r="AH63" s="71" t="s">
        <v>714</v>
      </c>
      <c r="AI63" s="66"/>
      <c r="AJ63" s="68"/>
    </row>
    <row r="64" spans="1:36" s="141" customFormat="1" ht="30" customHeight="1">
      <c r="A64" s="123" t="s">
        <v>1833</v>
      </c>
      <c r="B64" s="123" t="s">
        <v>2122</v>
      </c>
      <c r="C64" s="123" t="s">
        <v>2123</v>
      </c>
      <c r="D64" s="123" t="s">
        <v>2124</v>
      </c>
      <c r="E64" s="141" t="s">
        <v>42</v>
      </c>
      <c r="F64" s="141" t="s">
        <v>68</v>
      </c>
      <c r="K64" s="141" t="s">
        <v>97</v>
      </c>
      <c r="L64" s="141" t="s">
        <v>2125</v>
      </c>
      <c r="R64" s="123"/>
      <c r="S64" s="123"/>
      <c r="T64" s="123"/>
      <c r="U64" s="123"/>
      <c r="V64" s="123"/>
      <c r="W64" s="123"/>
      <c r="X64" s="123"/>
      <c r="Y64" s="123"/>
      <c r="Z64" s="123"/>
      <c r="AA64" s="123"/>
      <c r="AB64" s="123"/>
      <c r="AC64" s="123"/>
      <c r="AD64" s="123"/>
      <c r="AE64" s="123"/>
      <c r="AF64" s="123"/>
      <c r="AG64" s="123"/>
      <c r="AH64" s="123"/>
      <c r="AI64" s="123"/>
      <c r="AJ64" s="123"/>
    </row>
    <row r="65" spans="1:36" s="54" customFormat="1" ht="30" customHeight="1">
      <c r="A65" s="71" t="s">
        <v>1833</v>
      </c>
      <c r="B65" s="71" t="s">
        <v>2126</v>
      </c>
      <c r="C65" s="71" t="s">
        <v>2127</v>
      </c>
      <c r="D65" s="68" t="s">
        <v>2128</v>
      </c>
      <c r="E65" s="54" t="s">
        <v>46</v>
      </c>
      <c r="F65" s="54" t="s">
        <v>70</v>
      </c>
      <c r="G65" s="54" t="s">
        <v>1603</v>
      </c>
      <c r="H65" s="54" t="s">
        <v>79</v>
      </c>
      <c r="K65" s="57" t="s">
        <v>95</v>
      </c>
      <c r="P65" s="54" t="s">
        <v>1604</v>
      </c>
      <c r="Q65" s="68" t="s">
        <v>1605</v>
      </c>
      <c r="R65" s="68" t="s">
        <v>1606</v>
      </c>
      <c r="S65" s="68" t="s">
        <v>117</v>
      </c>
      <c r="T65" s="66" t="s">
        <v>1607</v>
      </c>
      <c r="U65" s="66" t="s">
        <v>1608</v>
      </c>
      <c r="V65" s="68" t="s">
        <v>117</v>
      </c>
      <c r="W65" s="71" t="s">
        <v>173</v>
      </c>
      <c r="X65" s="68"/>
      <c r="Y65" s="68"/>
      <c r="Z65" s="71" t="s">
        <v>209</v>
      </c>
      <c r="AA65" s="68"/>
      <c r="AB65" s="68"/>
      <c r="AC65" s="68"/>
      <c r="AD65" s="71" t="s">
        <v>177</v>
      </c>
      <c r="AE65" s="68"/>
      <c r="AF65" s="68"/>
      <c r="AH65" s="66">
        <v>416237000</v>
      </c>
      <c r="AI65" s="66" t="s">
        <v>1609</v>
      </c>
      <c r="AJ65" s="66" t="s">
        <v>117</v>
      </c>
    </row>
    <row r="66" spans="1:36" s="54" customFormat="1" ht="30" customHeight="1">
      <c r="A66" s="71" t="s">
        <v>1833</v>
      </c>
      <c r="B66" s="71" t="s">
        <v>2129</v>
      </c>
      <c r="C66" s="71" t="s">
        <v>2130</v>
      </c>
      <c r="D66" s="68" t="s">
        <v>2131</v>
      </c>
      <c r="E66" s="54" t="s">
        <v>46</v>
      </c>
      <c r="F66" s="54" t="s">
        <v>70</v>
      </c>
      <c r="G66" s="54" t="s">
        <v>2130</v>
      </c>
      <c r="H66" s="54" t="s">
        <v>79</v>
      </c>
      <c r="K66" s="57" t="s">
        <v>95</v>
      </c>
      <c r="P66" s="54" t="s">
        <v>204</v>
      </c>
      <c r="Q66" s="68"/>
      <c r="R66" s="68"/>
      <c r="S66" s="68"/>
      <c r="T66" s="71" t="s">
        <v>208</v>
      </c>
      <c r="U66" s="66"/>
      <c r="V66" s="68"/>
      <c r="W66" s="71" t="s">
        <v>173</v>
      </c>
      <c r="X66" s="68"/>
      <c r="Y66" s="68"/>
      <c r="Z66" s="71" t="s">
        <v>209</v>
      </c>
      <c r="AA66" s="68"/>
      <c r="AB66" s="68"/>
      <c r="AC66" s="68"/>
      <c r="AD66" s="71" t="s">
        <v>177</v>
      </c>
      <c r="AE66" s="68"/>
      <c r="AF66" s="68"/>
      <c r="AH66" s="66">
        <v>255599008</v>
      </c>
      <c r="AI66" s="66" t="s">
        <v>2132</v>
      </c>
      <c r="AJ66" s="66" t="s">
        <v>117</v>
      </c>
    </row>
    <row r="67" spans="1:36" s="54" customFormat="1" ht="30" customHeight="1">
      <c r="A67" s="71" t="s">
        <v>1833</v>
      </c>
      <c r="B67" s="71" t="s">
        <v>2133</v>
      </c>
      <c r="C67" s="71" t="s">
        <v>2134</v>
      </c>
      <c r="D67" s="68" t="s">
        <v>2135</v>
      </c>
      <c r="E67" s="54" t="s">
        <v>46</v>
      </c>
      <c r="F67" s="54" t="s">
        <v>70</v>
      </c>
      <c r="G67" s="54" t="s">
        <v>2134</v>
      </c>
      <c r="H67" s="54" t="s">
        <v>79</v>
      </c>
      <c r="K67" s="57" t="s">
        <v>95</v>
      </c>
      <c r="P67" s="54" t="s">
        <v>204</v>
      </c>
      <c r="Q67" s="68"/>
      <c r="R67" s="68"/>
      <c r="S67" s="68"/>
      <c r="T67" s="71" t="s">
        <v>208</v>
      </c>
      <c r="U67" s="66"/>
      <c r="V67" s="68"/>
      <c r="W67" s="68" t="s">
        <v>2136</v>
      </c>
      <c r="X67" s="68" t="s">
        <v>2137</v>
      </c>
      <c r="Y67" s="68" t="s">
        <v>115</v>
      </c>
      <c r="Z67" s="71" t="s">
        <v>209</v>
      </c>
      <c r="AA67" s="68"/>
      <c r="AB67" s="68"/>
      <c r="AC67" s="68"/>
      <c r="AD67" s="71" t="s">
        <v>177</v>
      </c>
      <c r="AE67" s="68"/>
      <c r="AF67" s="68"/>
      <c r="AH67" s="66">
        <v>182992009</v>
      </c>
      <c r="AI67" s="66" t="s">
        <v>2138</v>
      </c>
      <c r="AJ67" s="66" t="s">
        <v>117</v>
      </c>
    </row>
    <row r="68" spans="1:36" s="55" customFormat="1" ht="30" customHeight="1">
      <c r="A68" s="123" t="s">
        <v>1833</v>
      </c>
      <c r="B68" s="123" t="s">
        <v>2139</v>
      </c>
      <c r="C68" s="69" t="s">
        <v>2140</v>
      </c>
      <c r="D68" s="123" t="s">
        <v>2141</v>
      </c>
      <c r="E68" s="141" t="s">
        <v>42</v>
      </c>
      <c r="F68" s="141" t="s">
        <v>68</v>
      </c>
      <c r="K68" s="55" t="s">
        <v>93</v>
      </c>
      <c r="M68" s="55" t="s">
        <v>1818</v>
      </c>
      <c r="R68" s="69"/>
      <c r="S68" s="69"/>
      <c r="T68" s="70"/>
      <c r="U68" s="70"/>
      <c r="V68" s="69"/>
      <c r="W68" s="69"/>
      <c r="X68" s="69"/>
      <c r="Y68" s="69"/>
      <c r="Z68" s="69"/>
      <c r="AA68" s="69"/>
      <c r="AB68" s="69"/>
      <c r="AC68" s="69"/>
      <c r="AD68" s="69"/>
      <c r="AE68" s="69"/>
      <c r="AF68" s="69"/>
      <c r="AG68" s="70"/>
      <c r="AH68" s="70"/>
      <c r="AI68" s="70"/>
      <c r="AJ68" s="69"/>
    </row>
    <row r="69" spans="1:36" s="54" customFormat="1" ht="30" customHeight="1">
      <c r="A69" s="71" t="s">
        <v>1833</v>
      </c>
      <c r="B69" s="71" t="s">
        <v>2142</v>
      </c>
      <c r="C69" s="71" t="s">
        <v>2143</v>
      </c>
      <c r="D69" s="68" t="s">
        <v>2144</v>
      </c>
      <c r="E69" s="54" t="s">
        <v>46</v>
      </c>
      <c r="F69" s="54" t="s">
        <v>70</v>
      </c>
      <c r="G69" s="57" t="s">
        <v>2143</v>
      </c>
      <c r="H69" s="54" t="s">
        <v>79</v>
      </c>
      <c r="K69" s="57" t="s">
        <v>95</v>
      </c>
      <c r="P69" s="54" t="s">
        <v>1604</v>
      </c>
      <c r="Q69" s="68" t="s">
        <v>1605</v>
      </c>
      <c r="R69" s="68" t="s">
        <v>1606</v>
      </c>
      <c r="S69" s="68" t="s">
        <v>117</v>
      </c>
      <c r="T69" s="66" t="s">
        <v>1607</v>
      </c>
      <c r="U69" s="66" t="s">
        <v>1608</v>
      </c>
      <c r="V69" s="68" t="s">
        <v>117</v>
      </c>
      <c r="W69" s="71" t="s">
        <v>173</v>
      </c>
      <c r="X69" s="68"/>
      <c r="Y69" s="68"/>
      <c r="Z69" s="71" t="s">
        <v>209</v>
      </c>
      <c r="AA69" s="68"/>
      <c r="AB69" s="68"/>
      <c r="AC69" s="68"/>
      <c r="AD69" s="71" t="s">
        <v>177</v>
      </c>
      <c r="AE69" s="68"/>
      <c r="AF69" s="68"/>
      <c r="AH69" s="66">
        <v>416237000</v>
      </c>
      <c r="AI69" s="66" t="s">
        <v>1609</v>
      </c>
      <c r="AJ69" s="66" t="s">
        <v>117</v>
      </c>
    </row>
    <row r="70" spans="1:36" s="54" customFormat="1" ht="30" customHeight="1">
      <c r="A70" s="71" t="s">
        <v>1833</v>
      </c>
      <c r="B70" s="71" t="s">
        <v>2145</v>
      </c>
      <c r="C70" s="71" t="s">
        <v>2146</v>
      </c>
      <c r="D70" s="68" t="s">
        <v>2147</v>
      </c>
      <c r="E70" s="54" t="s">
        <v>46</v>
      </c>
      <c r="F70" s="54" t="s">
        <v>70</v>
      </c>
      <c r="G70" s="57" t="s">
        <v>2148</v>
      </c>
      <c r="H70" s="54" t="s">
        <v>79</v>
      </c>
      <c r="K70" s="57" t="s">
        <v>95</v>
      </c>
      <c r="P70" s="54" t="s">
        <v>204</v>
      </c>
      <c r="Q70" s="68"/>
      <c r="R70" s="68"/>
      <c r="S70" s="68"/>
      <c r="T70" s="71" t="s">
        <v>208</v>
      </c>
      <c r="U70" s="66"/>
      <c r="V70" s="68"/>
      <c r="W70" s="71" t="s">
        <v>173</v>
      </c>
      <c r="X70" s="68"/>
      <c r="Y70" s="68"/>
      <c r="Z70" s="71" t="s">
        <v>209</v>
      </c>
      <c r="AA70" s="68"/>
      <c r="AB70" s="68"/>
      <c r="AC70" s="68"/>
      <c r="AD70" s="71" t="s">
        <v>177</v>
      </c>
      <c r="AE70" s="68"/>
      <c r="AF70" s="68"/>
      <c r="AH70" s="66">
        <v>165815009</v>
      </c>
      <c r="AI70" s="66" t="s">
        <v>1731</v>
      </c>
      <c r="AJ70" s="66" t="s">
        <v>117</v>
      </c>
    </row>
    <row r="71" spans="1:36" s="54" customFormat="1" ht="30" customHeight="1">
      <c r="A71" s="71" t="s">
        <v>1833</v>
      </c>
      <c r="B71" s="71" t="s">
        <v>2149</v>
      </c>
      <c r="C71" s="57" t="s">
        <v>2150</v>
      </c>
      <c r="D71" s="57" t="s">
        <v>2151</v>
      </c>
      <c r="E71" s="54" t="s">
        <v>46</v>
      </c>
      <c r="F71" s="54" t="s">
        <v>70</v>
      </c>
      <c r="G71" s="57" t="s">
        <v>2148</v>
      </c>
      <c r="H71" s="54" t="s">
        <v>79</v>
      </c>
      <c r="K71" s="57" t="s">
        <v>95</v>
      </c>
      <c r="P71" s="54" t="s">
        <v>204</v>
      </c>
      <c r="Q71" s="68"/>
      <c r="R71" s="68"/>
      <c r="S71" s="68"/>
      <c r="T71" s="71" t="s">
        <v>208</v>
      </c>
      <c r="U71" s="66"/>
      <c r="V71" s="68"/>
      <c r="W71" s="71" t="s">
        <v>2152</v>
      </c>
      <c r="X71" s="68" t="s">
        <v>2153</v>
      </c>
      <c r="Y71" s="68" t="s">
        <v>117</v>
      </c>
      <c r="Z71" s="71" t="s">
        <v>209</v>
      </c>
      <c r="AA71" s="68"/>
      <c r="AB71" s="68"/>
      <c r="AC71" s="68"/>
      <c r="AD71" s="71" t="s">
        <v>177</v>
      </c>
      <c r="AE71" s="68"/>
      <c r="AF71" s="68"/>
      <c r="AH71" s="66">
        <v>165816005</v>
      </c>
      <c r="AI71" s="66" t="s">
        <v>1727</v>
      </c>
      <c r="AJ71" s="66" t="s">
        <v>117</v>
      </c>
    </row>
    <row r="72" spans="1:36" s="141" customFormat="1" ht="30" customHeight="1">
      <c r="A72" s="123" t="s">
        <v>2048</v>
      </c>
      <c r="B72" s="123" t="s">
        <v>2154</v>
      </c>
      <c r="C72" s="141" t="s">
        <v>2155</v>
      </c>
      <c r="D72" s="141" t="s">
        <v>2156</v>
      </c>
      <c r="E72" s="141" t="s">
        <v>42</v>
      </c>
      <c r="F72" s="141" t="s">
        <v>68</v>
      </c>
      <c r="K72" s="141" t="s">
        <v>97</v>
      </c>
      <c r="L72" s="141" t="s">
        <v>2157</v>
      </c>
      <c r="R72" s="123"/>
      <c r="S72" s="123"/>
      <c r="T72" s="123"/>
      <c r="U72" s="123"/>
      <c r="V72" s="123"/>
      <c r="W72" s="123"/>
      <c r="X72" s="123"/>
      <c r="Y72" s="123"/>
      <c r="Z72" s="123"/>
      <c r="AA72" s="123"/>
      <c r="AB72" s="123"/>
      <c r="AC72" s="123"/>
      <c r="AD72" s="123"/>
      <c r="AE72" s="123"/>
      <c r="AF72" s="123"/>
      <c r="AG72" s="123"/>
      <c r="AH72" s="123"/>
      <c r="AI72" s="123"/>
      <c r="AJ72" s="123"/>
    </row>
    <row r="73" spans="1:36" s="54" customFormat="1" ht="30" customHeight="1">
      <c r="A73" s="71" t="s">
        <v>1833</v>
      </c>
      <c r="B73" s="71" t="s">
        <v>2158</v>
      </c>
      <c r="C73" s="57" t="s">
        <v>1216</v>
      </c>
      <c r="D73" s="54" t="s">
        <v>2159</v>
      </c>
      <c r="E73" s="54" t="s">
        <v>46</v>
      </c>
      <c r="F73" s="54" t="s">
        <v>70</v>
      </c>
      <c r="G73" s="54" t="s">
        <v>1603</v>
      </c>
      <c r="H73" s="54" t="s">
        <v>79</v>
      </c>
      <c r="K73" s="57" t="s">
        <v>95</v>
      </c>
      <c r="P73" s="54" t="s">
        <v>1604</v>
      </c>
      <c r="Q73" s="68" t="s">
        <v>1605</v>
      </c>
      <c r="R73" s="68" t="s">
        <v>1606</v>
      </c>
      <c r="S73" s="68" t="s">
        <v>117</v>
      </c>
      <c r="T73" s="66" t="s">
        <v>1607</v>
      </c>
      <c r="U73" s="66" t="s">
        <v>1608</v>
      </c>
      <c r="V73" s="68" t="s">
        <v>117</v>
      </c>
      <c r="W73" s="71" t="s">
        <v>173</v>
      </c>
      <c r="X73" s="68"/>
      <c r="Y73" s="68"/>
      <c r="Z73" s="71" t="s">
        <v>209</v>
      </c>
      <c r="AA73" s="68"/>
      <c r="AB73" s="68"/>
      <c r="AC73" s="68"/>
      <c r="AD73" s="71" t="s">
        <v>177</v>
      </c>
      <c r="AE73" s="68"/>
      <c r="AF73" s="68"/>
      <c r="AH73" s="66">
        <v>416237000</v>
      </c>
      <c r="AI73" s="66" t="s">
        <v>1609</v>
      </c>
      <c r="AJ73" s="66" t="s">
        <v>117</v>
      </c>
    </row>
    <row r="74" spans="1:36" s="54" customFormat="1" ht="30" customHeight="1">
      <c r="A74" s="71" t="s">
        <v>1833</v>
      </c>
      <c r="B74" s="71" t="s">
        <v>2160</v>
      </c>
      <c r="C74" s="57" t="s">
        <v>2130</v>
      </c>
      <c r="D74" s="54" t="s">
        <v>2161</v>
      </c>
      <c r="E74" s="54" t="s">
        <v>46</v>
      </c>
      <c r="F74" s="54" t="s">
        <v>70</v>
      </c>
      <c r="G74" s="57" t="s">
        <v>2130</v>
      </c>
      <c r="H74" s="54" t="s">
        <v>79</v>
      </c>
      <c r="K74" s="57" t="s">
        <v>95</v>
      </c>
      <c r="P74" s="54" t="s">
        <v>204</v>
      </c>
      <c r="Q74" s="68"/>
      <c r="R74" s="68"/>
      <c r="S74" s="68"/>
      <c r="T74" s="71" t="s">
        <v>208</v>
      </c>
      <c r="U74" s="66"/>
      <c r="V74" s="68"/>
      <c r="W74" s="71" t="s">
        <v>173</v>
      </c>
      <c r="X74" s="68"/>
      <c r="Y74" s="68"/>
      <c r="Z74" s="71" t="s">
        <v>209</v>
      </c>
      <c r="AA74" s="68"/>
      <c r="AB74" s="68"/>
      <c r="AC74" s="68"/>
      <c r="AD74" s="71" t="s">
        <v>177</v>
      </c>
      <c r="AE74" s="68"/>
      <c r="AF74" s="68"/>
      <c r="AH74" s="66">
        <v>255599008</v>
      </c>
      <c r="AI74" s="66" t="s">
        <v>2132</v>
      </c>
      <c r="AJ74" s="66" t="s">
        <v>117</v>
      </c>
    </row>
    <row r="75" spans="1:36" s="54" customFormat="1" ht="30" customHeight="1">
      <c r="A75" s="71" t="s">
        <v>1833</v>
      </c>
      <c r="B75" s="71" t="s">
        <v>2162</v>
      </c>
      <c r="C75" s="57" t="s">
        <v>2134</v>
      </c>
      <c r="D75" s="54" t="s">
        <v>2163</v>
      </c>
      <c r="E75" s="54" t="s">
        <v>46</v>
      </c>
      <c r="F75" s="54" t="s">
        <v>70</v>
      </c>
      <c r="G75" s="57" t="s">
        <v>2134</v>
      </c>
      <c r="H75" s="54" t="s">
        <v>79</v>
      </c>
      <c r="K75" s="57" t="s">
        <v>95</v>
      </c>
      <c r="P75" s="54" t="s">
        <v>204</v>
      </c>
      <c r="Q75" s="68"/>
      <c r="R75" s="68"/>
      <c r="S75" s="68"/>
      <c r="T75" s="71" t="s">
        <v>208</v>
      </c>
      <c r="U75" s="66"/>
      <c r="V75" s="68"/>
      <c r="W75" s="71" t="s">
        <v>173</v>
      </c>
      <c r="X75" s="68"/>
      <c r="Y75" s="68"/>
      <c r="Z75" s="71" t="s">
        <v>209</v>
      </c>
      <c r="AA75" s="68"/>
      <c r="AB75" s="68"/>
      <c r="AC75" s="68"/>
      <c r="AD75" s="71" t="s">
        <v>177</v>
      </c>
      <c r="AE75" s="68"/>
      <c r="AF75" s="68"/>
      <c r="AH75" s="66">
        <v>182992009</v>
      </c>
      <c r="AI75" s="66" t="s">
        <v>2138</v>
      </c>
      <c r="AJ75" s="66" t="s">
        <v>117</v>
      </c>
    </row>
    <row r="76" spans="1:36" s="55" customFormat="1" ht="28.15" customHeight="1">
      <c r="A76" s="123" t="s">
        <v>1833</v>
      </c>
      <c r="B76" s="123" t="s">
        <v>2164</v>
      </c>
      <c r="C76" s="55" t="s">
        <v>2165</v>
      </c>
      <c r="D76" s="141" t="s">
        <v>2166</v>
      </c>
      <c r="E76" s="141" t="s">
        <v>42</v>
      </c>
      <c r="F76" s="141" t="s">
        <v>68</v>
      </c>
      <c r="K76" s="55" t="s">
        <v>97</v>
      </c>
      <c r="L76" s="55" t="s">
        <v>2167</v>
      </c>
      <c r="M76" s="55" t="s">
        <v>1818</v>
      </c>
      <c r="R76" s="69"/>
      <c r="S76" s="69"/>
      <c r="T76" s="70"/>
      <c r="U76" s="70"/>
      <c r="V76" s="69"/>
      <c r="W76" s="69"/>
      <c r="X76" s="69"/>
      <c r="Y76" s="69"/>
      <c r="Z76" s="69"/>
      <c r="AA76" s="69"/>
      <c r="AB76" s="69"/>
      <c r="AC76" s="69"/>
      <c r="AD76" s="69"/>
      <c r="AE76" s="69"/>
      <c r="AF76" s="69"/>
      <c r="AG76" s="70"/>
      <c r="AH76" s="70"/>
      <c r="AI76" s="70"/>
      <c r="AJ76" s="69"/>
    </row>
    <row r="77" spans="1:36" s="54" customFormat="1" ht="30" customHeight="1">
      <c r="A77" s="71" t="s">
        <v>1833</v>
      </c>
      <c r="B77" s="71" t="s">
        <v>2168</v>
      </c>
      <c r="C77" s="57" t="s">
        <v>2143</v>
      </c>
      <c r="D77" s="54" t="s">
        <v>2169</v>
      </c>
      <c r="E77" s="54" t="s">
        <v>46</v>
      </c>
      <c r="F77" s="54" t="s">
        <v>70</v>
      </c>
      <c r="G77" s="57" t="s">
        <v>2143</v>
      </c>
      <c r="H77" s="54" t="s">
        <v>79</v>
      </c>
      <c r="K77" s="57" t="s">
        <v>95</v>
      </c>
      <c r="P77" s="54" t="s">
        <v>1604</v>
      </c>
      <c r="Q77" s="68" t="s">
        <v>1605</v>
      </c>
      <c r="R77" s="68" t="s">
        <v>1606</v>
      </c>
      <c r="S77" s="68" t="s">
        <v>117</v>
      </c>
      <c r="T77" s="66" t="s">
        <v>1607</v>
      </c>
      <c r="U77" s="66" t="s">
        <v>1608</v>
      </c>
      <c r="V77" s="68" t="s">
        <v>117</v>
      </c>
      <c r="W77" s="71" t="s">
        <v>173</v>
      </c>
      <c r="X77" s="68"/>
      <c r="Y77" s="68"/>
      <c r="Z77" s="71" t="s">
        <v>209</v>
      </c>
      <c r="AA77" s="68"/>
      <c r="AB77" s="68"/>
      <c r="AC77" s="68"/>
      <c r="AD77" s="71" t="s">
        <v>177</v>
      </c>
      <c r="AE77" s="68"/>
      <c r="AF77" s="68"/>
      <c r="AH77" s="66">
        <v>416237000</v>
      </c>
      <c r="AI77" s="66" t="s">
        <v>1609</v>
      </c>
      <c r="AJ77" s="66" t="s">
        <v>117</v>
      </c>
    </row>
    <row r="78" spans="1:36" s="54" customFormat="1" ht="30" customHeight="1">
      <c r="A78" s="71" t="s">
        <v>1833</v>
      </c>
      <c r="B78" s="71" t="s">
        <v>2170</v>
      </c>
      <c r="C78" s="57" t="s">
        <v>2171</v>
      </c>
      <c r="D78" s="54" t="s">
        <v>2172</v>
      </c>
      <c r="E78" s="54" t="s">
        <v>46</v>
      </c>
      <c r="F78" s="54" t="s">
        <v>70</v>
      </c>
      <c r="G78" s="57" t="s">
        <v>2171</v>
      </c>
      <c r="H78" s="54" t="s">
        <v>79</v>
      </c>
      <c r="K78" s="57" t="s">
        <v>95</v>
      </c>
      <c r="P78" s="54" t="s">
        <v>204</v>
      </c>
      <c r="Q78" s="68"/>
      <c r="R78" s="68"/>
      <c r="S78" s="68"/>
      <c r="T78" s="71" t="s">
        <v>208</v>
      </c>
      <c r="U78" s="66"/>
      <c r="V78" s="68"/>
      <c r="W78" s="71" t="s">
        <v>173</v>
      </c>
      <c r="X78" s="68"/>
      <c r="Y78" s="68"/>
      <c r="Z78" s="71" t="s">
        <v>209</v>
      </c>
      <c r="AA78" s="68"/>
      <c r="AB78" s="68"/>
      <c r="AC78" s="68"/>
      <c r="AD78" s="71" t="s">
        <v>177</v>
      </c>
      <c r="AE78" s="68"/>
      <c r="AF78" s="68"/>
      <c r="AH78" s="66">
        <v>419984006</v>
      </c>
      <c r="AI78" s="66" t="s">
        <v>2173</v>
      </c>
      <c r="AJ78" s="66" t="s">
        <v>117</v>
      </c>
    </row>
    <row r="79" spans="1:36" s="54" customFormat="1" ht="30" customHeight="1">
      <c r="A79" s="71" t="s">
        <v>1833</v>
      </c>
      <c r="B79" s="71" t="s">
        <v>2174</v>
      </c>
      <c r="C79" s="57" t="s">
        <v>2148</v>
      </c>
      <c r="D79" s="54" t="s">
        <v>2175</v>
      </c>
      <c r="E79" s="54" t="s">
        <v>46</v>
      </c>
      <c r="F79" s="54" t="s">
        <v>70</v>
      </c>
      <c r="G79" s="57" t="s">
        <v>2148</v>
      </c>
      <c r="H79" s="54" t="s">
        <v>79</v>
      </c>
      <c r="K79" s="57" t="s">
        <v>95</v>
      </c>
      <c r="P79" s="54" t="s">
        <v>204</v>
      </c>
      <c r="Q79" s="68"/>
      <c r="R79" s="68"/>
      <c r="S79" s="68"/>
      <c r="T79" s="71" t="s">
        <v>208</v>
      </c>
      <c r="U79" s="66"/>
      <c r="V79" s="68"/>
      <c r="W79" s="71" t="s">
        <v>173</v>
      </c>
      <c r="X79" s="68"/>
      <c r="Y79" s="68"/>
      <c r="Z79" s="71" t="s">
        <v>209</v>
      </c>
      <c r="AA79" s="68"/>
      <c r="AB79" s="68"/>
      <c r="AC79" s="68"/>
      <c r="AD79" s="71" t="s">
        <v>177</v>
      </c>
      <c r="AE79" s="68"/>
      <c r="AF79" s="68"/>
      <c r="AH79" s="66">
        <v>165815009</v>
      </c>
      <c r="AI79" s="66" t="s">
        <v>1731</v>
      </c>
      <c r="AJ79" s="66" t="s">
        <v>117</v>
      </c>
    </row>
    <row r="80" spans="1:36" s="54" customFormat="1" ht="30" customHeight="1">
      <c r="A80" s="71" t="s">
        <v>1833</v>
      </c>
      <c r="B80" s="71" t="s">
        <v>2176</v>
      </c>
      <c r="C80" s="57" t="s">
        <v>2150</v>
      </c>
      <c r="D80" s="54" t="s">
        <v>2177</v>
      </c>
      <c r="E80" s="54" t="s">
        <v>46</v>
      </c>
      <c r="F80" s="54" t="s">
        <v>70</v>
      </c>
      <c r="G80" s="57" t="s">
        <v>2150</v>
      </c>
      <c r="H80" s="54" t="s">
        <v>79</v>
      </c>
      <c r="K80" s="57" t="s">
        <v>95</v>
      </c>
      <c r="P80" s="54" t="s">
        <v>204</v>
      </c>
      <c r="Q80" s="68"/>
      <c r="R80" s="68"/>
      <c r="S80" s="68"/>
      <c r="T80" s="71" t="s">
        <v>208</v>
      </c>
      <c r="U80" s="66"/>
      <c r="V80" s="68"/>
      <c r="W80" s="71" t="s">
        <v>2152</v>
      </c>
      <c r="X80" s="68" t="s">
        <v>2153</v>
      </c>
      <c r="Y80" s="68" t="s">
        <v>117</v>
      </c>
      <c r="Z80" s="71" t="s">
        <v>209</v>
      </c>
      <c r="AA80" s="68"/>
      <c r="AB80" s="68"/>
      <c r="AC80" s="68"/>
      <c r="AD80" s="71" t="s">
        <v>177</v>
      </c>
      <c r="AE80" s="68"/>
      <c r="AF80" s="68"/>
      <c r="AH80" s="66">
        <v>165816005</v>
      </c>
      <c r="AI80" s="66" t="s">
        <v>1727</v>
      </c>
      <c r="AJ80" s="66" t="s">
        <v>117</v>
      </c>
    </row>
    <row r="81" spans="1:36" s="55" customFormat="1" ht="30" customHeight="1">
      <c r="A81" s="122" t="s">
        <v>1833</v>
      </c>
      <c r="B81" s="122" t="s">
        <v>2178</v>
      </c>
      <c r="C81" s="55" t="s">
        <v>2179</v>
      </c>
      <c r="D81" s="141" t="s">
        <v>2180</v>
      </c>
      <c r="E81" s="141" t="s">
        <v>42</v>
      </c>
      <c r="F81" s="141" t="s">
        <v>68</v>
      </c>
      <c r="K81" s="55" t="s">
        <v>93</v>
      </c>
      <c r="R81" s="69"/>
      <c r="S81" s="69"/>
      <c r="T81" s="70"/>
      <c r="U81" s="70"/>
      <c r="V81" s="69"/>
      <c r="W81" s="69"/>
      <c r="X81" s="69"/>
      <c r="Y81" s="69"/>
      <c r="Z81" s="69"/>
      <c r="AA81" s="69"/>
      <c r="AB81" s="69"/>
      <c r="AC81" s="69"/>
      <c r="AD81" s="69"/>
      <c r="AE81" s="69"/>
      <c r="AF81" s="69"/>
      <c r="AG81" s="70"/>
      <c r="AH81" s="70"/>
      <c r="AI81" s="70"/>
      <c r="AJ81" s="69"/>
    </row>
    <row r="82" spans="1:36" s="54" customFormat="1" ht="30" customHeight="1">
      <c r="A82" s="71" t="s">
        <v>1833</v>
      </c>
      <c r="B82" s="71" t="s">
        <v>2181</v>
      </c>
      <c r="C82" s="57" t="s">
        <v>2182</v>
      </c>
      <c r="D82" s="54" t="s">
        <v>2183</v>
      </c>
      <c r="E82" s="54" t="s">
        <v>46</v>
      </c>
      <c r="F82" s="54" t="s">
        <v>70</v>
      </c>
      <c r="G82" s="57" t="s">
        <v>2182</v>
      </c>
      <c r="H82" s="54" t="s">
        <v>79</v>
      </c>
      <c r="K82" s="57" t="s">
        <v>95</v>
      </c>
      <c r="P82" s="54" t="s">
        <v>204</v>
      </c>
      <c r="Q82" s="68"/>
      <c r="R82" s="68"/>
      <c r="S82" s="68"/>
      <c r="T82" s="71" t="s">
        <v>208</v>
      </c>
      <c r="U82" s="66"/>
      <c r="V82" s="68"/>
      <c r="W82" s="71" t="s">
        <v>2184</v>
      </c>
      <c r="X82" s="68" t="s">
        <v>2185</v>
      </c>
      <c r="Y82" s="68" t="s">
        <v>117</v>
      </c>
      <c r="Z82" s="71" t="s">
        <v>209</v>
      </c>
      <c r="AA82" s="68"/>
      <c r="AB82" s="68"/>
      <c r="AC82" s="68"/>
      <c r="AD82" s="71" t="s">
        <v>177</v>
      </c>
      <c r="AE82" s="68"/>
      <c r="AF82" s="68"/>
      <c r="AH82" s="71" t="s">
        <v>714</v>
      </c>
      <c r="AI82" s="66"/>
      <c r="AJ82" s="68"/>
    </row>
    <row r="83" spans="1:36" s="54" customFormat="1" ht="30" customHeight="1">
      <c r="A83" s="71" t="s">
        <v>1833</v>
      </c>
      <c r="B83" s="71" t="s">
        <v>2186</v>
      </c>
      <c r="C83" s="57" t="s">
        <v>2187</v>
      </c>
      <c r="D83" s="54" t="s">
        <v>2188</v>
      </c>
      <c r="E83" s="54" t="s">
        <v>46</v>
      </c>
      <c r="F83" s="54" t="s">
        <v>70</v>
      </c>
      <c r="G83" s="57" t="s">
        <v>2187</v>
      </c>
      <c r="H83" s="54" t="s">
        <v>79</v>
      </c>
      <c r="K83" s="57" t="s">
        <v>95</v>
      </c>
      <c r="P83" s="54" t="s">
        <v>204</v>
      </c>
      <c r="Q83" s="68"/>
      <c r="R83" s="68"/>
      <c r="S83" s="68"/>
      <c r="T83" s="71" t="s">
        <v>208</v>
      </c>
      <c r="U83" s="66"/>
      <c r="V83" s="68"/>
      <c r="W83" s="71" t="s">
        <v>2184</v>
      </c>
      <c r="X83" s="68" t="s">
        <v>2185</v>
      </c>
      <c r="Y83" s="68" t="s">
        <v>117</v>
      </c>
      <c r="Z83" s="71" t="s">
        <v>209</v>
      </c>
      <c r="AA83" s="68"/>
      <c r="AB83" s="68"/>
      <c r="AC83" s="68"/>
      <c r="AD83" s="71" t="s">
        <v>177</v>
      </c>
      <c r="AE83" s="68"/>
      <c r="AF83" s="68"/>
      <c r="AH83" s="71" t="s">
        <v>714</v>
      </c>
      <c r="AI83" s="66"/>
      <c r="AJ83" s="68"/>
    </row>
    <row r="84" spans="1:36" s="54" customFormat="1" ht="30" customHeight="1">
      <c r="A84" s="71" t="s">
        <v>1833</v>
      </c>
      <c r="B84" s="71" t="s">
        <v>2189</v>
      </c>
      <c r="C84" s="57" t="s">
        <v>95</v>
      </c>
      <c r="D84" s="54" t="s">
        <v>2190</v>
      </c>
      <c r="E84" s="54" t="s">
        <v>46</v>
      </c>
      <c r="F84" s="54" t="s">
        <v>70</v>
      </c>
      <c r="G84" s="57" t="s">
        <v>95</v>
      </c>
      <c r="H84" s="54" t="s">
        <v>79</v>
      </c>
      <c r="K84" s="57" t="s">
        <v>95</v>
      </c>
      <c r="P84" s="54" t="s">
        <v>204</v>
      </c>
      <c r="Q84" s="68"/>
      <c r="R84" s="68"/>
      <c r="S84" s="68"/>
      <c r="T84" s="71" t="s">
        <v>208</v>
      </c>
      <c r="U84" s="66"/>
      <c r="V84" s="68"/>
      <c r="W84" s="71" t="s">
        <v>2184</v>
      </c>
      <c r="X84" s="68" t="s">
        <v>2185</v>
      </c>
      <c r="Y84" s="68" t="s">
        <v>117</v>
      </c>
      <c r="Z84" s="71" t="s">
        <v>209</v>
      </c>
      <c r="AA84" s="68"/>
      <c r="AB84" s="68"/>
      <c r="AC84" s="68"/>
      <c r="AD84" s="71" t="s">
        <v>177</v>
      </c>
      <c r="AE84" s="68"/>
      <c r="AF84" s="68"/>
      <c r="AH84" s="71" t="s">
        <v>714</v>
      </c>
      <c r="AI84" s="66"/>
      <c r="AJ84" s="68"/>
    </row>
    <row r="85" spans="1:36" s="54" customFormat="1" ht="30" customHeight="1">
      <c r="A85" s="71" t="s">
        <v>1833</v>
      </c>
      <c r="B85" s="71" t="s">
        <v>2191</v>
      </c>
      <c r="C85" s="57" t="s">
        <v>2192</v>
      </c>
      <c r="D85" s="54" t="s">
        <v>2193</v>
      </c>
      <c r="E85" s="54" t="s">
        <v>46</v>
      </c>
      <c r="F85" s="54" t="s">
        <v>70</v>
      </c>
      <c r="G85" s="57" t="s">
        <v>2192</v>
      </c>
      <c r="H85" s="54" t="s">
        <v>79</v>
      </c>
      <c r="K85" s="57" t="s">
        <v>95</v>
      </c>
      <c r="P85" s="54" t="s">
        <v>204</v>
      </c>
      <c r="Q85" s="68"/>
      <c r="R85" s="68"/>
      <c r="S85" s="68"/>
      <c r="T85" s="71" t="s">
        <v>208</v>
      </c>
      <c r="U85" s="66"/>
      <c r="V85" s="68"/>
      <c r="W85" s="71" t="s">
        <v>2184</v>
      </c>
      <c r="X85" s="68" t="s">
        <v>2185</v>
      </c>
      <c r="Y85" s="68" t="s">
        <v>117</v>
      </c>
      <c r="Z85" s="71" t="s">
        <v>209</v>
      </c>
      <c r="AA85" s="68"/>
      <c r="AB85" s="68"/>
      <c r="AC85" s="68"/>
      <c r="AD85" s="71" t="s">
        <v>177</v>
      </c>
      <c r="AE85" s="68"/>
      <c r="AF85" s="68"/>
      <c r="AH85" s="71" t="s">
        <v>714</v>
      </c>
      <c r="AI85" s="66"/>
      <c r="AJ85" s="68"/>
    </row>
    <row r="86" spans="1:36" s="54" customFormat="1" ht="30" customHeight="1">
      <c r="A86" s="71" t="s">
        <v>1833</v>
      </c>
      <c r="B86" s="71" t="s">
        <v>2194</v>
      </c>
      <c r="C86" s="57" t="s">
        <v>1553</v>
      </c>
      <c r="D86" s="54" t="s">
        <v>2195</v>
      </c>
      <c r="E86" s="54" t="s">
        <v>46</v>
      </c>
      <c r="F86" s="54" t="s">
        <v>70</v>
      </c>
      <c r="G86" s="57" t="s">
        <v>1553</v>
      </c>
      <c r="H86" s="54" t="s">
        <v>79</v>
      </c>
      <c r="J86" s="57"/>
      <c r="K86" s="57" t="s">
        <v>95</v>
      </c>
      <c r="P86" s="54" t="s">
        <v>204</v>
      </c>
      <c r="Q86" s="68"/>
      <c r="R86" s="68"/>
      <c r="S86" s="68"/>
      <c r="T86" s="71" t="s">
        <v>208</v>
      </c>
      <c r="U86" s="66"/>
      <c r="V86" s="68"/>
      <c r="W86" s="71" t="s">
        <v>173</v>
      </c>
      <c r="X86" s="68"/>
      <c r="Y86" s="68"/>
      <c r="Z86" s="71" t="s">
        <v>209</v>
      </c>
      <c r="AA86" s="68"/>
      <c r="AB86" s="68"/>
      <c r="AC86" s="68"/>
      <c r="AD86" s="71" t="s">
        <v>177</v>
      </c>
      <c r="AE86" s="68"/>
      <c r="AF86" s="68"/>
      <c r="AH86" s="71" t="s">
        <v>714</v>
      </c>
      <c r="AI86" s="66"/>
      <c r="AJ86" s="68"/>
    </row>
    <row r="87" spans="1:36" s="55" customFormat="1" ht="30" customHeight="1">
      <c r="A87" s="123" t="s">
        <v>1833</v>
      </c>
      <c r="B87" s="123" t="s">
        <v>2196</v>
      </c>
      <c r="C87" s="55" t="s">
        <v>2197</v>
      </c>
      <c r="D87" s="141" t="s">
        <v>2198</v>
      </c>
      <c r="E87" s="141" t="s">
        <v>42</v>
      </c>
      <c r="F87" s="141" t="s">
        <v>68</v>
      </c>
      <c r="K87" s="55" t="s">
        <v>93</v>
      </c>
      <c r="R87" s="69"/>
      <c r="S87" s="69"/>
      <c r="T87" s="70"/>
      <c r="U87" s="70"/>
      <c r="V87" s="69"/>
      <c r="W87" s="69"/>
      <c r="X87" s="69"/>
      <c r="Y87" s="69"/>
      <c r="Z87" s="69"/>
      <c r="AA87" s="69"/>
      <c r="AB87" s="69"/>
      <c r="AC87" s="69"/>
      <c r="AD87" s="69"/>
      <c r="AE87" s="69"/>
      <c r="AF87" s="69"/>
      <c r="AG87" s="70"/>
      <c r="AH87" s="70"/>
      <c r="AI87" s="70"/>
      <c r="AJ87" s="69"/>
    </row>
    <row r="88" spans="1:36" s="54" customFormat="1" ht="38.25">
      <c r="A88" s="71" t="s">
        <v>1833</v>
      </c>
      <c r="B88" s="71" t="s">
        <v>2199</v>
      </c>
      <c r="C88" s="57" t="s">
        <v>2150</v>
      </c>
      <c r="D88" s="54" t="s">
        <v>2200</v>
      </c>
      <c r="E88" s="54" t="s">
        <v>46</v>
      </c>
      <c r="F88" s="54" t="s">
        <v>70</v>
      </c>
      <c r="G88" s="57" t="s">
        <v>2150</v>
      </c>
      <c r="H88" s="54" t="s">
        <v>79</v>
      </c>
      <c r="K88" s="57" t="s">
        <v>95</v>
      </c>
      <c r="P88" s="54" t="s">
        <v>204</v>
      </c>
      <c r="Q88" s="68"/>
      <c r="R88" s="68"/>
      <c r="S88" s="68"/>
      <c r="T88" s="71" t="s">
        <v>208</v>
      </c>
      <c r="U88" s="66"/>
      <c r="V88" s="68"/>
      <c r="W88" s="71" t="s">
        <v>2184</v>
      </c>
      <c r="X88" s="68" t="s">
        <v>2185</v>
      </c>
      <c r="Y88" s="68" t="s">
        <v>117</v>
      </c>
      <c r="Z88" s="71" t="s">
        <v>209</v>
      </c>
      <c r="AA88" s="68"/>
      <c r="AB88" s="68"/>
      <c r="AC88" s="68"/>
      <c r="AD88" s="71" t="s">
        <v>177</v>
      </c>
      <c r="AE88" s="68"/>
      <c r="AF88" s="68"/>
      <c r="AH88" s="66">
        <v>165747007</v>
      </c>
      <c r="AI88" s="66" t="s">
        <v>2201</v>
      </c>
      <c r="AJ88" s="66" t="s">
        <v>115</v>
      </c>
    </row>
    <row r="89" spans="1:36" s="54" customFormat="1" ht="38.25">
      <c r="A89" s="71" t="s">
        <v>1833</v>
      </c>
      <c r="B89" s="71" t="s">
        <v>2202</v>
      </c>
      <c r="C89" s="57" t="s">
        <v>2148</v>
      </c>
      <c r="D89" s="54" t="s">
        <v>2203</v>
      </c>
      <c r="E89" s="54" t="s">
        <v>46</v>
      </c>
      <c r="F89" s="54" t="s">
        <v>70</v>
      </c>
      <c r="G89" s="57" t="s">
        <v>2148</v>
      </c>
      <c r="H89" s="54" t="s">
        <v>79</v>
      </c>
      <c r="K89" s="57" t="s">
        <v>95</v>
      </c>
      <c r="P89" s="54" t="s">
        <v>204</v>
      </c>
      <c r="Q89" s="68"/>
      <c r="R89" s="68"/>
      <c r="S89" s="68"/>
      <c r="T89" s="71" t="s">
        <v>208</v>
      </c>
      <c r="U89" s="66"/>
      <c r="V89" s="68"/>
      <c r="W89" s="71" t="s">
        <v>2184</v>
      </c>
      <c r="X89" s="68" t="s">
        <v>2185</v>
      </c>
      <c r="Y89" s="68" t="s">
        <v>117</v>
      </c>
      <c r="Z89" s="71" t="s">
        <v>209</v>
      </c>
      <c r="AA89" s="68"/>
      <c r="AB89" s="68"/>
      <c r="AC89" s="68"/>
      <c r="AD89" s="71" t="s">
        <v>177</v>
      </c>
      <c r="AE89" s="68"/>
      <c r="AF89" s="68"/>
      <c r="AH89" s="66">
        <v>165746003</v>
      </c>
      <c r="AI89" s="66" t="s">
        <v>2204</v>
      </c>
      <c r="AJ89" s="66" t="s">
        <v>115</v>
      </c>
    </row>
    <row r="90" spans="1:36" s="54" customFormat="1" ht="51">
      <c r="A90" s="71" t="s">
        <v>1833</v>
      </c>
      <c r="B90" s="71" t="s">
        <v>2205</v>
      </c>
      <c r="C90" s="57" t="s">
        <v>1553</v>
      </c>
      <c r="D90" s="54" t="s">
        <v>2206</v>
      </c>
      <c r="E90" s="54" t="s">
        <v>46</v>
      </c>
      <c r="F90" s="54" t="s">
        <v>70</v>
      </c>
      <c r="G90" s="57" t="s">
        <v>1553</v>
      </c>
      <c r="H90" s="54" t="s">
        <v>79</v>
      </c>
      <c r="K90" s="57" t="s">
        <v>95</v>
      </c>
      <c r="P90" s="54" t="s">
        <v>204</v>
      </c>
      <c r="Q90" s="68"/>
      <c r="R90" s="68"/>
      <c r="S90" s="68"/>
      <c r="T90" s="71" t="s">
        <v>208</v>
      </c>
      <c r="U90" s="66"/>
      <c r="V90" s="68"/>
      <c r="W90" s="71" t="s">
        <v>173</v>
      </c>
      <c r="X90" s="68"/>
      <c r="Y90" s="68"/>
      <c r="Z90" s="71" t="s">
        <v>209</v>
      </c>
      <c r="AA90" s="68"/>
      <c r="AB90" s="68"/>
      <c r="AC90" s="68"/>
      <c r="AD90" s="71" t="s">
        <v>177</v>
      </c>
      <c r="AE90" s="68"/>
      <c r="AF90" s="68"/>
      <c r="AH90" s="66">
        <v>261665006</v>
      </c>
      <c r="AI90" s="66" t="s">
        <v>1126</v>
      </c>
      <c r="AJ90" s="66" t="s">
        <v>117</v>
      </c>
    </row>
    <row r="91" spans="1:36" s="54" customFormat="1" ht="76.5">
      <c r="A91" s="71" t="s">
        <v>1833</v>
      </c>
      <c r="B91" s="71" t="s">
        <v>2207</v>
      </c>
      <c r="C91" s="57" t="s">
        <v>2208</v>
      </c>
      <c r="D91" s="54" t="s">
        <v>2209</v>
      </c>
      <c r="E91" s="54" t="s">
        <v>46</v>
      </c>
      <c r="F91" s="54" t="s">
        <v>70</v>
      </c>
      <c r="G91" s="57" t="s">
        <v>2210</v>
      </c>
      <c r="H91" s="54" t="s">
        <v>79</v>
      </c>
      <c r="K91" s="57" t="s">
        <v>95</v>
      </c>
      <c r="L91" s="54" t="s">
        <v>2211</v>
      </c>
      <c r="P91" s="54" t="s">
        <v>2212</v>
      </c>
      <c r="Q91" s="68" t="s">
        <v>2213</v>
      </c>
      <c r="R91" s="68" t="s">
        <v>2214</v>
      </c>
      <c r="S91" s="68" t="s">
        <v>113</v>
      </c>
      <c r="T91" s="71" t="s">
        <v>2215</v>
      </c>
      <c r="U91" s="66" t="s">
        <v>2216</v>
      </c>
      <c r="V91" s="68" t="s">
        <v>113</v>
      </c>
      <c r="W91" s="71" t="s">
        <v>173</v>
      </c>
      <c r="X91" s="68"/>
      <c r="Y91" s="68"/>
      <c r="Z91" s="71" t="s">
        <v>209</v>
      </c>
      <c r="AA91" s="68"/>
      <c r="AB91" s="68"/>
      <c r="AC91" s="68"/>
      <c r="AD91" s="71" t="s">
        <v>177</v>
      </c>
      <c r="AE91" s="68"/>
      <c r="AF91" s="68"/>
      <c r="AH91" s="66">
        <v>1222880007</v>
      </c>
      <c r="AI91" s="66" t="s">
        <v>2217</v>
      </c>
      <c r="AJ91" s="66" t="s">
        <v>115</v>
      </c>
    </row>
    <row r="92" spans="1:36" s="55" customFormat="1" ht="30" customHeight="1">
      <c r="A92" s="123" t="s">
        <v>1833</v>
      </c>
      <c r="B92" s="123" t="s">
        <v>2218</v>
      </c>
      <c r="C92" s="55" t="s">
        <v>2219</v>
      </c>
      <c r="D92" s="55" t="s">
        <v>2220</v>
      </c>
      <c r="E92" s="141"/>
      <c r="F92" s="141"/>
      <c r="K92" s="55" t="s">
        <v>93</v>
      </c>
      <c r="Q92" s="148"/>
      <c r="R92" s="69"/>
      <c r="S92" s="69"/>
      <c r="T92" s="69"/>
      <c r="U92" s="69"/>
      <c r="V92" s="69"/>
      <c r="W92" s="69"/>
      <c r="X92" s="69"/>
      <c r="Y92" s="69"/>
      <c r="Z92" s="69"/>
      <c r="AA92" s="69"/>
      <c r="AB92" s="69"/>
      <c r="AC92" s="69"/>
      <c r="AD92" s="69"/>
      <c r="AE92" s="69"/>
      <c r="AF92" s="69"/>
      <c r="AG92" s="70"/>
      <c r="AH92" s="70"/>
      <c r="AI92" s="70"/>
      <c r="AJ92" s="69"/>
    </row>
    <row r="93" spans="1:36" s="54" customFormat="1" ht="51">
      <c r="A93" s="71" t="s">
        <v>1833</v>
      </c>
      <c r="B93" s="71" t="s">
        <v>2221</v>
      </c>
      <c r="C93" s="44" t="s">
        <v>2222</v>
      </c>
      <c r="D93" s="54" t="s">
        <v>2223</v>
      </c>
      <c r="F93" s="54" t="s">
        <v>54</v>
      </c>
      <c r="H93" s="54" t="s">
        <v>79</v>
      </c>
      <c r="I93" s="54" t="s">
        <v>79</v>
      </c>
      <c r="J93" s="44" t="s">
        <v>2224</v>
      </c>
      <c r="K93" s="54" t="s">
        <v>93</v>
      </c>
      <c r="P93" s="54" t="s">
        <v>204</v>
      </c>
      <c r="Q93" s="68"/>
      <c r="R93" s="68"/>
      <c r="S93" s="68"/>
      <c r="T93" s="71" t="s">
        <v>208</v>
      </c>
      <c r="U93" s="66"/>
      <c r="V93" s="68"/>
      <c r="W93" s="68" t="s">
        <v>1001</v>
      </c>
      <c r="X93" s="68" t="s">
        <v>1002</v>
      </c>
      <c r="Y93" s="68" t="s">
        <v>117</v>
      </c>
      <c r="Z93" s="71" t="s">
        <v>209</v>
      </c>
      <c r="AA93" s="68"/>
      <c r="AB93" s="68"/>
      <c r="AC93" s="68"/>
      <c r="AD93" s="71" t="s">
        <v>177</v>
      </c>
      <c r="AE93" s="68"/>
      <c r="AF93" s="68"/>
      <c r="AH93" s="66">
        <v>184099003</v>
      </c>
      <c r="AI93" s="66" t="s">
        <v>1003</v>
      </c>
      <c r="AJ93" s="66" t="s">
        <v>117</v>
      </c>
    </row>
    <row r="94" spans="1:36" s="54" customFormat="1" ht="51">
      <c r="A94" s="71" t="s">
        <v>1833</v>
      </c>
      <c r="B94" s="71" t="s">
        <v>2225</v>
      </c>
      <c r="C94" s="44" t="s">
        <v>2226</v>
      </c>
      <c r="D94" s="54" t="s">
        <v>2227</v>
      </c>
      <c r="F94" s="54" t="s">
        <v>56</v>
      </c>
      <c r="H94" s="54" t="s">
        <v>79</v>
      </c>
      <c r="I94" s="54" t="s">
        <v>79</v>
      </c>
      <c r="K94" s="54" t="s">
        <v>93</v>
      </c>
      <c r="P94" s="54" t="s">
        <v>204</v>
      </c>
      <c r="Q94" s="68"/>
      <c r="R94" s="68"/>
      <c r="S94" s="68"/>
      <c r="T94" s="71" t="s">
        <v>208</v>
      </c>
      <c r="U94" s="66"/>
      <c r="V94" s="68"/>
      <c r="W94" s="71" t="s">
        <v>173</v>
      </c>
      <c r="X94" s="68"/>
      <c r="Y94" s="68"/>
      <c r="Z94" s="71" t="s">
        <v>209</v>
      </c>
      <c r="AA94" s="68"/>
      <c r="AB94" s="68"/>
      <c r="AC94" s="68"/>
      <c r="AD94" s="71" t="s">
        <v>177</v>
      </c>
      <c r="AE94" s="68"/>
      <c r="AF94" s="68"/>
      <c r="AH94" s="66">
        <v>410670007</v>
      </c>
      <c r="AI94" s="66" t="s">
        <v>2228</v>
      </c>
      <c r="AJ94" s="66" t="s">
        <v>117</v>
      </c>
    </row>
    <row r="95" spans="1:36" s="54" customFormat="1" ht="51">
      <c r="A95" s="71" t="s">
        <v>1833</v>
      </c>
      <c r="B95" s="71" t="s">
        <v>2229</v>
      </c>
      <c r="C95" s="44" t="s">
        <v>2230</v>
      </c>
      <c r="D95" s="54" t="s">
        <v>2231</v>
      </c>
      <c r="F95" s="54" t="s">
        <v>62</v>
      </c>
      <c r="H95" s="54" t="s">
        <v>85</v>
      </c>
      <c r="I95" s="54" t="s">
        <v>2232</v>
      </c>
      <c r="J95" s="54" t="s">
        <v>2233</v>
      </c>
      <c r="K95" s="54" t="s">
        <v>93</v>
      </c>
      <c r="P95" s="54" t="s">
        <v>204</v>
      </c>
      <c r="Q95" s="68"/>
      <c r="R95" s="68"/>
      <c r="S95" s="68"/>
      <c r="T95" s="71" t="s">
        <v>208</v>
      </c>
      <c r="U95" s="66"/>
      <c r="V95" s="68"/>
      <c r="W95" s="71" t="s">
        <v>173</v>
      </c>
      <c r="X95" s="68"/>
      <c r="Y95" s="68"/>
      <c r="Z95" s="71" t="s">
        <v>209</v>
      </c>
      <c r="AA95" s="68"/>
      <c r="AB95" s="68"/>
      <c r="AC95" s="68"/>
      <c r="AD95" s="71" t="s">
        <v>177</v>
      </c>
      <c r="AE95" s="68"/>
      <c r="AF95" s="68"/>
      <c r="AH95" s="66">
        <v>410670007</v>
      </c>
      <c r="AI95" s="66" t="s">
        <v>2228</v>
      </c>
      <c r="AJ95" s="66" t="s">
        <v>117</v>
      </c>
    </row>
    <row r="96" spans="1:36" s="54" customFormat="1" ht="51">
      <c r="A96" s="71" t="s">
        <v>1833</v>
      </c>
      <c r="B96" s="71" t="s">
        <v>2234</v>
      </c>
      <c r="C96" s="44" t="s">
        <v>2235</v>
      </c>
      <c r="D96" s="54" t="s">
        <v>2236</v>
      </c>
      <c r="F96" s="54" t="s">
        <v>62</v>
      </c>
      <c r="H96" s="54" t="s">
        <v>81</v>
      </c>
      <c r="I96" s="54" t="s">
        <v>79</v>
      </c>
      <c r="J96" s="54" t="s">
        <v>2237</v>
      </c>
      <c r="K96" s="54" t="s">
        <v>93</v>
      </c>
      <c r="P96" s="54" t="s">
        <v>204</v>
      </c>
      <c r="Q96" s="68"/>
      <c r="R96" s="68"/>
      <c r="S96" s="68"/>
      <c r="T96" s="71" t="s">
        <v>208</v>
      </c>
      <c r="U96" s="66"/>
      <c r="V96" s="68"/>
      <c r="W96" s="71" t="s">
        <v>2238</v>
      </c>
      <c r="X96" s="71" t="s">
        <v>2239</v>
      </c>
      <c r="Y96" s="68" t="s">
        <v>115</v>
      </c>
      <c r="Z96" s="71" t="s">
        <v>209</v>
      </c>
      <c r="AA96" s="68"/>
      <c r="AB96" s="68"/>
      <c r="AC96" s="68"/>
      <c r="AD96" s="71" t="s">
        <v>177</v>
      </c>
      <c r="AE96" s="68"/>
      <c r="AF96" s="68"/>
      <c r="AH96" s="66">
        <v>412726003</v>
      </c>
      <c r="AI96" s="66" t="s">
        <v>2240</v>
      </c>
      <c r="AJ96" s="66" t="s">
        <v>115</v>
      </c>
    </row>
    <row r="97" spans="1:36" s="54" customFormat="1" ht="63.75">
      <c r="A97" s="71" t="s">
        <v>1833</v>
      </c>
      <c r="B97" s="71" t="s">
        <v>2241</v>
      </c>
      <c r="C97" s="44" t="s">
        <v>2242</v>
      </c>
      <c r="D97" s="54" t="s">
        <v>2243</v>
      </c>
      <c r="F97" s="54" t="s">
        <v>62</v>
      </c>
      <c r="H97" s="54" t="s">
        <v>85</v>
      </c>
      <c r="K97" s="54" t="s">
        <v>95</v>
      </c>
      <c r="P97" s="54" t="s">
        <v>204</v>
      </c>
      <c r="Q97" s="68"/>
      <c r="R97" s="68"/>
      <c r="S97" s="68"/>
      <c r="T97" s="71" t="s">
        <v>208</v>
      </c>
      <c r="U97" s="66"/>
      <c r="V97" s="68"/>
      <c r="W97" s="71" t="s">
        <v>173</v>
      </c>
      <c r="X97" s="68"/>
      <c r="Y97" s="68"/>
      <c r="Z97" s="71" t="s">
        <v>209</v>
      </c>
      <c r="AA97" s="68"/>
      <c r="AB97" s="68"/>
      <c r="AC97" s="68"/>
      <c r="AD97" s="71" t="s">
        <v>177</v>
      </c>
      <c r="AE97" s="68"/>
      <c r="AF97" s="68"/>
      <c r="AH97" s="66">
        <v>289251005</v>
      </c>
      <c r="AI97" s="66" t="s">
        <v>2244</v>
      </c>
      <c r="AJ97" s="66" t="s">
        <v>117</v>
      </c>
    </row>
    <row r="98" spans="1:36" s="54" customFormat="1" ht="51">
      <c r="A98" s="71" t="s">
        <v>1833</v>
      </c>
      <c r="B98" s="71" t="s">
        <v>2245</v>
      </c>
      <c r="C98" s="44" t="s">
        <v>2246</v>
      </c>
      <c r="D98" s="54" t="s">
        <v>2247</v>
      </c>
      <c r="F98" s="54" t="s">
        <v>62</v>
      </c>
      <c r="H98" s="54" t="s">
        <v>81</v>
      </c>
      <c r="J98" s="149" t="s">
        <v>2248</v>
      </c>
      <c r="K98" s="54" t="s">
        <v>93</v>
      </c>
      <c r="P98" s="54" t="s">
        <v>204</v>
      </c>
      <c r="Q98" s="68"/>
      <c r="R98" s="68"/>
      <c r="S98" s="68"/>
      <c r="T98" s="71" t="s">
        <v>208</v>
      </c>
      <c r="U98" s="66"/>
      <c r="V98" s="68"/>
      <c r="W98" s="71" t="s">
        <v>173</v>
      </c>
      <c r="X98" s="71"/>
      <c r="Y98" s="68"/>
      <c r="Z98" s="71" t="s">
        <v>209</v>
      </c>
      <c r="AA98" s="68"/>
      <c r="AB98" s="68"/>
      <c r="AC98" s="68"/>
      <c r="AD98" s="71" t="s">
        <v>177</v>
      </c>
      <c r="AE98" s="68"/>
      <c r="AF98" s="68"/>
      <c r="AH98" s="66">
        <v>410680006</v>
      </c>
      <c r="AI98" s="66" t="s">
        <v>2249</v>
      </c>
      <c r="AJ98" s="66" t="s">
        <v>117</v>
      </c>
    </row>
    <row r="99" spans="1:36" s="141" customFormat="1" ht="42" customHeight="1">
      <c r="A99" s="123" t="s">
        <v>1833</v>
      </c>
      <c r="B99" s="123" t="s">
        <v>2250</v>
      </c>
      <c r="C99" s="141" t="s">
        <v>2251</v>
      </c>
      <c r="D99" s="141" t="s">
        <v>2252</v>
      </c>
      <c r="E99" s="141" t="s">
        <v>42</v>
      </c>
      <c r="F99" s="141" t="s">
        <v>68</v>
      </c>
      <c r="K99" s="55" t="s">
        <v>93</v>
      </c>
      <c r="Q99" s="143"/>
      <c r="R99" s="123"/>
      <c r="S99" s="123"/>
      <c r="T99" s="123"/>
      <c r="U99" s="123"/>
      <c r="V99" s="123"/>
      <c r="W99" s="123"/>
      <c r="X99" s="123"/>
      <c r="Y99" s="123"/>
      <c r="Z99" s="123"/>
      <c r="AA99" s="123"/>
      <c r="AB99" s="123"/>
      <c r="AC99" s="123"/>
      <c r="AD99" s="123"/>
      <c r="AE99" s="123"/>
      <c r="AF99" s="123"/>
      <c r="AG99" s="123"/>
      <c r="AH99" s="123"/>
      <c r="AI99" s="123"/>
      <c r="AJ99" s="123"/>
    </row>
    <row r="100" spans="1:36" s="54" customFormat="1" ht="51">
      <c r="A100" s="71" t="s">
        <v>1833</v>
      </c>
      <c r="B100" s="71" t="s">
        <v>2253</v>
      </c>
      <c r="C100" s="44" t="s">
        <v>206</v>
      </c>
      <c r="D100" s="68" t="s">
        <v>2254</v>
      </c>
      <c r="E100" s="54" t="s">
        <v>46</v>
      </c>
      <c r="F100" s="54" t="s">
        <v>70</v>
      </c>
      <c r="G100" s="54" t="s">
        <v>206</v>
      </c>
      <c r="H100" s="54" t="s">
        <v>79</v>
      </c>
      <c r="K100" s="54" t="s">
        <v>95</v>
      </c>
      <c r="P100" s="54" t="s">
        <v>2255</v>
      </c>
      <c r="Q100" s="68" t="s">
        <v>2256</v>
      </c>
      <c r="R100" s="68" t="s">
        <v>2257</v>
      </c>
      <c r="S100" s="68" t="s">
        <v>115</v>
      </c>
      <c r="T100" s="66" t="s">
        <v>2258</v>
      </c>
      <c r="U100" s="66" t="s">
        <v>2259</v>
      </c>
      <c r="V100" s="68" t="s">
        <v>115</v>
      </c>
      <c r="W100" s="68" t="s">
        <v>2260</v>
      </c>
      <c r="X100" s="68" t="s">
        <v>2261</v>
      </c>
      <c r="Y100" s="68" t="s">
        <v>117</v>
      </c>
      <c r="Z100" s="71" t="s">
        <v>209</v>
      </c>
      <c r="AA100" s="68"/>
      <c r="AB100" s="68"/>
      <c r="AC100" s="68"/>
      <c r="AD100" s="71" t="s">
        <v>177</v>
      </c>
      <c r="AE100" s="68"/>
      <c r="AF100" s="68"/>
      <c r="AH100" s="66">
        <v>386661006</v>
      </c>
      <c r="AI100" s="66" t="s">
        <v>359</v>
      </c>
      <c r="AJ100" s="66" t="s">
        <v>117</v>
      </c>
    </row>
    <row r="101" spans="1:36" s="54" customFormat="1" ht="51">
      <c r="A101" s="71" t="s">
        <v>1833</v>
      </c>
      <c r="B101" s="71" t="s">
        <v>2262</v>
      </c>
      <c r="C101" s="44" t="s">
        <v>212</v>
      </c>
      <c r="D101" s="54" t="s">
        <v>2263</v>
      </c>
      <c r="E101" s="54" t="s">
        <v>46</v>
      </c>
      <c r="F101" s="54" t="s">
        <v>70</v>
      </c>
      <c r="G101" s="54" t="s">
        <v>212</v>
      </c>
      <c r="H101" s="54" t="s">
        <v>79</v>
      </c>
      <c r="K101" s="54" t="s">
        <v>95</v>
      </c>
      <c r="P101" s="54" t="s">
        <v>204</v>
      </c>
      <c r="Q101" s="68"/>
      <c r="R101" s="68"/>
      <c r="S101" s="68"/>
      <c r="T101" s="71" t="s">
        <v>208</v>
      </c>
      <c r="U101" s="66"/>
      <c r="V101" s="68"/>
      <c r="W101" s="71" t="s">
        <v>173</v>
      </c>
      <c r="X101" s="68"/>
      <c r="Y101" s="68"/>
      <c r="Z101" s="71" t="s">
        <v>209</v>
      </c>
      <c r="AA101" s="68"/>
      <c r="AB101" s="68"/>
      <c r="AC101" s="68"/>
      <c r="AD101" s="71" t="s">
        <v>177</v>
      </c>
      <c r="AE101" s="68"/>
      <c r="AF101" s="68"/>
      <c r="AH101" s="66">
        <v>260413007</v>
      </c>
      <c r="AI101" s="66" t="s">
        <v>359</v>
      </c>
      <c r="AJ101" s="66" t="s">
        <v>117</v>
      </c>
    </row>
    <row r="102" spans="1:36" s="54" customFormat="1" ht="51">
      <c r="A102" s="71" t="s">
        <v>1833</v>
      </c>
      <c r="B102" s="71" t="s">
        <v>2264</v>
      </c>
      <c r="C102" s="44" t="s">
        <v>1553</v>
      </c>
      <c r="D102" s="54" t="s">
        <v>2265</v>
      </c>
      <c r="E102" s="54" t="s">
        <v>46</v>
      </c>
      <c r="F102" s="54" t="s">
        <v>70</v>
      </c>
      <c r="G102" s="54" t="s">
        <v>1553</v>
      </c>
      <c r="H102" s="54" t="s">
        <v>79</v>
      </c>
      <c r="K102" s="54" t="s">
        <v>95</v>
      </c>
      <c r="P102" s="54" t="s">
        <v>204</v>
      </c>
      <c r="Q102" s="68"/>
      <c r="R102" s="68"/>
      <c r="S102" s="68"/>
      <c r="T102" s="71" t="s">
        <v>208</v>
      </c>
      <c r="U102" s="66"/>
      <c r="V102" s="68"/>
      <c r="W102" s="71" t="s">
        <v>173</v>
      </c>
      <c r="X102" s="68"/>
      <c r="Y102" s="68"/>
      <c r="Z102" s="71" t="s">
        <v>209</v>
      </c>
      <c r="AA102" s="68"/>
      <c r="AB102" s="68"/>
      <c r="AC102" s="68"/>
      <c r="AD102" s="71" t="s">
        <v>177</v>
      </c>
      <c r="AE102" s="68"/>
      <c r="AF102" s="68"/>
      <c r="AH102" s="66">
        <v>261665006</v>
      </c>
      <c r="AI102" s="66" t="s">
        <v>1126</v>
      </c>
      <c r="AJ102" s="66" t="s">
        <v>117</v>
      </c>
    </row>
    <row r="103" spans="1:36" s="141" customFormat="1" ht="43.15" customHeight="1">
      <c r="A103" s="123" t="s">
        <v>1833</v>
      </c>
      <c r="B103" s="123" t="s">
        <v>2266</v>
      </c>
      <c r="C103" s="141" t="s">
        <v>2267</v>
      </c>
      <c r="D103" s="141" t="s">
        <v>2268</v>
      </c>
      <c r="E103" s="141" t="s">
        <v>42</v>
      </c>
      <c r="F103" s="141" t="s">
        <v>68</v>
      </c>
      <c r="K103" s="141" t="s">
        <v>97</v>
      </c>
      <c r="L103" s="141" t="s">
        <v>2269</v>
      </c>
      <c r="Q103" s="143"/>
      <c r="R103" s="123"/>
      <c r="S103" s="123"/>
      <c r="T103" s="123"/>
      <c r="U103" s="123"/>
      <c r="V103" s="123"/>
      <c r="W103" s="123"/>
      <c r="X103" s="123"/>
      <c r="Y103" s="123"/>
      <c r="Z103" s="123"/>
      <c r="AA103" s="123"/>
      <c r="AB103" s="123"/>
      <c r="AC103" s="123"/>
      <c r="AD103" s="123"/>
      <c r="AE103" s="123"/>
      <c r="AF103" s="123"/>
      <c r="AG103" s="123"/>
      <c r="AH103" s="123"/>
      <c r="AI103" s="123"/>
      <c r="AJ103" s="123"/>
    </row>
    <row r="104" spans="1:36" s="54" customFormat="1" ht="63.75">
      <c r="A104" s="71" t="s">
        <v>1833</v>
      </c>
      <c r="B104" s="71" t="s">
        <v>2270</v>
      </c>
      <c r="C104" s="44" t="s">
        <v>206</v>
      </c>
      <c r="D104" s="54" t="s">
        <v>2271</v>
      </c>
      <c r="E104" s="54" t="s">
        <v>46</v>
      </c>
      <c r="F104" s="54" t="s">
        <v>70</v>
      </c>
      <c r="G104" s="54" t="s">
        <v>206</v>
      </c>
      <c r="H104" s="54" t="s">
        <v>79</v>
      </c>
      <c r="K104" s="54" t="s">
        <v>95</v>
      </c>
      <c r="P104" s="54" t="s">
        <v>2272</v>
      </c>
      <c r="Q104" s="68" t="s">
        <v>2273</v>
      </c>
      <c r="R104" s="68" t="s">
        <v>2274</v>
      </c>
      <c r="S104" s="68" t="s">
        <v>117</v>
      </c>
      <c r="T104" s="66" t="s">
        <v>2275</v>
      </c>
      <c r="U104" s="66" t="s">
        <v>2276</v>
      </c>
      <c r="V104" s="68" t="s">
        <v>117</v>
      </c>
      <c r="W104" s="71" t="s">
        <v>173</v>
      </c>
      <c r="X104" s="68"/>
      <c r="Y104" s="68"/>
      <c r="Z104" s="71" t="s">
        <v>209</v>
      </c>
      <c r="AA104" s="68"/>
      <c r="AB104" s="68"/>
      <c r="AC104" s="68"/>
      <c r="AD104" s="71" t="s">
        <v>177</v>
      </c>
      <c r="AE104" s="68"/>
      <c r="AF104" s="68"/>
      <c r="AH104" s="66">
        <v>422181004</v>
      </c>
      <c r="AI104" s="66" t="s">
        <v>2277</v>
      </c>
      <c r="AJ104" s="66" t="s">
        <v>117</v>
      </c>
    </row>
    <row r="105" spans="1:36" s="54" customFormat="1" ht="63.75">
      <c r="A105" s="71" t="s">
        <v>1833</v>
      </c>
      <c r="B105" s="71" t="s">
        <v>2278</v>
      </c>
      <c r="C105" s="44" t="s">
        <v>212</v>
      </c>
      <c r="D105" s="54" t="s">
        <v>2279</v>
      </c>
      <c r="E105" s="54" t="s">
        <v>46</v>
      </c>
      <c r="F105" s="54" t="s">
        <v>70</v>
      </c>
      <c r="G105" s="54" t="s">
        <v>212</v>
      </c>
      <c r="H105" s="54" t="s">
        <v>79</v>
      </c>
      <c r="K105" s="54" t="s">
        <v>95</v>
      </c>
      <c r="P105" s="54" t="s">
        <v>1604</v>
      </c>
      <c r="Q105" s="68" t="s">
        <v>1605</v>
      </c>
      <c r="R105" s="68" t="s">
        <v>1606</v>
      </c>
      <c r="S105" s="68" t="s">
        <v>117</v>
      </c>
      <c r="T105" s="66" t="s">
        <v>1607</v>
      </c>
      <c r="U105" s="66" t="s">
        <v>1608</v>
      </c>
      <c r="V105" s="68" t="s">
        <v>117</v>
      </c>
      <c r="W105" s="71" t="s">
        <v>173</v>
      </c>
      <c r="X105" s="68"/>
      <c r="Y105" s="68"/>
      <c r="Z105" s="71" t="s">
        <v>209</v>
      </c>
      <c r="AA105" s="68"/>
      <c r="AB105" s="68"/>
      <c r="AC105" s="68"/>
      <c r="AD105" s="71" t="s">
        <v>177</v>
      </c>
      <c r="AE105" s="68"/>
      <c r="AF105" s="68"/>
      <c r="AH105" s="66">
        <v>416237000</v>
      </c>
      <c r="AI105" s="66" t="s">
        <v>1609</v>
      </c>
      <c r="AJ105" s="66" t="s">
        <v>117</v>
      </c>
    </row>
    <row r="106" spans="1:36" s="54" customFormat="1" ht="51">
      <c r="A106" s="71" t="s">
        <v>1833</v>
      </c>
      <c r="B106" s="71" t="s">
        <v>2280</v>
      </c>
      <c r="C106" s="44" t="s">
        <v>2281</v>
      </c>
      <c r="D106" s="54" t="s">
        <v>2282</v>
      </c>
      <c r="E106" s="54" t="s">
        <v>46</v>
      </c>
      <c r="F106" s="54" t="s">
        <v>70</v>
      </c>
      <c r="G106" s="54" t="s">
        <v>1553</v>
      </c>
      <c r="H106" s="54" t="s">
        <v>79</v>
      </c>
      <c r="K106" s="54" t="s">
        <v>95</v>
      </c>
      <c r="P106" s="54" t="s">
        <v>204</v>
      </c>
      <c r="Q106" s="68"/>
      <c r="R106" s="68"/>
      <c r="S106" s="68"/>
      <c r="T106" s="71" t="s">
        <v>208</v>
      </c>
      <c r="U106" s="66"/>
      <c r="V106" s="68"/>
      <c r="W106" s="71" t="s">
        <v>173</v>
      </c>
      <c r="X106" s="68"/>
      <c r="Y106" s="68"/>
      <c r="Z106" s="71" t="s">
        <v>209</v>
      </c>
      <c r="AA106" s="68"/>
      <c r="AB106" s="68"/>
      <c r="AC106" s="68"/>
      <c r="AD106" s="71" t="s">
        <v>177</v>
      </c>
      <c r="AE106" s="68"/>
      <c r="AF106" s="68"/>
      <c r="AH106" s="66">
        <v>261665006</v>
      </c>
      <c r="AI106" s="66" t="s">
        <v>1126</v>
      </c>
      <c r="AJ106" s="66" t="s">
        <v>117</v>
      </c>
    </row>
    <row r="107" spans="1:36" s="141" customFormat="1" ht="30.6" customHeight="1">
      <c r="A107" s="122" t="s">
        <v>1833</v>
      </c>
      <c r="B107" s="122" t="s">
        <v>2283</v>
      </c>
      <c r="C107" s="141" t="s">
        <v>2284</v>
      </c>
      <c r="D107" s="141" t="s">
        <v>2285</v>
      </c>
      <c r="E107" s="141" t="s">
        <v>42</v>
      </c>
      <c r="F107" s="141" t="s">
        <v>68</v>
      </c>
      <c r="K107" s="55" t="s">
        <v>93</v>
      </c>
      <c r="Q107" s="143"/>
      <c r="R107" s="123"/>
      <c r="S107" s="123"/>
      <c r="T107" s="123"/>
      <c r="U107" s="123"/>
      <c r="V107" s="123"/>
      <c r="W107" s="123"/>
      <c r="X107" s="123"/>
      <c r="Y107" s="123"/>
      <c r="Z107" s="123"/>
      <c r="AA107" s="123"/>
      <c r="AB107" s="123"/>
      <c r="AC107" s="123"/>
      <c r="AD107" s="123"/>
      <c r="AE107" s="123"/>
      <c r="AF107" s="123"/>
      <c r="AG107" s="123"/>
      <c r="AH107" s="123"/>
      <c r="AI107" s="123"/>
      <c r="AJ107" s="123"/>
    </row>
    <row r="108" spans="1:36" s="54" customFormat="1" ht="25.5">
      <c r="A108" s="71" t="s">
        <v>1833</v>
      </c>
      <c r="B108" s="71" t="s">
        <v>2286</v>
      </c>
      <c r="C108" s="44" t="s">
        <v>2287</v>
      </c>
      <c r="D108" s="54" t="s">
        <v>2288</v>
      </c>
      <c r="E108" s="54" t="s">
        <v>46</v>
      </c>
      <c r="F108" s="54" t="s">
        <v>70</v>
      </c>
      <c r="G108" s="54" t="s">
        <v>2287</v>
      </c>
      <c r="H108" s="54" t="s">
        <v>79</v>
      </c>
      <c r="K108" s="54" t="s">
        <v>95</v>
      </c>
      <c r="P108" s="54" t="s">
        <v>204</v>
      </c>
      <c r="Q108" s="68"/>
      <c r="R108" s="68"/>
      <c r="S108" s="68"/>
      <c r="T108" s="71" t="s">
        <v>208</v>
      </c>
      <c r="U108" s="66"/>
      <c r="V108" s="68"/>
      <c r="W108" s="71" t="s">
        <v>173</v>
      </c>
      <c r="X108" s="68"/>
      <c r="Y108" s="68"/>
      <c r="Z108" s="71" t="s">
        <v>209</v>
      </c>
      <c r="AA108" s="68"/>
      <c r="AB108" s="68"/>
      <c r="AC108" s="68"/>
      <c r="AD108" s="71" t="s">
        <v>177</v>
      </c>
      <c r="AE108" s="68"/>
      <c r="AF108" s="68"/>
      <c r="AH108" s="66">
        <v>168090003</v>
      </c>
      <c r="AI108" s="66" t="s">
        <v>2289</v>
      </c>
      <c r="AJ108" s="66" t="s">
        <v>115</v>
      </c>
    </row>
    <row r="109" spans="1:36" s="54" customFormat="1" ht="63.75">
      <c r="A109" s="71" t="s">
        <v>1833</v>
      </c>
      <c r="B109" s="71" t="s">
        <v>2290</v>
      </c>
      <c r="C109" s="44" t="s">
        <v>2291</v>
      </c>
      <c r="D109" s="54" t="s">
        <v>2292</v>
      </c>
      <c r="E109" s="54" t="s">
        <v>46</v>
      </c>
      <c r="F109" s="54" t="s">
        <v>70</v>
      </c>
      <c r="G109" s="54" t="s">
        <v>2291</v>
      </c>
      <c r="H109" s="54" t="s">
        <v>79</v>
      </c>
      <c r="K109" s="54" t="s">
        <v>95</v>
      </c>
      <c r="P109" s="54" t="s">
        <v>2293</v>
      </c>
      <c r="Q109" s="68" t="s">
        <v>2294</v>
      </c>
      <c r="R109" s="68" t="s">
        <v>2295</v>
      </c>
      <c r="S109" s="68" t="s">
        <v>115</v>
      </c>
      <c r="T109" s="66" t="s">
        <v>2296</v>
      </c>
      <c r="U109" s="66" t="s">
        <v>2297</v>
      </c>
      <c r="V109" s="68" t="s">
        <v>115</v>
      </c>
      <c r="W109" s="68" t="s">
        <v>2298</v>
      </c>
      <c r="X109" s="68" t="s">
        <v>2299</v>
      </c>
      <c r="Y109" s="68" t="s">
        <v>115</v>
      </c>
      <c r="Z109" s="71" t="s">
        <v>209</v>
      </c>
      <c r="AA109" s="68"/>
      <c r="AB109" s="68"/>
      <c r="AC109" s="68"/>
      <c r="AD109" s="71" t="s">
        <v>177</v>
      </c>
      <c r="AE109" s="68"/>
      <c r="AF109" s="68"/>
      <c r="AH109" s="66">
        <v>168092006</v>
      </c>
      <c r="AI109" s="66" t="s">
        <v>2300</v>
      </c>
      <c r="AJ109" s="66" t="s">
        <v>115</v>
      </c>
    </row>
    <row r="110" spans="1:36" s="54" customFormat="1" ht="63.75">
      <c r="A110" s="71" t="s">
        <v>1833</v>
      </c>
      <c r="B110" s="71" t="s">
        <v>2301</v>
      </c>
      <c r="C110" s="44" t="s">
        <v>2302</v>
      </c>
      <c r="D110" s="54" t="s">
        <v>2303</v>
      </c>
      <c r="E110" s="54" t="s">
        <v>46</v>
      </c>
      <c r="F110" s="54" t="s">
        <v>70</v>
      </c>
      <c r="G110" s="54" t="s">
        <v>2302</v>
      </c>
      <c r="H110" s="54" t="s">
        <v>79</v>
      </c>
      <c r="K110" s="54" t="s">
        <v>95</v>
      </c>
      <c r="P110" s="54" t="s">
        <v>2304</v>
      </c>
      <c r="Q110" s="68" t="s">
        <v>2305</v>
      </c>
      <c r="R110" s="68" t="s">
        <v>2306</v>
      </c>
      <c r="S110" s="68" t="s">
        <v>117</v>
      </c>
      <c r="T110" s="66" t="s">
        <v>2307</v>
      </c>
      <c r="U110" s="66" t="s">
        <v>2306</v>
      </c>
      <c r="V110" s="68" t="s">
        <v>117</v>
      </c>
      <c r="W110" s="68" t="s">
        <v>2308</v>
      </c>
      <c r="X110" s="68" t="s">
        <v>2309</v>
      </c>
      <c r="Y110" s="68" t="s">
        <v>117</v>
      </c>
      <c r="Z110" s="71" t="s">
        <v>209</v>
      </c>
      <c r="AA110" s="68"/>
      <c r="AB110" s="68"/>
      <c r="AC110" s="68"/>
      <c r="AD110" s="71" t="s">
        <v>177</v>
      </c>
      <c r="AE110" s="68"/>
      <c r="AF110" s="68"/>
      <c r="AH110" s="66">
        <v>249134008</v>
      </c>
      <c r="AI110" s="66" t="s">
        <v>2310</v>
      </c>
      <c r="AJ110" s="66" t="s">
        <v>115</v>
      </c>
    </row>
    <row r="111" spans="1:36" s="54" customFormat="1" ht="51">
      <c r="A111" s="71" t="s">
        <v>1833</v>
      </c>
      <c r="B111" s="71" t="s">
        <v>2311</v>
      </c>
      <c r="C111" s="44" t="s">
        <v>1553</v>
      </c>
      <c r="D111" s="54" t="s">
        <v>2312</v>
      </c>
      <c r="E111" s="54" t="s">
        <v>46</v>
      </c>
      <c r="F111" s="54" t="s">
        <v>70</v>
      </c>
      <c r="G111" s="54" t="s">
        <v>1553</v>
      </c>
      <c r="H111" s="54" t="s">
        <v>79</v>
      </c>
      <c r="K111" s="54" t="s">
        <v>95</v>
      </c>
      <c r="P111" s="54" t="s">
        <v>204</v>
      </c>
      <c r="Q111" s="68"/>
      <c r="R111" s="68"/>
      <c r="S111" s="68"/>
      <c r="T111" s="71" t="s">
        <v>208</v>
      </c>
      <c r="U111" s="66"/>
      <c r="V111" s="68"/>
      <c r="W111" s="71" t="s">
        <v>173</v>
      </c>
      <c r="X111" s="68"/>
      <c r="Y111" s="68"/>
      <c r="Z111" s="71" t="s">
        <v>209</v>
      </c>
      <c r="AA111" s="68"/>
      <c r="AB111" s="68"/>
      <c r="AC111" s="68"/>
      <c r="AD111" s="71" t="s">
        <v>177</v>
      </c>
      <c r="AE111" s="68"/>
      <c r="AF111" s="68"/>
      <c r="AH111" s="66">
        <v>261665006</v>
      </c>
      <c r="AI111" s="66" t="s">
        <v>1126</v>
      </c>
      <c r="AJ111" s="66" t="s">
        <v>117</v>
      </c>
    </row>
    <row r="112" spans="1:36" s="141" customFormat="1" ht="25.5">
      <c r="A112" s="122" t="s">
        <v>1833</v>
      </c>
      <c r="B112" s="122" t="s">
        <v>2313</v>
      </c>
      <c r="C112" s="141" t="s">
        <v>2314</v>
      </c>
      <c r="D112" s="141" t="s">
        <v>2315</v>
      </c>
      <c r="E112" s="141" t="s">
        <v>44</v>
      </c>
      <c r="F112" s="141" t="s">
        <v>2316</v>
      </c>
      <c r="K112" s="141" t="s">
        <v>93</v>
      </c>
      <c r="Q112" s="143"/>
      <c r="R112" s="123"/>
      <c r="S112" s="123"/>
      <c r="T112" s="123"/>
      <c r="U112" s="123"/>
      <c r="V112" s="123"/>
      <c r="W112" s="123"/>
      <c r="X112" s="123"/>
      <c r="Y112" s="123"/>
      <c r="Z112" s="123"/>
      <c r="AA112" s="123"/>
      <c r="AB112" s="123"/>
      <c r="AC112" s="123"/>
      <c r="AD112" s="123"/>
      <c r="AE112" s="123"/>
      <c r="AF112" s="123"/>
      <c r="AG112" s="123"/>
      <c r="AH112" s="123"/>
      <c r="AI112" s="123"/>
      <c r="AJ112" s="123"/>
    </row>
    <row r="113" spans="1:36" s="54" customFormat="1" ht="38.25">
      <c r="A113" s="71" t="s">
        <v>1833</v>
      </c>
      <c r="B113" s="71" t="s">
        <v>2317</v>
      </c>
      <c r="C113" s="44" t="s">
        <v>2318</v>
      </c>
      <c r="D113" s="54" t="s">
        <v>2319</v>
      </c>
      <c r="E113" s="54" t="s">
        <v>46</v>
      </c>
      <c r="F113" s="54" t="s">
        <v>70</v>
      </c>
      <c r="G113" s="54" t="s">
        <v>2318</v>
      </c>
      <c r="H113" s="54" t="s">
        <v>79</v>
      </c>
      <c r="K113" s="54" t="s">
        <v>95</v>
      </c>
      <c r="P113" s="54" t="s">
        <v>204</v>
      </c>
      <c r="Q113" s="68"/>
      <c r="R113" s="68"/>
      <c r="S113" s="68"/>
      <c r="T113" s="71" t="s">
        <v>208</v>
      </c>
      <c r="U113" s="66"/>
      <c r="V113" s="68"/>
      <c r="W113" s="71" t="s">
        <v>173</v>
      </c>
      <c r="X113" s="68"/>
      <c r="Y113" s="68"/>
      <c r="Z113" s="71" t="s">
        <v>209</v>
      </c>
      <c r="AA113" s="68"/>
      <c r="AB113" s="68"/>
      <c r="AC113" s="68"/>
      <c r="AD113" s="71" t="s">
        <v>177</v>
      </c>
      <c r="AE113" s="68"/>
      <c r="AF113" s="68"/>
      <c r="AH113" s="66">
        <v>1209182005</v>
      </c>
      <c r="AI113" s="66" t="s">
        <v>2320</v>
      </c>
      <c r="AJ113" s="66" t="s">
        <v>115</v>
      </c>
    </row>
    <row r="114" spans="1:36" s="54" customFormat="1" ht="51">
      <c r="A114" s="71" t="s">
        <v>1833</v>
      </c>
      <c r="B114" s="71" t="s">
        <v>2321</v>
      </c>
      <c r="C114" s="44" t="s">
        <v>2322</v>
      </c>
      <c r="D114" s="54" t="s">
        <v>2323</v>
      </c>
      <c r="E114" s="54" t="s">
        <v>46</v>
      </c>
      <c r="F114" s="54" t="s">
        <v>70</v>
      </c>
      <c r="G114" s="54" t="s">
        <v>2322</v>
      </c>
      <c r="H114" s="54" t="s">
        <v>79</v>
      </c>
      <c r="K114" s="54" t="s">
        <v>95</v>
      </c>
      <c r="P114" s="54" t="s">
        <v>2324</v>
      </c>
      <c r="Q114" s="68" t="s">
        <v>2325</v>
      </c>
      <c r="R114" s="68" t="s">
        <v>2326</v>
      </c>
      <c r="S114" s="68" t="s">
        <v>115</v>
      </c>
      <c r="T114" s="66" t="s">
        <v>2327</v>
      </c>
      <c r="U114" s="66" t="s">
        <v>2326</v>
      </c>
      <c r="V114" s="68" t="s">
        <v>115</v>
      </c>
      <c r="W114" s="71" t="s">
        <v>173</v>
      </c>
      <c r="X114" s="68"/>
      <c r="Y114" s="68"/>
      <c r="Z114" s="71" t="s">
        <v>209</v>
      </c>
      <c r="AA114" s="68"/>
      <c r="AB114" s="68"/>
      <c r="AC114" s="68"/>
      <c r="AD114" s="71" t="s">
        <v>177</v>
      </c>
      <c r="AE114" s="68"/>
      <c r="AF114" s="68"/>
      <c r="AH114" s="66">
        <v>6096002</v>
      </c>
      <c r="AI114" s="66" t="s">
        <v>2328</v>
      </c>
      <c r="AJ114" s="66" t="s">
        <v>115</v>
      </c>
    </row>
    <row r="115" spans="1:36" s="54" customFormat="1" ht="51">
      <c r="A115" s="71" t="s">
        <v>1833</v>
      </c>
      <c r="B115" s="71" t="s">
        <v>2329</v>
      </c>
      <c r="C115" s="44" t="s">
        <v>1553</v>
      </c>
      <c r="D115" s="54" t="s">
        <v>2330</v>
      </c>
      <c r="E115" s="54" t="s">
        <v>46</v>
      </c>
      <c r="F115" s="54" t="s">
        <v>70</v>
      </c>
      <c r="G115" s="54" t="s">
        <v>1553</v>
      </c>
      <c r="H115" s="54" t="s">
        <v>79</v>
      </c>
      <c r="K115" s="54" t="s">
        <v>95</v>
      </c>
      <c r="P115" s="54" t="s">
        <v>204</v>
      </c>
      <c r="Q115" s="68"/>
      <c r="R115" s="68"/>
      <c r="S115" s="68"/>
      <c r="T115" s="71" t="s">
        <v>208</v>
      </c>
      <c r="U115" s="66"/>
      <c r="V115" s="68"/>
      <c r="W115" s="71" t="s">
        <v>173</v>
      </c>
      <c r="X115" s="68"/>
      <c r="Y115" s="68"/>
      <c r="Z115" s="71" t="s">
        <v>209</v>
      </c>
      <c r="AA115" s="68"/>
      <c r="AB115" s="68"/>
      <c r="AC115" s="68"/>
      <c r="AD115" s="71" t="s">
        <v>177</v>
      </c>
      <c r="AE115" s="68"/>
      <c r="AF115" s="68"/>
      <c r="AH115" s="66">
        <v>261665006</v>
      </c>
      <c r="AI115" s="66" t="s">
        <v>1126</v>
      </c>
      <c r="AJ115" s="66" t="s">
        <v>117</v>
      </c>
    </row>
    <row r="116" spans="1:36" s="54" customFormat="1" ht="51">
      <c r="A116" s="71" t="s">
        <v>1833</v>
      </c>
      <c r="B116" s="71" t="s">
        <v>2331</v>
      </c>
      <c r="C116" s="44" t="s">
        <v>740</v>
      </c>
      <c r="D116" s="54" t="s">
        <v>2332</v>
      </c>
      <c r="E116" s="54" t="s">
        <v>46</v>
      </c>
      <c r="F116" s="54" t="s">
        <v>52</v>
      </c>
      <c r="G116" s="54" t="s">
        <v>740</v>
      </c>
      <c r="H116" s="54" t="s">
        <v>79</v>
      </c>
      <c r="K116" s="54" t="s">
        <v>95</v>
      </c>
      <c r="P116" s="54" t="s">
        <v>204</v>
      </c>
      <c r="Q116" s="68"/>
      <c r="R116" s="68"/>
      <c r="S116" s="68"/>
      <c r="T116" s="66" t="s">
        <v>2333</v>
      </c>
      <c r="U116" s="66" t="s">
        <v>2334</v>
      </c>
      <c r="V116" s="68" t="s">
        <v>115</v>
      </c>
      <c r="W116" s="71" t="s">
        <v>173</v>
      </c>
      <c r="X116" s="68"/>
      <c r="Y116" s="68"/>
      <c r="Z116" s="71" t="s">
        <v>209</v>
      </c>
      <c r="AA116" s="68"/>
      <c r="AB116" s="68"/>
      <c r="AC116" s="68"/>
      <c r="AD116" s="71" t="s">
        <v>177</v>
      </c>
      <c r="AE116" s="68"/>
      <c r="AF116" s="68"/>
      <c r="AH116" s="71" t="s">
        <v>714</v>
      </c>
      <c r="AJ116" s="66"/>
    </row>
    <row r="117" spans="1:36" s="141" customFormat="1" ht="25.5">
      <c r="A117" s="122" t="s">
        <v>1833</v>
      </c>
      <c r="B117" s="122" t="s">
        <v>2335</v>
      </c>
      <c r="C117" s="141" t="s">
        <v>2336</v>
      </c>
      <c r="D117" s="141" t="s">
        <v>2337</v>
      </c>
      <c r="E117" s="141" t="s">
        <v>44</v>
      </c>
      <c r="F117" s="141" t="s">
        <v>2316</v>
      </c>
      <c r="K117" s="55" t="s">
        <v>93</v>
      </c>
      <c r="Q117" s="123"/>
      <c r="R117" s="123"/>
      <c r="S117" s="123"/>
      <c r="T117" s="123"/>
      <c r="U117" s="123"/>
      <c r="V117" s="123"/>
      <c r="W117" s="123"/>
      <c r="X117" s="123"/>
      <c r="Y117" s="123"/>
      <c r="Z117" s="123"/>
      <c r="AA117" s="123"/>
      <c r="AB117" s="123"/>
      <c r="AC117" s="123"/>
      <c r="AD117" s="123"/>
      <c r="AE117" s="123"/>
      <c r="AF117" s="123"/>
      <c r="AG117" s="123"/>
      <c r="AH117" s="123"/>
      <c r="AI117" s="123"/>
      <c r="AJ117" s="123"/>
    </row>
    <row r="118" spans="1:36" s="54" customFormat="1" ht="51">
      <c r="A118" s="71" t="s">
        <v>1833</v>
      </c>
      <c r="B118" s="71" t="s">
        <v>2338</v>
      </c>
      <c r="C118" s="44" t="s">
        <v>2339</v>
      </c>
      <c r="D118" s="54" t="s">
        <v>2340</v>
      </c>
      <c r="E118" s="54" t="s">
        <v>46</v>
      </c>
      <c r="F118" s="54" t="s">
        <v>70</v>
      </c>
      <c r="G118" s="54" t="s">
        <v>2339</v>
      </c>
      <c r="H118" s="54" t="s">
        <v>79</v>
      </c>
      <c r="K118" s="54" t="s">
        <v>95</v>
      </c>
      <c r="P118" s="54" t="s">
        <v>2341</v>
      </c>
      <c r="Q118" s="68" t="s">
        <v>2342</v>
      </c>
      <c r="R118" s="68" t="s">
        <v>2343</v>
      </c>
      <c r="S118" s="68" t="s">
        <v>115</v>
      </c>
      <c r="T118" s="66" t="s">
        <v>2344</v>
      </c>
      <c r="U118" s="66" t="s">
        <v>2343</v>
      </c>
      <c r="V118" s="68" t="s">
        <v>115</v>
      </c>
      <c r="W118" s="71" t="s">
        <v>173</v>
      </c>
      <c r="X118" s="68"/>
      <c r="Y118" s="68"/>
      <c r="Z118" s="68" t="s">
        <v>2345</v>
      </c>
      <c r="AA118" s="68" t="s">
        <v>2346</v>
      </c>
      <c r="AB118" s="68" t="s">
        <v>2347</v>
      </c>
      <c r="AC118" s="68" t="s">
        <v>115</v>
      </c>
      <c r="AD118" s="71" t="s">
        <v>177</v>
      </c>
      <c r="AE118" s="68"/>
      <c r="AF118" s="68"/>
      <c r="AH118" s="66">
        <v>289259007</v>
      </c>
      <c r="AI118" s="66" t="s">
        <v>2348</v>
      </c>
      <c r="AJ118" s="66" t="s">
        <v>115</v>
      </c>
    </row>
    <row r="119" spans="1:36" s="54" customFormat="1" ht="51">
      <c r="A119" s="71" t="s">
        <v>1833</v>
      </c>
      <c r="B119" s="71" t="s">
        <v>2349</v>
      </c>
      <c r="C119" s="44" t="s">
        <v>2350</v>
      </c>
      <c r="D119" s="68" t="s">
        <v>2351</v>
      </c>
      <c r="E119" s="54" t="s">
        <v>46</v>
      </c>
      <c r="F119" s="54" t="s">
        <v>70</v>
      </c>
      <c r="G119" s="54" t="s">
        <v>2350</v>
      </c>
      <c r="H119" s="54" t="s">
        <v>79</v>
      </c>
      <c r="K119" s="54" t="s">
        <v>95</v>
      </c>
      <c r="P119" s="54" t="s">
        <v>2352</v>
      </c>
      <c r="Q119" s="68" t="s">
        <v>2353</v>
      </c>
      <c r="R119" s="68" t="s">
        <v>2354</v>
      </c>
      <c r="S119" s="68" t="s">
        <v>115</v>
      </c>
      <c r="T119" s="66" t="s">
        <v>2355</v>
      </c>
      <c r="U119" s="66" t="s">
        <v>2354</v>
      </c>
      <c r="V119" s="68" t="s">
        <v>115</v>
      </c>
      <c r="W119" s="71" t="s">
        <v>173</v>
      </c>
      <c r="X119" s="68"/>
      <c r="Y119" s="68"/>
      <c r="Z119" s="68" t="s">
        <v>1349</v>
      </c>
      <c r="AA119" s="68" t="s">
        <v>2356</v>
      </c>
      <c r="AB119" s="68" t="s">
        <v>1351</v>
      </c>
      <c r="AC119" s="68" t="s">
        <v>117</v>
      </c>
      <c r="AD119" s="71" t="s">
        <v>177</v>
      </c>
      <c r="AE119" s="68"/>
      <c r="AF119" s="68"/>
      <c r="AH119" s="66">
        <v>177141003</v>
      </c>
      <c r="AI119" s="66" t="s">
        <v>2357</v>
      </c>
      <c r="AJ119" s="66" t="s">
        <v>115</v>
      </c>
    </row>
    <row r="120" spans="1:36" s="54" customFormat="1" ht="51">
      <c r="A120" s="71" t="s">
        <v>1833</v>
      </c>
      <c r="B120" s="71" t="s">
        <v>2358</v>
      </c>
      <c r="C120" s="44" t="s">
        <v>2359</v>
      </c>
      <c r="D120" s="54" t="s">
        <v>2360</v>
      </c>
      <c r="E120" s="54" t="s">
        <v>46</v>
      </c>
      <c r="F120" s="54" t="s">
        <v>70</v>
      </c>
      <c r="G120" s="54" t="s">
        <v>2359</v>
      </c>
      <c r="H120" s="54" t="s">
        <v>79</v>
      </c>
      <c r="K120" s="54" t="s">
        <v>95</v>
      </c>
      <c r="P120" s="54" t="s">
        <v>2361</v>
      </c>
      <c r="Q120" s="68" t="s">
        <v>2362</v>
      </c>
      <c r="R120" s="68" t="s">
        <v>2363</v>
      </c>
      <c r="S120" s="68" t="s">
        <v>115</v>
      </c>
      <c r="T120" s="66" t="s">
        <v>2364</v>
      </c>
      <c r="U120" s="66" t="s">
        <v>2363</v>
      </c>
      <c r="V120" s="68" t="s">
        <v>115</v>
      </c>
      <c r="W120" s="71" t="s">
        <v>173</v>
      </c>
      <c r="X120" s="68"/>
      <c r="Y120" s="68"/>
      <c r="Z120" s="68" t="s">
        <v>1349</v>
      </c>
      <c r="AA120" s="68" t="s">
        <v>2356</v>
      </c>
      <c r="AB120" s="68" t="s">
        <v>1351</v>
      </c>
      <c r="AC120" s="68" t="s">
        <v>117</v>
      </c>
      <c r="AD120" s="71" t="s">
        <v>177</v>
      </c>
      <c r="AE120" s="68"/>
      <c r="AF120" s="68"/>
      <c r="AH120" s="66">
        <v>200149009</v>
      </c>
      <c r="AI120" s="66" t="s">
        <v>2365</v>
      </c>
      <c r="AJ120" s="66" t="s">
        <v>115</v>
      </c>
    </row>
    <row r="121" spans="1:36" s="54" customFormat="1" ht="51">
      <c r="A121" s="71" t="s">
        <v>1833</v>
      </c>
      <c r="B121" s="71" t="s">
        <v>2366</v>
      </c>
      <c r="C121" s="44" t="s">
        <v>2367</v>
      </c>
      <c r="D121" s="54" t="s">
        <v>2368</v>
      </c>
      <c r="E121" s="54" t="s">
        <v>46</v>
      </c>
      <c r="F121" s="54" t="s">
        <v>70</v>
      </c>
      <c r="G121" s="54" t="s">
        <v>2367</v>
      </c>
      <c r="H121" s="54" t="s">
        <v>79</v>
      </c>
      <c r="K121" s="54" t="s">
        <v>95</v>
      </c>
      <c r="P121" s="54" t="s">
        <v>2369</v>
      </c>
      <c r="Q121" s="68" t="s">
        <v>1945</v>
      </c>
      <c r="R121" s="68" t="s">
        <v>2370</v>
      </c>
      <c r="S121" s="68" t="s">
        <v>115</v>
      </c>
      <c r="T121" s="66" t="s">
        <v>2371</v>
      </c>
      <c r="U121" s="66" t="s">
        <v>2372</v>
      </c>
      <c r="V121" s="68" t="s">
        <v>119</v>
      </c>
      <c r="W121" s="71" t="s">
        <v>173</v>
      </c>
      <c r="X121" s="68"/>
      <c r="Y121" s="68"/>
      <c r="Z121" s="68" t="s">
        <v>2345</v>
      </c>
      <c r="AA121" s="68" t="s">
        <v>2346</v>
      </c>
      <c r="AB121" s="68" t="s">
        <v>2347</v>
      </c>
      <c r="AC121" s="68" t="s">
        <v>117</v>
      </c>
      <c r="AD121" s="71" t="s">
        <v>177</v>
      </c>
      <c r="AE121" s="68"/>
      <c r="AF121" s="68"/>
      <c r="AH121" s="66">
        <v>289259007</v>
      </c>
      <c r="AI121" s="66" t="s">
        <v>2373</v>
      </c>
      <c r="AJ121" s="66" t="s">
        <v>117</v>
      </c>
    </row>
    <row r="122" spans="1:36" s="54" customFormat="1" ht="63.75">
      <c r="A122" s="71" t="s">
        <v>1833</v>
      </c>
      <c r="B122" s="71" t="s">
        <v>2374</v>
      </c>
      <c r="C122" s="44" t="s">
        <v>2375</v>
      </c>
      <c r="D122" s="54" t="s">
        <v>2376</v>
      </c>
      <c r="E122" s="54" t="s">
        <v>46</v>
      </c>
      <c r="F122" s="54" t="s">
        <v>70</v>
      </c>
      <c r="G122" s="54" t="s">
        <v>2375</v>
      </c>
      <c r="H122" s="54" t="s">
        <v>79</v>
      </c>
      <c r="K122" s="54" t="s">
        <v>95</v>
      </c>
      <c r="P122" s="54" t="s">
        <v>2377</v>
      </c>
      <c r="Q122" s="375" t="s">
        <v>2378</v>
      </c>
      <c r="R122" s="68" t="s">
        <v>2379</v>
      </c>
      <c r="S122" s="68" t="s">
        <v>115</v>
      </c>
      <c r="T122" s="66" t="s">
        <v>2380</v>
      </c>
      <c r="U122" s="66" t="s">
        <v>2379</v>
      </c>
      <c r="V122" s="68" t="s">
        <v>115</v>
      </c>
      <c r="W122" s="71" t="s">
        <v>173</v>
      </c>
      <c r="X122" s="68"/>
      <c r="Y122" s="68"/>
      <c r="Z122" s="68" t="s">
        <v>2345</v>
      </c>
      <c r="AA122" s="68" t="s">
        <v>2346</v>
      </c>
      <c r="AB122" s="68" t="s">
        <v>2347</v>
      </c>
      <c r="AC122" s="68" t="s">
        <v>117</v>
      </c>
      <c r="AD122" s="71" t="s">
        <v>177</v>
      </c>
      <c r="AE122" s="68"/>
      <c r="AF122" s="68"/>
      <c r="AH122" s="66">
        <v>237313003</v>
      </c>
      <c r="AI122" s="66" t="s">
        <v>2381</v>
      </c>
      <c r="AJ122" s="66" t="s">
        <v>115</v>
      </c>
    </row>
    <row r="123" spans="1:36" s="141" customFormat="1" ht="38.25">
      <c r="A123" s="122" t="s">
        <v>1833</v>
      </c>
      <c r="B123" s="122" t="s">
        <v>2382</v>
      </c>
      <c r="C123" s="141" t="s">
        <v>2383</v>
      </c>
      <c r="D123" s="141" t="s">
        <v>2384</v>
      </c>
      <c r="E123" s="141" t="s">
        <v>44</v>
      </c>
      <c r="F123" s="141" t="s">
        <v>68</v>
      </c>
      <c r="K123" s="55" t="s">
        <v>93</v>
      </c>
      <c r="R123" s="123"/>
      <c r="S123" s="123"/>
      <c r="T123" s="123"/>
      <c r="U123" s="123"/>
      <c r="V123" s="123"/>
      <c r="W123" s="123"/>
      <c r="X123" s="123"/>
      <c r="Y123" s="123"/>
      <c r="Z123" s="123"/>
      <c r="AA123" s="123"/>
      <c r="AB123" s="123"/>
      <c r="AC123" s="123"/>
      <c r="AD123" s="123"/>
      <c r="AE123" s="123"/>
      <c r="AF123" s="123"/>
      <c r="AG123" s="123"/>
      <c r="AH123" s="123"/>
      <c r="AI123" s="123"/>
      <c r="AJ123" s="123"/>
    </row>
    <row r="124" spans="1:36" s="54" customFormat="1" ht="51">
      <c r="A124" s="71" t="s">
        <v>1833</v>
      </c>
      <c r="B124" s="71" t="s">
        <v>2385</v>
      </c>
      <c r="C124" s="44" t="s">
        <v>2386</v>
      </c>
      <c r="D124" s="57" t="s">
        <v>2387</v>
      </c>
      <c r="E124" s="54" t="s">
        <v>46</v>
      </c>
      <c r="F124" s="57" t="s">
        <v>70</v>
      </c>
      <c r="G124" s="57" t="s">
        <v>1216</v>
      </c>
      <c r="H124" s="54" t="s">
        <v>79</v>
      </c>
      <c r="K124" s="54" t="s">
        <v>95</v>
      </c>
      <c r="P124" s="54" t="s">
        <v>204</v>
      </c>
      <c r="Q124" s="68"/>
      <c r="R124" s="68"/>
      <c r="S124" s="68"/>
      <c r="T124" s="71" t="s">
        <v>208</v>
      </c>
      <c r="U124" s="66"/>
      <c r="V124" s="68"/>
      <c r="W124" s="71" t="s">
        <v>173</v>
      </c>
      <c r="X124" s="68"/>
      <c r="Y124" s="68"/>
      <c r="Z124" s="71" t="s">
        <v>209</v>
      </c>
      <c r="AA124" s="68"/>
      <c r="AB124" s="68"/>
      <c r="AC124" s="68"/>
      <c r="AD124" s="71" t="s">
        <v>177</v>
      </c>
      <c r="AE124" s="68"/>
      <c r="AF124" s="68"/>
      <c r="AH124" s="66">
        <v>260413007</v>
      </c>
      <c r="AI124" s="66" t="s">
        <v>2388</v>
      </c>
      <c r="AJ124" s="66" t="s">
        <v>117</v>
      </c>
    </row>
    <row r="125" spans="1:36" s="54" customFormat="1" ht="63.75">
      <c r="A125" s="71" t="s">
        <v>1833</v>
      </c>
      <c r="B125" s="71" t="s">
        <v>2389</v>
      </c>
      <c r="C125" s="44" t="s">
        <v>2390</v>
      </c>
      <c r="D125" s="57" t="s">
        <v>2391</v>
      </c>
      <c r="E125" s="57" t="s">
        <v>46</v>
      </c>
      <c r="F125" s="57" t="s">
        <v>70</v>
      </c>
      <c r="G125" s="57" t="s">
        <v>1553</v>
      </c>
      <c r="H125" s="54" t="s">
        <v>79</v>
      </c>
      <c r="K125" s="54" t="s">
        <v>95</v>
      </c>
      <c r="P125" s="54" t="s">
        <v>204</v>
      </c>
      <c r="Q125" s="68"/>
      <c r="R125" s="68"/>
      <c r="S125" s="68"/>
      <c r="T125" s="71" t="s">
        <v>208</v>
      </c>
      <c r="U125" s="66"/>
      <c r="V125" s="68"/>
      <c r="W125" s="71" t="s">
        <v>173</v>
      </c>
      <c r="X125" s="68"/>
      <c r="Y125" s="68"/>
      <c r="Z125" s="71" t="s">
        <v>209</v>
      </c>
      <c r="AA125" s="68"/>
      <c r="AB125" s="68"/>
      <c r="AC125" s="68"/>
      <c r="AD125" s="71" t="s">
        <v>177</v>
      </c>
      <c r="AE125" s="68"/>
      <c r="AF125" s="68"/>
      <c r="AH125" s="66">
        <v>199745000</v>
      </c>
      <c r="AI125" s="66" t="s">
        <v>2392</v>
      </c>
      <c r="AJ125" s="66" t="s">
        <v>117</v>
      </c>
    </row>
    <row r="126" spans="1:36" s="54" customFormat="1" ht="114.75">
      <c r="A126" s="71" t="s">
        <v>1833</v>
      </c>
      <c r="B126" s="71" t="s">
        <v>2393</v>
      </c>
      <c r="C126" s="44" t="s">
        <v>1903</v>
      </c>
      <c r="D126" s="57" t="s">
        <v>1904</v>
      </c>
      <c r="E126" s="54" t="s">
        <v>46</v>
      </c>
      <c r="F126" s="54" t="s">
        <v>70</v>
      </c>
      <c r="G126" s="57" t="s">
        <v>1903</v>
      </c>
      <c r="H126" s="54" t="s">
        <v>79</v>
      </c>
      <c r="K126" s="54" t="s">
        <v>95</v>
      </c>
      <c r="P126" s="57" t="s">
        <v>1905</v>
      </c>
      <c r="Q126" s="102" t="s">
        <v>2394</v>
      </c>
      <c r="R126" s="71" t="s">
        <v>1907</v>
      </c>
      <c r="S126" s="71" t="s">
        <v>115</v>
      </c>
      <c r="T126" s="71" t="s">
        <v>1908</v>
      </c>
      <c r="U126" s="71" t="s">
        <v>1907</v>
      </c>
      <c r="V126" s="139" t="s">
        <v>115</v>
      </c>
      <c r="W126" s="71" t="s">
        <v>173</v>
      </c>
      <c r="X126" s="68"/>
      <c r="Y126" s="68"/>
      <c r="Z126" s="71" t="s">
        <v>209</v>
      </c>
      <c r="AA126" s="68"/>
      <c r="AB126" s="68"/>
      <c r="AC126" s="68"/>
      <c r="AD126" s="71" t="s">
        <v>177</v>
      </c>
      <c r="AE126" s="68"/>
      <c r="AF126" s="68"/>
      <c r="AH126" s="71">
        <v>398254007</v>
      </c>
      <c r="AI126" s="71" t="s">
        <v>1909</v>
      </c>
      <c r="AJ126" s="71" t="s">
        <v>115</v>
      </c>
    </row>
    <row r="127" spans="1:36" s="54" customFormat="1" ht="76.5">
      <c r="A127" s="71" t="s">
        <v>1833</v>
      </c>
      <c r="B127" s="71" t="s">
        <v>2395</v>
      </c>
      <c r="C127" s="44" t="s">
        <v>1911</v>
      </c>
      <c r="D127" s="57" t="s">
        <v>1912</v>
      </c>
      <c r="E127" s="57" t="s">
        <v>46</v>
      </c>
      <c r="F127" s="57" t="s">
        <v>70</v>
      </c>
      <c r="G127" s="57" t="s">
        <v>1911</v>
      </c>
      <c r="H127" s="54" t="s">
        <v>79</v>
      </c>
      <c r="K127" s="54" t="s">
        <v>95</v>
      </c>
      <c r="P127" s="57" t="s">
        <v>1913</v>
      </c>
      <c r="Q127" s="102" t="s">
        <v>1914</v>
      </c>
      <c r="R127" s="71" t="s">
        <v>1915</v>
      </c>
      <c r="S127" s="71" t="s">
        <v>115</v>
      </c>
      <c r="T127" s="71" t="s">
        <v>1916</v>
      </c>
      <c r="U127" s="71" t="s">
        <v>1917</v>
      </c>
      <c r="V127" s="139" t="s">
        <v>115</v>
      </c>
      <c r="W127" s="71" t="s">
        <v>173</v>
      </c>
      <c r="X127" s="68"/>
      <c r="Y127" s="68"/>
      <c r="Z127" s="71" t="s">
        <v>209</v>
      </c>
      <c r="AA127" s="68"/>
      <c r="AB127" s="68"/>
      <c r="AC127" s="68"/>
      <c r="AD127" s="71" t="s">
        <v>177</v>
      </c>
      <c r="AE127" s="68"/>
      <c r="AF127" s="68"/>
      <c r="AH127" s="71">
        <v>15938005</v>
      </c>
      <c r="AI127" s="71" t="s">
        <v>1918</v>
      </c>
      <c r="AJ127" s="71" t="s">
        <v>115</v>
      </c>
    </row>
    <row r="128" spans="1:36" s="54" customFormat="1" ht="63.75">
      <c r="A128" s="71" t="s">
        <v>1833</v>
      </c>
      <c r="B128" s="71" t="s">
        <v>2396</v>
      </c>
      <c r="C128" s="66" t="s">
        <v>2397</v>
      </c>
      <c r="D128" s="71" t="s">
        <v>1923</v>
      </c>
      <c r="E128" s="57" t="s">
        <v>46</v>
      </c>
      <c r="F128" s="57" t="s">
        <v>70</v>
      </c>
      <c r="G128" s="57" t="s">
        <v>2397</v>
      </c>
      <c r="H128" s="54" t="s">
        <v>79</v>
      </c>
      <c r="K128" s="54" t="s">
        <v>95</v>
      </c>
      <c r="P128" s="57" t="s">
        <v>1924</v>
      </c>
      <c r="Q128" s="102" t="s">
        <v>1925</v>
      </c>
      <c r="R128" s="71" t="s">
        <v>1926</v>
      </c>
      <c r="S128" s="71" t="s">
        <v>117</v>
      </c>
      <c r="T128" s="66" t="s">
        <v>1927</v>
      </c>
      <c r="U128" s="66" t="s">
        <v>1928</v>
      </c>
      <c r="V128" s="71" t="s">
        <v>117</v>
      </c>
      <c r="W128" s="71" t="s">
        <v>173</v>
      </c>
      <c r="X128" s="68"/>
      <c r="Y128" s="68"/>
      <c r="Z128" s="71" t="s">
        <v>209</v>
      </c>
      <c r="AA128" s="68"/>
      <c r="AB128" s="68"/>
      <c r="AC128" s="68"/>
      <c r="AD128" s="71" t="s">
        <v>177</v>
      </c>
      <c r="AE128" s="68"/>
      <c r="AF128" s="68"/>
      <c r="AH128" s="71">
        <v>276506001</v>
      </c>
      <c r="AI128" s="71" t="s">
        <v>1929</v>
      </c>
      <c r="AJ128" s="71" t="s">
        <v>117</v>
      </c>
    </row>
    <row r="129" spans="1:36" s="54" customFormat="1" ht="51">
      <c r="A129" s="71" t="s">
        <v>1833</v>
      </c>
      <c r="B129" s="71" t="s">
        <v>2398</v>
      </c>
      <c r="C129" s="66" t="s">
        <v>2399</v>
      </c>
      <c r="D129" s="71" t="s">
        <v>2400</v>
      </c>
      <c r="E129" s="54" t="s">
        <v>46</v>
      </c>
      <c r="F129" s="54" t="s">
        <v>70</v>
      </c>
      <c r="G129" s="54" t="s">
        <v>2399</v>
      </c>
      <c r="H129" s="54" t="s">
        <v>79</v>
      </c>
      <c r="K129" s="54" t="s">
        <v>95</v>
      </c>
      <c r="P129" s="54" t="s">
        <v>880</v>
      </c>
      <c r="Q129" s="68" t="s">
        <v>881</v>
      </c>
      <c r="R129" s="68" t="s">
        <v>882</v>
      </c>
      <c r="S129" s="68" t="s">
        <v>115</v>
      </c>
      <c r="T129" s="66" t="s">
        <v>883</v>
      </c>
      <c r="U129" s="66" t="s">
        <v>884</v>
      </c>
      <c r="V129" s="68" t="s">
        <v>115</v>
      </c>
      <c r="W129" s="71" t="s">
        <v>778</v>
      </c>
      <c r="X129" s="71" t="s">
        <v>408</v>
      </c>
      <c r="Y129" s="71" t="s">
        <v>115</v>
      </c>
      <c r="Z129" s="71" t="s">
        <v>209</v>
      </c>
      <c r="AA129" s="68"/>
      <c r="AB129" s="68"/>
      <c r="AC129" s="68"/>
      <c r="AD129" s="71" t="s">
        <v>177</v>
      </c>
      <c r="AE129" s="68"/>
      <c r="AF129" s="68"/>
      <c r="AH129" s="66">
        <v>87476004</v>
      </c>
      <c r="AI129" s="66" t="s">
        <v>885</v>
      </c>
      <c r="AJ129" s="66" t="s">
        <v>115</v>
      </c>
    </row>
    <row r="130" spans="1:36" s="138" customFormat="1" ht="63" customHeight="1">
      <c r="A130" s="71" t="s">
        <v>1833</v>
      </c>
      <c r="B130" s="71" t="s">
        <v>2401</v>
      </c>
      <c r="C130" s="66" t="s">
        <v>2402</v>
      </c>
      <c r="D130" s="71" t="s">
        <v>2403</v>
      </c>
      <c r="E130" s="57" t="s">
        <v>46</v>
      </c>
      <c r="F130" s="57" t="s">
        <v>70</v>
      </c>
      <c r="G130" s="54" t="s">
        <v>2402</v>
      </c>
      <c r="H130" s="54" t="s">
        <v>79</v>
      </c>
      <c r="I130" s="57"/>
      <c r="J130" s="57"/>
      <c r="K130" s="54" t="s">
        <v>95</v>
      </c>
      <c r="L130" s="57"/>
      <c r="N130" s="57"/>
      <c r="O130" s="57"/>
      <c r="P130" s="57" t="s">
        <v>1934</v>
      </c>
      <c r="Q130" s="102" t="s">
        <v>1935</v>
      </c>
      <c r="R130" s="71" t="s">
        <v>1936</v>
      </c>
      <c r="S130" s="71" t="s">
        <v>115</v>
      </c>
      <c r="T130" s="102" t="s">
        <v>2404</v>
      </c>
      <c r="U130" s="102" t="s">
        <v>2405</v>
      </c>
      <c r="V130" s="71" t="s">
        <v>117</v>
      </c>
      <c r="W130" s="71" t="s">
        <v>173</v>
      </c>
      <c r="X130" s="71"/>
      <c r="Y130" s="71"/>
      <c r="Z130" s="71" t="s">
        <v>209</v>
      </c>
      <c r="AA130" s="102"/>
      <c r="AB130" s="71"/>
      <c r="AC130" s="71"/>
      <c r="AD130" s="71" t="s">
        <v>177</v>
      </c>
      <c r="AE130" s="139"/>
      <c r="AF130" s="139"/>
      <c r="AH130" s="71">
        <v>765106006</v>
      </c>
      <c r="AI130" s="71" t="s">
        <v>2406</v>
      </c>
      <c r="AJ130" s="71" t="s">
        <v>115</v>
      </c>
    </row>
    <row r="131" spans="1:36" s="54" customFormat="1" ht="63.75">
      <c r="A131" s="71" t="s">
        <v>1833</v>
      </c>
      <c r="B131" s="71" t="s">
        <v>2407</v>
      </c>
      <c r="C131" s="66" t="s">
        <v>2408</v>
      </c>
      <c r="D131" s="71" t="s">
        <v>2409</v>
      </c>
      <c r="E131" s="57" t="s">
        <v>46</v>
      </c>
      <c r="F131" s="57" t="s">
        <v>70</v>
      </c>
      <c r="G131" s="57" t="s">
        <v>2408</v>
      </c>
      <c r="H131" s="54" t="s">
        <v>79</v>
      </c>
      <c r="K131" s="54" t="s">
        <v>95</v>
      </c>
      <c r="P131" s="57" t="s">
        <v>402</v>
      </c>
      <c r="Q131" s="146" t="s">
        <v>1940</v>
      </c>
      <c r="R131" s="71" t="s">
        <v>404</v>
      </c>
      <c r="S131" s="71" t="s">
        <v>115</v>
      </c>
      <c r="T131" s="66" t="s">
        <v>405</v>
      </c>
      <c r="U131" s="66" t="s">
        <v>406</v>
      </c>
      <c r="V131" s="68" t="s">
        <v>115</v>
      </c>
      <c r="W131" s="71" t="s">
        <v>778</v>
      </c>
      <c r="X131" s="71" t="s">
        <v>408</v>
      </c>
      <c r="Y131" s="71" t="s">
        <v>115</v>
      </c>
      <c r="Z131" s="71" t="s">
        <v>209</v>
      </c>
      <c r="AA131" s="68"/>
      <c r="AB131" s="68"/>
      <c r="AC131" s="68"/>
      <c r="AD131" s="71" t="s">
        <v>177</v>
      </c>
      <c r="AE131" s="68"/>
      <c r="AF131" s="68"/>
      <c r="AH131" s="71">
        <v>91175000</v>
      </c>
      <c r="AI131" s="71" t="s">
        <v>409</v>
      </c>
      <c r="AJ131" s="71" t="s">
        <v>115</v>
      </c>
    </row>
    <row r="132" spans="1:36" s="54" customFormat="1" ht="63.75">
      <c r="A132" s="71" t="s">
        <v>1833</v>
      </c>
      <c r="B132" s="71" t="s">
        <v>2410</v>
      </c>
      <c r="C132" s="44" t="s">
        <v>2411</v>
      </c>
      <c r="D132" s="57" t="s">
        <v>2412</v>
      </c>
      <c r="E132" s="57" t="s">
        <v>46</v>
      </c>
      <c r="F132" s="57" t="s">
        <v>70</v>
      </c>
      <c r="G132" s="54" t="s">
        <v>2411</v>
      </c>
      <c r="H132" s="54" t="s">
        <v>79</v>
      </c>
      <c r="K132" s="54" t="s">
        <v>95</v>
      </c>
      <c r="P132" s="54" t="s">
        <v>1959</v>
      </c>
      <c r="Q132" s="68" t="s">
        <v>1960</v>
      </c>
      <c r="R132" s="68" t="s">
        <v>1961</v>
      </c>
      <c r="S132" s="68" t="s">
        <v>115</v>
      </c>
      <c r="T132" s="66" t="s">
        <v>1962</v>
      </c>
      <c r="U132" s="66" t="s">
        <v>1961</v>
      </c>
      <c r="V132" s="68" t="s">
        <v>115</v>
      </c>
      <c r="W132" s="71" t="s">
        <v>173</v>
      </c>
      <c r="X132" s="68"/>
      <c r="Y132" s="68"/>
      <c r="Z132" s="71" t="s">
        <v>209</v>
      </c>
      <c r="AA132" s="68"/>
      <c r="AB132" s="68"/>
      <c r="AC132" s="68"/>
      <c r="AD132" s="71" t="s">
        <v>177</v>
      </c>
      <c r="AE132" s="68"/>
      <c r="AF132" s="68"/>
      <c r="AH132" s="71">
        <v>47821001</v>
      </c>
      <c r="AI132" s="71" t="s">
        <v>2413</v>
      </c>
      <c r="AJ132" s="71" t="s">
        <v>115</v>
      </c>
    </row>
    <row r="133" spans="1:36" s="54" customFormat="1" ht="51">
      <c r="A133" s="71" t="s">
        <v>1833</v>
      </c>
      <c r="B133" s="71" t="s">
        <v>2414</v>
      </c>
      <c r="C133" s="44" t="s">
        <v>2415</v>
      </c>
      <c r="D133" s="57" t="s">
        <v>2416</v>
      </c>
      <c r="E133" s="57" t="s">
        <v>46</v>
      </c>
      <c r="F133" s="57" t="s">
        <v>70</v>
      </c>
      <c r="G133" s="57" t="s">
        <v>2415</v>
      </c>
      <c r="H133" s="54" t="s">
        <v>79</v>
      </c>
      <c r="K133" s="54" t="s">
        <v>95</v>
      </c>
      <c r="P133" s="54" t="s">
        <v>2417</v>
      </c>
      <c r="Q133" s="68" t="s">
        <v>2418</v>
      </c>
      <c r="R133" s="68" t="s">
        <v>2419</v>
      </c>
      <c r="S133" s="68" t="s">
        <v>115</v>
      </c>
      <c r="T133" s="66" t="s">
        <v>2420</v>
      </c>
      <c r="U133" s="66" t="s">
        <v>2419</v>
      </c>
      <c r="V133" s="68" t="s">
        <v>115</v>
      </c>
      <c r="W133" s="68" t="s">
        <v>2421</v>
      </c>
      <c r="X133" s="68" t="s">
        <v>1982</v>
      </c>
      <c r="Y133" s="68" t="s">
        <v>117</v>
      </c>
      <c r="Z133" s="71" t="s">
        <v>209</v>
      </c>
      <c r="AA133" s="68"/>
      <c r="AB133" s="68"/>
      <c r="AC133" s="68"/>
      <c r="AD133" s="71" t="s">
        <v>177</v>
      </c>
      <c r="AE133" s="68"/>
      <c r="AF133" s="68"/>
      <c r="AH133" s="66">
        <v>398019008</v>
      </c>
      <c r="AI133" s="66" t="s">
        <v>2422</v>
      </c>
      <c r="AJ133" s="66" t="s">
        <v>115</v>
      </c>
    </row>
    <row r="134" spans="1:36" s="54" customFormat="1" ht="102">
      <c r="A134" s="71" t="s">
        <v>1833</v>
      </c>
      <c r="B134" s="71" t="s">
        <v>2423</v>
      </c>
      <c r="C134" s="44" t="s">
        <v>2112</v>
      </c>
      <c r="D134" s="57" t="s">
        <v>2424</v>
      </c>
      <c r="E134" s="57" t="s">
        <v>46</v>
      </c>
      <c r="F134" s="57" t="s">
        <v>52</v>
      </c>
      <c r="G134" s="57" t="s">
        <v>740</v>
      </c>
      <c r="H134" s="54" t="s">
        <v>79</v>
      </c>
      <c r="K134" s="54" t="s">
        <v>95</v>
      </c>
      <c r="P134" s="54" t="s">
        <v>204</v>
      </c>
      <c r="Q134" s="68"/>
      <c r="R134" s="68"/>
      <c r="S134" s="68"/>
      <c r="T134" s="66" t="s">
        <v>2425</v>
      </c>
      <c r="U134" s="66" t="s">
        <v>2426</v>
      </c>
      <c r="V134" s="68" t="s">
        <v>115</v>
      </c>
      <c r="W134" s="71" t="s">
        <v>173</v>
      </c>
      <c r="X134" s="68"/>
      <c r="Y134" s="68"/>
      <c r="Z134" s="71" t="s">
        <v>209</v>
      </c>
      <c r="AA134" s="68"/>
      <c r="AB134" s="68"/>
      <c r="AC134" s="68"/>
      <c r="AD134" s="71" t="s">
        <v>177</v>
      </c>
      <c r="AE134" s="68"/>
      <c r="AF134" s="68"/>
      <c r="AH134" s="71" t="s">
        <v>714</v>
      </c>
      <c r="AJ134" s="66"/>
    </row>
    <row r="135" spans="1:36" s="141" customFormat="1" ht="43.9" customHeight="1">
      <c r="A135" s="122" t="s">
        <v>1833</v>
      </c>
      <c r="B135" s="122" t="s">
        <v>2427</v>
      </c>
      <c r="C135" s="123" t="s">
        <v>2415</v>
      </c>
      <c r="D135" s="123" t="s">
        <v>2428</v>
      </c>
      <c r="E135" s="123" t="s">
        <v>42</v>
      </c>
      <c r="F135" s="123" t="s">
        <v>2316</v>
      </c>
      <c r="G135" s="123"/>
      <c r="K135" s="141" t="s">
        <v>97</v>
      </c>
      <c r="L135" s="141" t="s">
        <v>2429</v>
      </c>
      <c r="R135" s="123"/>
      <c r="S135" s="123"/>
      <c r="T135" s="123"/>
      <c r="U135" s="123"/>
      <c r="V135" s="123"/>
      <c r="W135" s="123"/>
      <c r="X135" s="123"/>
      <c r="Y135" s="123"/>
      <c r="Z135" s="123"/>
      <c r="AA135" s="123"/>
      <c r="AB135" s="123"/>
      <c r="AC135" s="123"/>
      <c r="AD135" s="123"/>
      <c r="AE135" s="123"/>
      <c r="AF135" s="123"/>
      <c r="AG135" s="123"/>
      <c r="AH135" s="123"/>
      <c r="AI135" s="123"/>
      <c r="AJ135" s="123"/>
    </row>
    <row r="136" spans="1:36" s="151" customFormat="1" ht="57" customHeight="1">
      <c r="A136" s="71" t="s">
        <v>1833</v>
      </c>
      <c r="B136" s="71" t="s">
        <v>2430</v>
      </c>
      <c r="C136" s="66" t="s">
        <v>2431</v>
      </c>
      <c r="D136" s="71" t="s">
        <v>2432</v>
      </c>
      <c r="E136" s="68" t="s">
        <v>46</v>
      </c>
      <c r="F136" s="68" t="s">
        <v>70</v>
      </c>
      <c r="G136" s="68" t="s">
        <v>2433</v>
      </c>
      <c r="H136" s="54" t="s">
        <v>79</v>
      </c>
      <c r="I136" s="54"/>
      <c r="J136" s="54"/>
      <c r="K136" s="54" t="s">
        <v>95</v>
      </c>
      <c r="O136" s="54" t="s">
        <v>2434</v>
      </c>
      <c r="P136" s="57" t="s">
        <v>2435</v>
      </c>
      <c r="Q136" s="71" t="s">
        <v>2436</v>
      </c>
      <c r="R136" s="71" t="s">
        <v>2437</v>
      </c>
      <c r="S136" s="71" t="s">
        <v>115</v>
      </c>
      <c r="T136" s="71" t="s">
        <v>2438</v>
      </c>
      <c r="U136" s="71" t="s">
        <v>2437</v>
      </c>
      <c r="V136" s="71" t="s">
        <v>115</v>
      </c>
      <c r="W136" s="68" t="s">
        <v>2421</v>
      </c>
      <c r="X136" s="68" t="s">
        <v>1982</v>
      </c>
      <c r="Y136" s="68" t="s">
        <v>117</v>
      </c>
      <c r="Z136" s="71" t="s">
        <v>209</v>
      </c>
      <c r="AA136" s="152"/>
      <c r="AB136" s="152"/>
      <c r="AC136" s="152"/>
      <c r="AD136" s="71" t="s">
        <v>177</v>
      </c>
      <c r="AE136" s="152"/>
      <c r="AF136" s="152"/>
      <c r="AH136" s="71">
        <v>57759005</v>
      </c>
      <c r="AI136" s="71" t="s">
        <v>2439</v>
      </c>
      <c r="AJ136" s="71" t="s">
        <v>115</v>
      </c>
    </row>
    <row r="137" spans="1:36" s="151" customFormat="1" ht="54.6" customHeight="1">
      <c r="A137" s="71" t="s">
        <v>1833</v>
      </c>
      <c r="B137" s="71" t="s">
        <v>2440</v>
      </c>
      <c r="C137" s="66" t="s">
        <v>2441</v>
      </c>
      <c r="D137" s="71" t="s">
        <v>2442</v>
      </c>
      <c r="E137" s="68" t="s">
        <v>46</v>
      </c>
      <c r="F137" s="68" t="s">
        <v>70</v>
      </c>
      <c r="G137" s="68" t="s">
        <v>2441</v>
      </c>
      <c r="H137" s="54" t="s">
        <v>79</v>
      </c>
      <c r="I137" s="54"/>
      <c r="J137" s="54"/>
      <c r="K137" s="54" t="s">
        <v>95</v>
      </c>
      <c r="O137" s="54" t="s">
        <v>2443</v>
      </c>
      <c r="P137" s="57" t="s">
        <v>2444</v>
      </c>
      <c r="Q137" s="71" t="s">
        <v>2445</v>
      </c>
      <c r="R137" s="71" t="s">
        <v>2446</v>
      </c>
      <c r="S137" s="71" t="s">
        <v>115</v>
      </c>
      <c r="T137" s="71" t="s">
        <v>2447</v>
      </c>
      <c r="U137" s="71" t="s">
        <v>2446</v>
      </c>
      <c r="V137" s="71" t="s">
        <v>115</v>
      </c>
      <c r="W137" s="68" t="s">
        <v>2421</v>
      </c>
      <c r="X137" s="68" t="s">
        <v>1982</v>
      </c>
      <c r="Y137" s="68" t="s">
        <v>117</v>
      </c>
      <c r="Z137" s="71" t="s">
        <v>209</v>
      </c>
      <c r="AA137" s="152"/>
      <c r="AB137" s="152"/>
      <c r="AC137" s="152"/>
      <c r="AD137" s="71" t="s">
        <v>177</v>
      </c>
      <c r="AE137" s="152"/>
      <c r="AF137" s="152"/>
      <c r="AH137" s="71">
        <v>6234006</v>
      </c>
      <c r="AI137" s="71" t="s">
        <v>2448</v>
      </c>
      <c r="AJ137" s="71" t="s">
        <v>115</v>
      </c>
    </row>
    <row r="138" spans="1:36" s="151" customFormat="1" ht="56.45" customHeight="1">
      <c r="A138" s="71" t="s">
        <v>1833</v>
      </c>
      <c r="B138" s="71" t="s">
        <v>2449</v>
      </c>
      <c r="C138" s="66" t="s">
        <v>2450</v>
      </c>
      <c r="D138" s="71" t="s">
        <v>2451</v>
      </c>
      <c r="E138" s="68" t="s">
        <v>46</v>
      </c>
      <c r="F138" s="68" t="s">
        <v>70</v>
      </c>
      <c r="G138" s="68" t="s">
        <v>2450</v>
      </c>
      <c r="H138" s="54" t="s">
        <v>79</v>
      </c>
      <c r="I138" s="54"/>
      <c r="J138" s="54"/>
      <c r="K138" s="54" t="s">
        <v>95</v>
      </c>
      <c r="O138" s="54" t="s">
        <v>2434</v>
      </c>
      <c r="P138" s="57" t="s">
        <v>2452</v>
      </c>
      <c r="Q138" s="71" t="s">
        <v>1977</v>
      </c>
      <c r="R138" s="71" t="s">
        <v>1980</v>
      </c>
      <c r="S138" s="71" t="s">
        <v>115</v>
      </c>
      <c r="T138" s="71" t="s">
        <v>1979</v>
      </c>
      <c r="U138" s="71" t="s">
        <v>1980</v>
      </c>
      <c r="V138" s="71" t="s">
        <v>115</v>
      </c>
      <c r="W138" s="68" t="s">
        <v>2421</v>
      </c>
      <c r="X138" s="68" t="s">
        <v>1982</v>
      </c>
      <c r="Y138" s="68" t="s">
        <v>117</v>
      </c>
      <c r="Z138" s="71" t="s">
        <v>209</v>
      </c>
      <c r="AA138" s="152"/>
      <c r="AB138" s="152"/>
      <c r="AC138" s="152"/>
      <c r="AD138" s="71" t="s">
        <v>177</v>
      </c>
      <c r="AE138" s="152"/>
      <c r="AF138" s="152"/>
      <c r="AH138" s="71">
        <v>10217006</v>
      </c>
      <c r="AI138" s="71" t="s">
        <v>2453</v>
      </c>
      <c r="AJ138" s="71" t="s">
        <v>115</v>
      </c>
    </row>
    <row r="139" spans="1:36" s="151" customFormat="1" ht="57.6" customHeight="1">
      <c r="A139" s="71" t="s">
        <v>1833</v>
      </c>
      <c r="B139" s="71" t="s">
        <v>2454</v>
      </c>
      <c r="C139" s="66" t="s">
        <v>2455</v>
      </c>
      <c r="D139" s="71" t="s">
        <v>2456</v>
      </c>
      <c r="E139" s="68" t="s">
        <v>46</v>
      </c>
      <c r="F139" s="68" t="s">
        <v>70</v>
      </c>
      <c r="G139" s="68" t="s">
        <v>2455</v>
      </c>
      <c r="H139" s="54" t="s">
        <v>79</v>
      </c>
      <c r="I139" s="54"/>
      <c r="J139" s="54"/>
      <c r="K139" s="54" t="s">
        <v>95</v>
      </c>
      <c r="O139" s="54" t="s">
        <v>2434</v>
      </c>
      <c r="P139" s="57" t="s">
        <v>2457</v>
      </c>
      <c r="Q139" s="71" t="s">
        <v>2458</v>
      </c>
      <c r="R139" s="71" t="s">
        <v>2459</v>
      </c>
      <c r="S139" s="71" t="s">
        <v>115</v>
      </c>
      <c r="T139" s="71" t="s">
        <v>2460</v>
      </c>
      <c r="U139" s="71" t="s">
        <v>2459</v>
      </c>
      <c r="V139" s="71" t="s">
        <v>115</v>
      </c>
      <c r="W139" s="68" t="s">
        <v>2421</v>
      </c>
      <c r="X139" s="68" t="s">
        <v>1982</v>
      </c>
      <c r="Y139" s="68" t="s">
        <v>117</v>
      </c>
      <c r="Z139" s="71" t="s">
        <v>209</v>
      </c>
      <c r="AA139" s="152"/>
      <c r="AB139" s="152"/>
      <c r="AC139" s="152"/>
      <c r="AD139" s="71" t="s">
        <v>177</v>
      </c>
      <c r="AE139" s="152"/>
      <c r="AF139" s="152"/>
      <c r="AH139" s="71">
        <v>399031001</v>
      </c>
      <c r="AI139" s="71" t="s">
        <v>2461</v>
      </c>
      <c r="AJ139" s="71" t="s">
        <v>115</v>
      </c>
    </row>
    <row r="140" spans="1:36" s="151" customFormat="1" ht="51">
      <c r="A140" s="71" t="s">
        <v>1833</v>
      </c>
      <c r="B140" s="71" t="s">
        <v>2462</v>
      </c>
      <c r="C140" s="66" t="s">
        <v>2463</v>
      </c>
      <c r="D140" s="71" t="s">
        <v>2464</v>
      </c>
      <c r="E140" s="54" t="s">
        <v>46</v>
      </c>
      <c r="F140" s="54" t="s">
        <v>70</v>
      </c>
      <c r="G140" s="54" t="s">
        <v>2463</v>
      </c>
      <c r="H140" s="54" t="s">
        <v>79</v>
      </c>
      <c r="I140" s="54"/>
      <c r="J140" s="54"/>
      <c r="K140" s="54" t="s">
        <v>95</v>
      </c>
      <c r="O140" s="54"/>
      <c r="P140" s="54" t="s">
        <v>204</v>
      </c>
      <c r="Q140" s="152"/>
      <c r="R140" s="152"/>
      <c r="S140" s="152"/>
      <c r="T140" s="71" t="s">
        <v>208</v>
      </c>
      <c r="U140" s="71"/>
      <c r="V140" s="71"/>
      <c r="W140" s="68"/>
      <c r="X140" s="68"/>
      <c r="Y140" s="68"/>
      <c r="Z140" s="71" t="s">
        <v>2465</v>
      </c>
      <c r="AA140" s="71" t="s">
        <v>2466</v>
      </c>
      <c r="AB140" s="71" t="s">
        <v>2463</v>
      </c>
      <c r="AC140" s="71" t="s">
        <v>115</v>
      </c>
      <c r="AD140" s="71" t="s">
        <v>177</v>
      </c>
      <c r="AE140" s="152"/>
      <c r="AF140" s="152"/>
      <c r="AH140" s="71">
        <v>85548006</v>
      </c>
      <c r="AI140" s="71" t="s">
        <v>2467</v>
      </c>
      <c r="AJ140" s="71" t="s">
        <v>115</v>
      </c>
    </row>
    <row r="141" spans="1:36" s="141" customFormat="1" ht="25.5">
      <c r="A141" s="122" t="s">
        <v>1833</v>
      </c>
      <c r="B141" s="122" t="s">
        <v>2468</v>
      </c>
      <c r="C141" s="123" t="s">
        <v>2469</v>
      </c>
      <c r="D141" s="123" t="s">
        <v>2470</v>
      </c>
      <c r="E141" s="141" t="s">
        <v>42</v>
      </c>
      <c r="F141" s="141" t="s">
        <v>2316</v>
      </c>
      <c r="K141" s="141" t="s">
        <v>97</v>
      </c>
      <c r="L141" s="141" t="s">
        <v>2429</v>
      </c>
      <c r="P141" s="153"/>
      <c r="Q141" s="153"/>
      <c r="R141" s="154"/>
      <c r="S141" s="154"/>
      <c r="T141" s="123"/>
      <c r="U141" s="123"/>
      <c r="V141" s="123"/>
      <c r="W141" s="123"/>
      <c r="X141" s="123"/>
      <c r="Y141" s="123"/>
      <c r="Z141" s="123"/>
      <c r="AA141" s="123"/>
      <c r="AB141" s="123"/>
      <c r="AC141" s="123"/>
      <c r="AD141" s="123"/>
      <c r="AE141" s="123"/>
      <c r="AF141" s="123"/>
      <c r="AG141" s="123"/>
      <c r="AH141" s="123"/>
      <c r="AI141" s="123"/>
      <c r="AJ141" s="123"/>
    </row>
    <row r="142" spans="1:36" s="151" customFormat="1" ht="25.5">
      <c r="A142" s="71" t="s">
        <v>1833</v>
      </c>
      <c r="B142" s="71" t="s">
        <v>2471</v>
      </c>
      <c r="C142" s="66" t="s">
        <v>206</v>
      </c>
      <c r="D142" s="68" t="s">
        <v>2472</v>
      </c>
      <c r="E142" s="54" t="s">
        <v>46</v>
      </c>
      <c r="F142" s="54" t="s">
        <v>70</v>
      </c>
      <c r="G142" s="54" t="s">
        <v>206</v>
      </c>
      <c r="H142" s="54" t="s">
        <v>79</v>
      </c>
      <c r="I142" s="54"/>
      <c r="J142" s="54"/>
      <c r="K142" s="54" t="s">
        <v>95</v>
      </c>
      <c r="P142" s="54" t="s">
        <v>204</v>
      </c>
      <c r="Q142" s="152"/>
      <c r="R142" s="152"/>
      <c r="S142" s="152"/>
      <c r="T142" s="71" t="s">
        <v>208</v>
      </c>
      <c r="U142" s="152"/>
      <c r="V142" s="152"/>
      <c r="W142" s="71" t="s">
        <v>173</v>
      </c>
      <c r="X142" s="152"/>
      <c r="Y142" s="152"/>
      <c r="Z142" s="71" t="s">
        <v>209</v>
      </c>
      <c r="AA142" s="152"/>
      <c r="AB142" s="152"/>
      <c r="AC142" s="152"/>
      <c r="AD142" s="71" t="s">
        <v>177</v>
      </c>
      <c r="AE142" s="152"/>
      <c r="AF142" s="152"/>
      <c r="AH142" s="71">
        <v>237026005</v>
      </c>
      <c r="AI142" s="71" t="s">
        <v>2473</v>
      </c>
      <c r="AJ142" s="71" t="s">
        <v>115</v>
      </c>
    </row>
    <row r="143" spans="1:36" s="151" customFormat="1" ht="63.75">
      <c r="A143" s="71" t="s">
        <v>1833</v>
      </c>
      <c r="B143" s="71" t="s">
        <v>2474</v>
      </c>
      <c r="C143" s="66" t="s">
        <v>212</v>
      </c>
      <c r="D143" s="68" t="s">
        <v>2475</v>
      </c>
      <c r="E143" s="54" t="s">
        <v>46</v>
      </c>
      <c r="F143" s="54" t="s">
        <v>70</v>
      </c>
      <c r="G143" s="54" t="s">
        <v>212</v>
      </c>
      <c r="H143" s="54" t="s">
        <v>79</v>
      </c>
      <c r="I143" s="54"/>
      <c r="J143" s="54"/>
      <c r="K143" s="54" t="s">
        <v>95</v>
      </c>
      <c r="P143" s="54" t="s">
        <v>1604</v>
      </c>
      <c r="Q143" s="68" t="s">
        <v>1605</v>
      </c>
      <c r="R143" s="68" t="s">
        <v>1606</v>
      </c>
      <c r="S143" s="68" t="s">
        <v>117</v>
      </c>
      <c r="T143" s="66" t="s">
        <v>1607</v>
      </c>
      <c r="U143" s="66" t="s">
        <v>1608</v>
      </c>
      <c r="V143" s="68" t="s">
        <v>117</v>
      </c>
      <c r="W143" s="71" t="s">
        <v>173</v>
      </c>
      <c r="X143" s="68"/>
      <c r="Y143" s="68"/>
      <c r="Z143" s="71" t="s">
        <v>209</v>
      </c>
      <c r="AA143" s="68"/>
      <c r="AB143" s="68"/>
      <c r="AC143" s="68"/>
      <c r="AD143" s="71" t="s">
        <v>177</v>
      </c>
      <c r="AE143" s="68"/>
      <c r="AF143" s="68"/>
      <c r="AH143" s="66">
        <v>416237000</v>
      </c>
      <c r="AI143" s="66" t="s">
        <v>1609</v>
      </c>
      <c r="AJ143" s="66" t="s">
        <v>117</v>
      </c>
    </row>
    <row r="144" spans="1:36" s="151" customFormat="1" ht="51">
      <c r="A144" s="71" t="s">
        <v>1833</v>
      </c>
      <c r="B144" s="71" t="s">
        <v>2476</v>
      </c>
      <c r="C144" s="66" t="s">
        <v>1553</v>
      </c>
      <c r="D144" s="68" t="s">
        <v>2477</v>
      </c>
      <c r="E144" s="54" t="s">
        <v>46</v>
      </c>
      <c r="F144" s="54" t="s">
        <v>70</v>
      </c>
      <c r="G144" s="54" t="s">
        <v>1553</v>
      </c>
      <c r="H144" s="54" t="s">
        <v>79</v>
      </c>
      <c r="I144" s="54"/>
      <c r="J144" s="54"/>
      <c r="K144" s="54" t="s">
        <v>95</v>
      </c>
      <c r="P144" s="54" t="s">
        <v>204</v>
      </c>
      <c r="Q144" s="152"/>
      <c r="R144" s="152"/>
      <c r="S144" s="152"/>
      <c r="T144" s="71" t="s">
        <v>208</v>
      </c>
      <c r="U144" s="152"/>
      <c r="V144" s="152"/>
      <c r="W144" s="71" t="s">
        <v>173</v>
      </c>
      <c r="X144" s="152"/>
      <c r="Y144" s="152"/>
      <c r="Z144" s="71" t="s">
        <v>209</v>
      </c>
      <c r="AA144" s="152"/>
      <c r="AB144" s="152"/>
      <c r="AC144" s="152"/>
      <c r="AD144" s="71" t="s">
        <v>177</v>
      </c>
      <c r="AE144" s="152"/>
      <c r="AF144" s="152"/>
      <c r="AH144" s="66">
        <v>261665006</v>
      </c>
      <c r="AI144" s="66" t="s">
        <v>1126</v>
      </c>
      <c r="AJ144" s="66" t="s">
        <v>117</v>
      </c>
    </row>
    <row r="145" spans="1:36" s="141" customFormat="1" ht="28.9" customHeight="1">
      <c r="A145" s="122" t="s">
        <v>1833</v>
      </c>
      <c r="B145" s="122" t="s">
        <v>2478</v>
      </c>
      <c r="C145" s="123" t="s">
        <v>2479</v>
      </c>
      <c r="D145" s="123" t="s">
        <v>2480</v>
      </c>
      <c r="E145" s="141" t="s">
        <v>42</v>
      </c>
      <c r="F145" s="141" t="s">
        <v>68</v>
      </c>
      <c r="K145" s="55" t="s">
        <v>93</v>
      </c>
      <c r="Q145" s="143"/>
      <c r="R145" s="123"/>
      <c r="S145" s="123"/>
      <c r="T145" s="123"/>
      <c r="U145" s="123"/>
      <c r="V145" s="123"/>
      <c r="W145" s="123"/>
      <c r="X145" s="123"/>
      <c r="Y145" s="123"/>
      <c r="Z145" s="123"/>
      <c r="AA145" s="123"/>
      <c r="AB145" s="123"/>
      <c r="AC145" s="123"/>
      <c r="AD145" s="123"/>
      <c r="AE145" s="123"/>
      <c r="AF145" s="123"/>
      <c r="AG145" s="123"/>
      <c r="AH145" s="123"/>
      <c r="AI145" s="123"/>
      <c r="AJ145" s="123"/>
    </row>
    <row r="146" spans="1:36" s="54" customFormat="1" ht="51">
      <c r="A146" s="71" t="s">
        <v>1833</v>
      </c>
      <c r="B146" s="71" t="s">
        <v>2481</v>
      </c>
      <c r="C146" s="66" t="s">
        <v>2482</v>
      </c>
      <c r="D146" s="68" t="s">
        <v>2483</v>
      </c>
      <c r="E146" s="54" t="s">
        <v>46</v>
      </c>
      <c r="F146" s="54" t="s">
        <v>70</v>
      </c>
      <c r="G146" s="54" t="s">
        <v>2482</v>
      </c>
      <c r="H146" s="54" t="s">
        <v>79</v>
      </c>
      <c r="K146" s="54" t="s">
        <v>95</v>
      </c>
      <c r="P146" s="54" t="s">
        <v>2484</v>
      </c>
      <c r="Q146" s="68" t="s">
        <v>2485</v>
      </c>
      <c r="R146" s="68" t="s">
        <v>2482</v>
      </c>
      <c r="S146" s="68" t="s">
        <v>115</v>
      </c>
      <c r="T146" s="71" t="s">
        <v>208</v>
      </c>
      <c r="U146" s="66"/>
      <c r="V146" s="68"/>
      <c r="W146" s="71" t="s">
        <v>2486</v>
      </c>
      <c r="X146" s="71" t="s">
        <v>2487</v>
      </c>
      <c r="Y146" s="68" t="s">
        <v>115</v>
      </c>
      <c r="Z146" s="71" t="s">
        <v>209</v>
      </c>
      <c r="AA146" s="68"/>
      <c r="AB146" s="68"/>
      <c r="AC146" s="68"/>
      <c r="AD146" s="71" t="s">
        <v>177</v>
      </c>
      <c r="AE146" s="68"/>
      <c r="AF146" s="68"/>
      <c r="AH146" s="66">
        <v>169838000</v>
      </c>
      <c r="AI146" s="66" t="s">
        <v>2488</v>
      </c>
      <c r="AJ146" s="66" t="s">
        <v>115</v>
      </c>
    </row>
    <row r="147" spans="1:36" s="54" customFormat="1" ht="51">
      <c r="A147" s="71" t="s">
        <v>1833</v>
      </c>
      <c r="B147" s="71" t="s">
        <v>2489</v>
      </c>
      <c r="C147" s="66" t="s">
        <v>2490</v>
      </c>
      <c r="D147" s="68" t="s">
        <v>2491</v>
      </c>
      <c r="E147" s="54" t="s">
        <v>46</v>
      </c>
      <c r="F147" s="54" t="s">
        <v>70</v>
      </c>
      <c r="G147" s="54" t="s">
        <v>2490</v>
      </c>
      <c r="H147" s="54" t="s">
        <v>79</v>
      </c>
      <c r="K147" s="54" t="s">
        <v>95</v>
      </c>
      <c r="P147" s="54" t="s">
        <v>2492</v>
      </c>
      <c r="Q147" s="68" t="s">
        <v>2493</v>
      </c>
      <c r="R147" s="68" t="s">
        <v>2490</v>
      </c>
      <c r="S147" s="68" t="s">
        <v>115</v>
      </c>
      <c r="T147" s="71" t="s">
        <v>208</v>
      </c>
      <c r="U147" s="66"/>
      <c r="V147" s="68"/>
      <c r="W147" s="71" t="s">
        <v>2494</v>
      </c>
      <c r="X147" s="71" t="s">
        <v>2495</v>
      </c>
      <c r="Y147" s="68" t="s">
        <v>115</v>
      </c>
      <c r="Z147" s="71" t="s">
        <v>209</v>
      </c>
      <c r="AA147" s="68"/>
      <c r="AB147" s="68"/>
      <c r="AC147" s="68"/>
      <c r="AD147" s="71" t="s">
        <v>177</v>
      </c>
      <c r="AE147" s="68"/>
      <c r="AF147" s="68"/>
      <c r="AH147" s="66">
        <v>169839008</v>
      </c>
      <c r="AI147" s="66" t="s">
        <v>2496</v>
      </c>
      <c r="AJ147" s="66" t="s">
        <v>115</v>
      </c>
    </row>
    <row r="148" spans="1:36" s="54" customFormat="1" ht="51">
      <c r="A148" s="71" t="s">
        <v>1833</v>
      </c>
      <c r="B148" s="71" t="s">
        <v>2497</v>
      </c>
      <c r="C148" s="66" t="s">
        <v>2498</v>
      </c>
      <c r="D148" s="68" t="s">
        <v>2499</v>
      </c>
      <c r="E148" s="54" t="s">
        <v>46</v>
      </c>
      <c r="F148" s="54" t="s">
        <v>70</v>
      </c>
      <c r="G148" s="54" t="s">
        <v>2498</v>
      </c>
      <c r="H148" s="54" t="s">
        <v>79</v>
      </c>
      <c r="K148" s="54" t="s">
        <v>95</v>
      </c>
      <c r="P148" s="54" t="s">
        <v>204</v>
      </c>
      <c r="Q148" s="68"/>
      <c r="R148" s="68"/>
      <c r="S148" s="68"/>
      <c r="T148" s="71" t="s">
        <v>208</v>
      </c>
      <c r="U148" s="66"/>
      <c r="V148" s="68"/>
      <c r="W148" s="71" t="s">
        <v>173</v>
      </c>
      <c r="X148" s="68"/>
      <c r="Y148" s="68"/>
      <c r="Z148" s="71" t="s">
        <v>209</v>
      </c>
      <c r="AA148" s="68"/>
      <c r="AB148" s="68"/>
      <c r="AC148" s="68"/>
      <c r="AD148" s="71" t="s">
        <v>177</v>
      </c>
      <c r="AE148" s="68"/>
      <c r="AF148" s="68"/>
      <c r="AH148" s="66">
        <v>184115007</v>
      </c>
      <c r="AI148" s="66" t="s">
        <v>2500</v>
      </c>
      <c r="AJ148" s="66" t="s">
        <v>117</v>
      </c>
    </row>
    <row r="149" spans="1:36" s="141" customFormat="1" ht="25.5">
      <c r="A149" s="122" t="s">
        <v>1833</v>
      </c>
      <c r="B149" s="122" t="s">
        <v>2501</v>
      </c>
      <c r="C149" s="123" t="s">
        <v>2502</v>
      </c>
      <c r="D149" s="123" t="s">
        <v>2503</v>
      </c>
      <c r="E149" s="141" t="s">
        <v>42</v>
      </c>
      <c r="F149" s="141" t="s">
        <v>68</v>
      </c>
      <c r="K149" s="55" t="s">
        <v>93</v>
      </c>
      <c r="Q149" s="143"/>
      <c r="R149" s="123"/>
      <c r="S149" s="123"/>
      <c r="T149" s="123"/>
      <c r="U149" s="123"/>
      <c r="V149" s="123"/>
      <c r="W149" s="123"/>
      <c r="X149" s="123"/>
      <c r="Y149" s="123"/>
      <c r="Z149" s="123"/>
      <c r="AA149" s="123"/>
      <c r="AB149" s="123"/>
      <c r="AC149" s="123"/>
      <c r="AD149" s="123"/>
      <c r="AE149" s="123"/>
      <c r="AF149" s="123"/>
      <c r="AG149" s="123"/>
      <c r="AH149" s="123"/>
      <c r="AI149" s="123"/>
      <c r="AJ149" s="123"/>
    </row>
    <row r="150" spans="1:36" s="54" customFormat="1" ht="51">
      <c r="A150" s="71" t="s">
        <v>1833</v>
      </c>
      <c r="B150" s="71" t="s">
        <v>2504</v>
      </c>
      <c r="C150" s="66" t="s">
        <v>2505</v>
      </c>
      <c r="D150" s="68" t="s">
        <v>2506</v>
      </c>
      <c r="E150" s="54" t="s">
        <v>46</v>
      </c>
      <c r="F150" s="54" t="s">
        <v>70</v>
      </c>
      <c r="G150" s="54" t="s">
        <v>2505</v>
      </c>
      <c r="H150" s="54" t="s">
        <v>79</v>
      </c>
      <c r="K150" s="54" t="s">
        <v>95</v>
      </c>
      <c r="P150" s="54" t="s">
        <v>2507</v>
      </c>
      <c r="Q150" s="68" t="s">
        <v>2508</v>
      </c>
      <c r="R150" s="68" t="s">
        <v>2509</v>
      </c>
      <c r="S150" s="63" t="s">
        <v>119</v>
      </c>
      <c r="T150" s="64" t="s">
        <v>2510</v>
      </c>
      <c r="U150" s="64" t="s">
        <v>2509</v>
      </c>
      <c r="V150" s="481"/>
      <c r="W150" s="71" t="s">
        <v>173</v>
      </c>
      <c r="X150" s="68"/>
      <c r="Y150" s="68"/>
      <c r="Z150" s="71" t="s">
        <v>209</v>
      </c>
      <c r="AA150" s="68"/>
      <c r="AB150" s="68"/>
      <c r="AC150" s="68"/>
      <c r="AD150" s="71" t="s">
        <v>177</v>
      </c>
      <c r="AE150" s="68"/>
      <c r="AF150" s="68"/>
      <c r="AH150" s="66">
        <v>281050002</v>
      </c>
      <c r="AI150" s="66" t="s">
        <v>2511</v>
      </c>
      <c r="AJ150" s="66" t="s">
        <v>115</v>
      </c>
    </row>
    <row r="151" spans="1:36" s="54" customFormat="1" ht="51">
      <c r="A151" s="71" t="s">
        <v>1833</v>
      </c>
      <c r="B151" s="71" t="s">
        <v>2512</v>
      </c>
      <c r="C151" s="66" t="s">
        <v>2513</v>
      </c>
      <c r="D151" s="68" t="s">
        <v>2514</v>
      </c>
      <c r="E151" s="54" t="s">
        <v>46</v>
      </c>
      <c r="F151" s="54" t="s">
        <v>70</v>
      </c>
      <c r="G151" s="54" t="s">
        <v>2513</v>
      </c>
      <c r="H151" s="54" t="s">
        <v>79</v>
      </c>
      <c r="K151" s="54" t="s">
        <v>95</v>
      </c>
      <c r="P151" s="54" t="s">
        <v>2515</v>
      </c>
      <c r="Q151" s="68" t="s">
        <v>2516</v>
      </c>
      <c r="R151" s="68" t="s">
        <v>2517</v>
      </c>
      <c r="S151" s="68" t="s">
        <v>119</v>
      </c>
      <c r="T151" s="64" t="s">
        <v>2518</v>
      </c>
      <c r="U151" s="64" t="s">
        <v>2517</v>
      </c>
      <c r="V151" s="470"/>
      <c r="W151" s="71" t="s">
        <v>173</v>
      </c>
      <c r="X151" s="68"/>
      <c r="Y151" s="68"/>
      <c r="Z151" s="71" t="s">
        <v>209</v>
      </c>
      <c r="AA151" s="68"/>
      <c r="AB151" s="68"/>
      <c r="AC151" s="68"/>
      <c r="AD151" s="71" t="s">
        <v>177</v>
      </c>
      <c r="AE151" s="68"/>
      <c r="AF151" s="68"/>
      <c r="AH151" s="66">
        <v>237364002</v>
      </c>
      <c r="AI151" s="66" t="s">
        <v>2519</v>
      </c>
      <c r="AJ151" s="66" t="s">
        <v>115</v>
      </c>
    </row>
    <row r="152" spans="1:36" s="141" customFormat="1" ht="25.5">
      <c r="A152" s="122" t="s">
        <v>1833</v>
      </c>
      <c r="B152" s="122" t="s">
        <v>2520</v>
      </c>
      <c r="C152" s="123" t="s">
        <v>2521</v>
      </c>
      <c r="D152" s="123" t="s">
        <v>2522</v>
      </c>
      <c r="E152" s="123"/>
      <c r="F152" s="123"/>
      <c r="G152" s="123"/>
      <c r="K152" s="55" t="s">
        <v>93</v>
      </c>
      <c r="L152" s="123" t="s">
        <v>2523</v>
      </c>
      <c r="Q152" s="143"/>
      <c r="R152" s="123"/>
      <c r="S152" s="123"/>
      <c r="T152" s="123"/>
      <c r="U152" s="123"/>
      <c r="V152" s="123"/>
      <c r="W152" s="123"/>
      <c r="X152" s="123"/>
      <c r="Y152" s="123"/>
      <c r="Z152" s="123"/>
      <c r="AA152" s="123"/>
      <c r="AB152" s="123"/>
      <c r="AC152" s="123"/>
      <c r="AD152" s="123"/>
      <c r="AE152" s="123"/>
      <c r="AF152" s="123"/>
      <c r="AG152" s="123"/>
      <c r="AH152" s="123"/>
      <c r="AI152" s="123"/>
      <c r="AJ152" s="123"/>
    </row>
    <row r="153" spans="1:36" s="54" customFormat="1" ht="38.25">
      <c r="A153" s="71" t="s">
        <v>1833</v>
      </c>
      <c r="B153" s="71" t="s">
        <v>2524</v>
      </c>
      <c r="C153" s="68" t="s">
        <v>2525</v>
      </c>
      <c r="D153" s="68" t="s">
        <v>2526</v>
      </c>
      <c r="E153" s="68"/>
      <c r="F153" s="68" t="s">
        <v>62</v>
      </c>
      <c r="G153" s="68" t="s">
        <v>2527</v>
      </c>
      <c r="H153" s="54" t="s">
        <v>83</v>
      </c>
      <c r="J153" s="54" t="s">
        <v>2528</v>
      </c>
      <c r="K153" s="54" t="s">
        <v>95</v>
      </c>
      <c r="P153" s="54" t="s">
        <v>204</v>
      </c>
      <c r="Q153" s="68"/>
      <c r="R153" s="68"/>
      <c r="S153" s="68"/>
      <c r="T153" s="71" t="s">
        <v>208</v>
      </c>
      <c r="U153" s="66"/>
      <c r="V153" s="68"/>
      <c r="W153" s="68" t="s">
        <v>2529</v>
      </c>
      <c r="X153" s="68" t="s">
        <v>2530</v>
      </c>
      <c r="Y153" s="68" t="s">
        <v>115</v>
      </c>
      <c r="Z153" s="71" t="s">
        <v>209</v>
      </c>
      <c r="AA153" s="68"/>
      <c r="AB153" s="68"/>
      <c r="AC153" s="68"/>
      <c r="AD153" s="71" t="s">
        <v>177</v>
      </c>
      <c r="AE153" s="68"/>
      <c r="AF153" s="68"/>
      <c r="AH153" s="66">
        <v>364589006</v>
      </c>
      <c r="AI153" s="66" t="s">
        <v>2531</v>
      </c>
      <c r="AJ153" s="66" t="s">
        <v>115</v>
      </c>
    </row>
    <row r="154" spans="1:36" s="54" customFormat="1" ht="38.25">
      <c r="A154" s="71" t="s">
        <v>1833</v>
      </c>
      <c r="B154" s="71" t="s">
        <v>2532</v>
      </c>
      <c r="C154" s="68" t="s">
        <v>2533</v>
      </c>
      <c r="D154" s="68" t="s">
        <v>2534</v>
      </c>
      <c r="E154" s="68"/>
      <c r="F154" s="68" t="s">
        <v>62</v>
      </c>
      <c r="G154" s="68" t="s">
        <v>2535</v>
      </c>
      <c r="H154" s="54" t="s">
        <v>83</v>
      </c>
      <c r="J154" s="54" t="s">
        <v>2536</v>
      </c>
      <c r="K154" s="54" t="s">
        <v>95</v>
      </c>
      <c r="P154" s="54" t="s">
        <v>204</v>
      </c>
      <c r="Q154" s="68"/>
      <c r="R154" s="68"/>
      <c r="S154" s="68"/>
      <c r="T154" s="71" t="s">
        <v>208</v>
      </c>
      <c r="U154" s="66"/>
      <c r="V154" s="68"/>
      <c r="W154" s="71" t="s">
        <v>173</v>
      </c>
      <c r="X154" s="68"/>
      <c r="Y154" s="68"/>
      <c r="Z154" s="71" t="s">
        <v>209</v>
      </c>
      <c r="AA154" s="68"/>
      <c r="AB154" s="68"/>
      <c r="AC154" s="68"/>
      <c r="AD154" s="71" t="s">
        <v>177</v>
      </c>
      <c r="AE154" s="68"/>
      <c r="AF154" s="68"/>
      <c r="AH154" s="66">
        <v>169886007</v>
      </c>
      <c r="AI154" s="66" t="s">
        <v>2537</v>
      </c>
      <c r="AJ154" s="66" t="s">
        <v>115</v>
      </c>
    </row>
    <row r="155" spans="1:36" s="54" customFormat="1" ht="51">
      <c r="A155" s="71" t="s">
        <v>1833</v>
      </c>
      <c r="B155" s="71" t="s">
        <v>2538</v>
      </c>
      <c r="C155" s="68" t="s">
        <v>2539</v>
      </c>
      <c r="D155" s="68" t="s">
        <v>2540</v>
      </c>
      <c r="E155" s="68"/>
      <c r="F155" s="68" t="s">
        <v>62</v>
      </c>
      <c r="G155" s="68" t="s">
        <v>2541</v>
      </c>
      <c r="H155" s="54" t="s">
        <v>83</v>
      </c>
      <c r="J155" s="54" t="s">
        <v>2542</v>
      </c>
      <c r="K155" s="54" t="s">
        <v>95</v>
      </c>
      <c r="P155" s="54" t="s">
        <v>204</v>
      </c>
      <c r="Q155" s="68"/>
      <c r="R155" s="68"/>
      <c r="S155" s="68"/>
      <c r="T155" s="71" t="s">
        <v>208</v>
      </c>
      <c r="U155" s="66"/>
      <c r="V155" s="68"/>
      <c r="W155" s="71" t="s">
        <v>173</v>
      </c>
      <c r="X155" s="68"/>
      <c r="Y155" s="68"/>
      <c r="Z155" s="71" t="s">
        <v>209</v>
      </c>
      <c r="AA155" s="68"/>
      <c r="AB155" s="68"/>
      <c r="AC155" s="68"/>
      <c r="AD155" s="71" t="s">
        <v>177</v>
      </c>
      <c r="AE155" s="68"/>
      <c r="AF155" s="68"/>
      <c r="AH155" s="66">
        <v>169876006</v>
      </c>
      <c r="AI155" s="66" t="s">
        <v>2543</v>
      </c>
      <c r="AJ155" s="66" t="s">
        <v>115</v>
      </c>
    </row>
    <row r="156" spans="1:36" s="54" customFormat="1" ht="51">
      <c r="A156" s="71" t="s">
        <v>1833</v>
      </c>
      <c r="B156" s="71" t="s">
        <v>2544</v>
      </c>
      <c r="C156" s="68" t="s">
        <v>2545</v>
      </c>
      <c r="D156" s="68" t="s">
        <v>2546</v>
      </c>
      <c r="E156" s="68"/>
      <c r="F156" s="68" t="s">
        <v>62</v>
      </c>
      <c r="G156" s="68" t="s">
        <v>2547</v>
      </c>
      <c r="H156" s="54" t="s">
        <v>83</v>
      </c>
      <c r="J156" s="54" t="s">
        <v>2542</v>
      </c>
      <c r="K156" s="54" t="s">
        <v>95</v>
      </c>
      <c r="P156" s="54" t="s">
        <v>204</v>
      </c>
      <c r="Q156" s="68"/>
      <c r="R156" s="68"/>
      <c r="S156" s="68"/>
      <c r="T156" s="71" t="s">
        <v>208</v>
      </c>
      <c r="U156" s="66"/>
      <c r="V156" s="68"/>
      <c r="W156" s="71" t="s">
        <v>173</v>
      </c>
      <c r="X156" s="68"/>
      <c r="Y156" s="68"/>
      <c r="Z156" s="71" t="s">
        <v>209</v>
      </c>
      <c r="AA156" s="68"/>
      <c r="AB156" s="68"/>
      <c r="AC156" s="68"/>
      <c r="AD156" s="71" t="s">
        <v>177</v>
      </c>
      <c r="AE156" s="68"/>
      <c r="AF156" s="68"/>
      <c r="AH156" s="66">
        <v>3931000175105</v>
      </c>
      <c r="AI156" s="66" t="s">
        <v>2548</v>
      </c>
      <c r="AJ156" s="66" t="s">
        <v>115</v>
      </c>
    </row>
    <row r="157" spans="1:36" s="54" customFormat="1" ht="51">
      <c r="A157" s="71" t="s">
        <v>1833</v>
      </c>
      <c r="B157" s="71" t="s">
        <v>2549</v>
      </c>
      <c r="C157" s="68" t="s">
        <v>2550</v>
      </c>
      <c r="D157" s="68" t="s">
        <v>2551</v>
      </c>
      <c r="E157" s="68"/>
      <c r="F157" s="68" t="s">
        <v>62</v>
      </c>
      <c r="G157" s="68" t="s">
        <v>2552</v>
      </c>
      <c r="H157" s="54" t="s">
        <v>83</v>
      </c>
      <c r="J157" s="54" t="s">
        <v>2542</v>
      </c>
      <c r="K157" s="54" t="s">
        <v>95</v>
      </c>
      <c r="P157" s="54" t="s">
        <v>204</v>
      </c>
      <c r="Q157" s="68"/>
      <c r="R157" s="68"/>
      <c r="S157" s="68"/>
      <c r="T157" s="71" t="s">
        <v>208</v>
      </c>
      <c r="U157" s="66"/>
      <c r="V157" s="68"/>
      <c r="W157" s="71" t="s">
        <v>173</v>
      </c>
      <c r="X157" s="68"/>
      <c r="Y157" s="68"/>
      <c r="Z157" s="71" t="s">
        <v>209</v>
      </c>
      <c r="AA157" s="68"/>
      <c r="AB157" s="68"/>
      <c r="AC157" s="68"/>
      <c r="AD157" s="71" t="s">
        <v>177</v>
      </c>
      <c r="AE157" s="68"/>
      <c r="AF157" s="68"/>
      <c r="AH157" s="66">
        <v>3941000175104</v>
      </c>
      <c r="AI157" s="66" t="s">
        <v>2553</v>
      </c>
      <c r="AJ157" s="66" t="s">
        <v>115</v>
      </c>
    </row>
    <row r="158" spans="1:36" s="54" customFormat="1" ht="51">
      <c r="A158" s="71" t="s">
        <v>1833</v>
      </c>
      <c r="B158" s="71" t="s">
        <v>2554</v>
      </c>
      <c r="C158" s="44" t="s">
        <v>2555</v>
      </c>
      <c r="D158" s="54" t="s">
        <v>2556</v>
      </c>
      <c r="F158" s="54" t="s">
        <v>62</v>
      </c>
      <c r="G158" s="54" t="s">
        <v>2555</v>
      </c>
      <c r="H158" s="54" t="s">
        <v>81</v>
      </c>
      <c r="J158" s="54" t="s">
        <v>2557</v>
      </c>
      <c r="K158" s="54" t="s">
        <v>95</v>
      </c>
      <c r="P158" s="54" t="s">
        <v>204</v>
      </c>
      <c r="Q158" s="68"/>
      <c r="R158" s="68"/>
      <c r="S158" s="68"/>
      <c r="T158" s="71" t="s">
        <v>208</v>
      </c>
      <c r="U158" s="66"/>
      <c r="V158" s="68"/>
      <c r="W158" s="68" t="s">
        <v>2558</v>
      </c>
      <c r="X158" s="68" t="s">
        <v>2559</v>
      </c>
      <c r="Y158" s="68" t="s">
        <v>115</v>
      </c>
      <c r="Z158" s="71" t="s">
        <v>209</v>
      </c>
      <c r="AA158" s="68"/>
      <c r="AB158" s="68"/>
      <c r="AC158" s="68"/>
      <c r="AD158" s="71" t="s">
        <v>177</v>
      </c>
      <c r="AE158" s="68"/>
      <c r="AF158" s="68"/>
      <c r="AH158" s="66">
        <v>169895004</v>
      </c>
      <c r="AI158" s="66" t="s">
        <v>2560</v>
      </c>
      <c r="AJ158" s="66" t="s">
        <v>115</v>
      </c>
    </row>
    <row r="159" spans="1:36" s="54" customFormat="1" ht="51">
      <c r="A159" s="71" t="s">
        <v>1833</v>
      </c>
      <c r="B159" s="71" t="s">
        <v>2561</v>
      </c>
      <c r="C159" s="54" t="s">
        <v>2562</v>
      </c>
      <c r="D159" s="54" t="s">
        <v>2563</v>
      </c>
      <c r="F159" s="54" t="s">
        <v>62</v>
      </c>
      <c r="G159" s="54" t="s">
        <v>2562</v>
      </c>
      <c r="H159" s="54" t="s">
        <v>81</v>
      </c>
      <c r="J159" s="54" t="s">
        <v>2557</v>
      </c>
      <c r="K159" s="54" t="s">
        <v>95</v>
      </c>
      <c r="P159" s="54" t="s">
        <v>204</v>
      </c>
      <c r="Q159" s="68"/>
      <c r="R159" s="68"/>
      <c r="S159" s="68"/>
      <c r="T159" s="71" t="s">
        <v>208</v>
      </c>
      <c r="U159" s="66"/>
      <c r="V159" s="68"/>
      <c r="W159" s="68" t="s">
        <v>2564</v>
      </c>
      <c r="X159" s="68" t="s">
        <v>2565</v>
      </c>
      <c r="Y159" s="68" t="s">
        <v>115</v>
      </c>
      <c r="Z159" s="71" t="s">
        <v>209</v>
      </c>
      <c r="AA159" s="68"/>
      <c r="AB159" s="68"/>
      <c r="AC159" s="68"/>
      <c r="AD159" s="71" t="s">
        <v>177</v>
      </c>
      <c r="AE159" s="68"/>
      <c r="AF159" s="68"/>
      <c r="AH159" s="66">
        <v>169909004</v>
      </c>
      <c r="AI159" s="66" t="s">
        <v>2566</v>
      </c>
      <c r="AJ159" s="66" t="s">
        <v>115</v>
      </c>
    </row>
    <row r="160" spans="1:36" s="141" customFormat="1" ht="40.15" customHeight="1">
      <c r="A160" s="122" t="s">
        <v>1833</v>
      </c>
      <c r="B160" s="122" t="s">
        <v>2567</v>
      </c>
      <c r="C160" s="123" t="s">
        <v>2568</v>
      </c>
      <c r="D160" s="141" t="s">
        <v>2569</v>
      </c>
      <c r="E160" s="141" t="s">
        <v>42</v>
      </c>
      <c r="F160" s="141" t="s">
        <v>68</v>
      </c>
      <c r="K160" s="55" t="s">
        <v>97</v>
      </c>
      <c r="L160" s="141" t="s">
        <v>2523</v>
      </c>
      <c r="Q160" s="143"/>
      <c r="R160" s="123"/>
      <c r="S160" s="123"/>
      <c r="T160" s="123"/>
      <c r="U160" s="123"/>
      <c r="V160" s="123"/>
      <c r="W160" s="123"/>
      <c r="X160" s="123"/>
      <c r="Y160" s="123"/>
      <c r="Z160" s="123"/>
      <c r="AA160" s="123"/>
      <c r="AB160" s="123"/>
      <c r="AC160" s="123"/>
      <c r="AD160" s="123"/>
      <c r="AE160" s="123"/>
      <c r="AF160" s="123"/>
      <c r="AG160" s="123"/>
      <c r="AH160" s="123"/>
      <c r="AI160" s="123"/>
      <c r="AJ160" s="123"/>
    </row>
    <row r="161" spans="1:36" s="54" customFormat="1" ht="51">
      <c r="A161" s="71" t="s">
        <v>1833</v>
      </c>
      <c r="B161" s="71" t="s">
        <v>2570</v>
      </c>
      <c r="C161" s="194" t="s">
        <v>206</v>
      </c>
      <c r="D161" s="54" t="s">
        <v>2571</v>
      </c>
      <c r="E161" s="54" t="s">
        <v>46</v>
      </c>
      <c r="F161" s="54" t="s">
        <v>70</v>
      </c>
      <c r="G161" s="58" t="s">
        <v>206</v>
      </c>
      <c r="H161" s="54" t="s">
        <v>79</v>
      </c>
      <c r="K161" s="54" t="s">
        <v>95</v>
      </c>
      <c r="P161" s="54" t="s">
        <v>204</v>
      </c>
      <c r="Q161" s="68"/>
      <c r="R161" s="68"/>
      <c r="S161" s="68"/>
      <c r="T161" s="71" t="s">
        <v>208</v>
      </c>
      <c r="U161" s="66"/>
      <c r="V161" s="68"/>
      <c r="W161" s="68" t="s">
        <v>2572</v>
      </c>
      <c r="X161" s="68" t="s">
        <v>2573</v>
      </c>
      <c r="Y161" s="68" t="s">
        <v>117</v>
      </c>
      <c r="Z161" s="71" t="s">
        <v>2574</v>
      </c>
      <c r="AA161" s="68" t="s">
        <v>2575</v>
      </c>
      <c r="AB161" s="68" t="s">
        <v>2576</v>
      </c>
      <c r="AC161" s="68" t="s">
        <v>115</v>
      </c>
      <c r="AD161" s="71" t="s">
        <v>177</v>
      </c>
      <c r="AE161" s="68"/>
      <c r="AF161" s="68"/>
      <c r="AH161" s="66">
        <v>238248005</v>
      </c>
      <c r="AI161" s="66" t="s">
        <v>2577</v>
      </c>
      <c r="AJ161" s="66" t="s">
        <v>115</v>
      </c>
    </row>
    <row r="162" spans="1:36" s="54" customFormat="1" ht="51">
      <c r="A162" s="71" t="s">
        <v>1833</v>
      </c>
      <c r="B162" s="71" t="s">
        <v>2578</v>
      </c>
      <c r="C162" s="44" t="s">
        <v>212</v>
      </c>
      <c r="D162" s="54" t="s">
        <v>2579</v>
      </c>
      <c r="E162" s="54" t="s">
        <v>46</v>
      </c>
      <c r="F162" s="54" t="s">
        <v>70</v>
      </c>
      <c r="G162" s="54" t="s">
        <v>212</v>
      </c>
      <c r="H162" s="54" t="s">
        <v>79</v>
      </c>
      <c r="K162" s="54" t="s">
        <v>95</v>
      </c>
      <c r="P162" s="54" t="s">
        <v>204</v>
      </c>
      <c r="Q162" s="68"/>
      <c r="R162" s="68"/>
      <c r="S162" s="68"/>
      <c r="T162" s="71" t="s">
        <v>208</v>
      </c>
      <c r="U162" s="66"/>
      <c r="V162" s="68"/>
      <c r="W162" s="71" t="s">
        <v>173</v>
      </c>
      <c r="X162" s="68"/>
      <c r="Y162" s="68"/>
      <c r="Z162" s="71" t="s">
        <v>209</v>
      </c>
      <c r="AA162" s="68"/>
      <c r="AB162" s="68"/>
      <c r="AC162" s="68"/>
      <c r="AD162" s="71" t="s">
        <v>177</v>
      </c>
      <c r="AE162" s="68"/>
      <c r="AF162" s="68"/>
      <c r="AH162" s="71">
        <v>416237000</v>
      </c>
      <c r="AI162" s="71" t="s">
        <v>1609</v>
      </c>
      <c r="AJ162" s="71" t="s">
        <v>117</v>
      </c>
    </row>
    <row r="163" spans="1:36" s="54" customFormat="1" ht="51">
      <c r="A163" s="71" t="s">
        <v>1833</v>
      </c>
      <c r="B163" s="71" t="s">
        <v>2580</v>
      </c>
      <c r="C163" s="44" t="s">
        <v>1553</v>
      </c>
      <c r="D163" s="54" t="s">
        <v>2581</v>
      </c>
      <c r="E163" s="54" t="s">
        <v>46</v>
      </c>
      <c r="F163" s="54" t="s">
        <v>70</v>
      </c>
      <c r="G163" s="54" t="s">
        <v>1553</v>
      </c>
      <c r="H163" s="54" t="s">
        <v>79</v>
      </c>
      <c r="K163" s="54" t="s">
        <v>95</v>
      </c>
      <c r="P163" s="54" t="s">
        <v>204</v>
      </c>
      <c r="Q163" s="68"/>
      <c r="R163" s="68"/>
      <c r="S163" s="68"/>
      <c r="T163" s="71" t="s">
        <v>208</v>
      </c>
      <c r="U163" s="66"/>
      <c r="V163" s="68"/>
      <c r="W163" s="71" t="s">
        <v>173</v>
      </c>
      <c r="X163" s="68"/>
      <c r="Y163" s="68"/>
      <c r="Z163" s="71" t="s">
        <v>209</v>
      </c>
      <c r="AA163" s="68"/>
      <c r="AB163" s="68"/>
      <c r="AC163" s="68"/>
      <c r="AD163" s="71" t="s">
        <v>177</v>
      </c>
      <c r="AE163" s="68"/>
      <c r="AF163" s="68"/>
      <c r="AH163" s="66">
        <v>261665006</v>
      </c>
      <c r="AI163" s="66" t="s">
        <v>1126</v>
      </c>
      <c r="AJ163" s="66" t="s">
        <v>117</v>
      </c>
    </row>
    <row r="164" spans="1:36" s="141" customFormat="1" ht="38.25" customHeight="1">
      <c r="A164" s="122" t="s">
        <v>1833</v>
      </c>
      <c r="B164" s="122" t="s">
        <v>2582</v>
      </c>
      <c r="C164" s="123" t="s">
        <v>2583</v>
      </c>
      <c r="D164" s="141" t="s">
        <v>2584</v>
      </c>
      <c r="E164" s="141" t="s">
        <v>42</v>
      </c>
      <c r="F164" s="141" t="s">
        <v>68</v>
      </c>
      <c r="K164" s="55" t="s">
        <v>97</v>
      </c>
      <c r="L164" s="141" t="s">
        <v>2523</v>
      </c>
      <c r="Q164" s="143"/>
      <c r="R164" s="123"/>
      <c r="S164" s="123"/>
      <c r="T164" s="123"/>
      <c r="U164" s="123"/>
      <c r="V164" s="123"/>
      <c r="W164" s="123"/>
      <c r="X164" s="123"/>
      <c r="Y164" s="123"/>
      <c r="Z164" s="123"/>
      <c r="AA164" s="123"/>
      <c r="AB164" s="123"/>
      <c r="AC164" s="123"/>
      <c r="AD164" s="123"/>
      <c r="AE164" s="123"/>
      <c r="AF164" s="123"/>
      <c r="AG164" s="123"/>
      <c r="AH164" s="123"/>
      <c r="AI164" s="123"/>
      <c r="AJ164" s="123"/>
    </row>
    <row r="165" spans="1:36" s="54" customFormat="1" ht="63.75">
      <c r="A165" s="71" t="s">
        <v>1833</v>
      </c>
      <c r="B165" s="71" t="s">
        <v>2585</v>
      </c>
      <c r="C165" s="44" t="s">
        <v>2586</v>
      </c>
      <c r="D165" s="54" t="s">
        <v>2587</v>
      </c>
      <c r="E165" s="54" t="s">
        <v>46</v>
      </c>
      <c r="F165" s="54" t="s">
        <v>70</v>
      </c>
      <c r="G165" s="54" t="s">
        <v>206</v>
      </c>
      <c r="H165" s="54" t="s">
        <v>79</v>
      </c>
      <c r="K165" s="54" t="s">
        <v>95</v>
      </c>
      <c r="P165" s="54" t="s">
        <v>204</v>
      </c>
      <c r="Q165" s="68"/>
      <c r="R165" s="68"/>
      <c r="S165" s="68"/>
      <c r="T165" s="71" t="s">
        <v>208</v>
      </c>
      <c r="U165" s="66"/>
      <c r="V165" s="68"/>
      <c r="W165" s="71" t="s">
        <v>173</v>
      </c>
      <c r="X165" s="68"/>
      <c r="Y165" s="68"/>
      <c r="Z165" s="71" t="s">
        <v>2588</v>
      </c>
      <c r="AA165" s="68" t="s">
        <v>2589</v>
      </c>
      <c r="AB165" s="68" t="s">
        <v>2590</v>
      </c>
      <c r="AC165" s="68" t="s">
        <v>115</v>
      </c>
      <c r="AD165" s="71" t="s">
        <v>177</v>
      </c>
      <c r="AE165" s="68"/>
      <c r="AF165" s="68"/>
      <c r="AH165" s="66">
        <v>386342003</v>
      </c>
      <c r="AI165" s="66" t="s">
        <v>2591</v>
      </c>
      <c r="AJ165" s="66" t="s">
        <v>115</v>
      </c>
    </row>
    <row r="166" spans="1:36" s="54" customFormat="1" ht="63.75">
      <c r="A166" s="71" t="s">
        <v>1833</v>
      </c>
      <c r="B166" s="71" t="s">
        <v>2592</v>
      </c>
      <c r="C166" s="44" t="s">
        <v>2593</v>
      </c>
      <c r="D166" s="54" t="s">
        <v>2594</v>
      </c>
      <c r="E166" s="54" t="s">
        <v>46</v>
      </c>
      <c r="F166" s="54" t="s">
        <v>70</v>
      </c>
      <c r="G166" s="54" t="s">
        <v>206</v>
      </c>
      <c r="H166" s="54" t="s">
        <v>79</v>
      </c>
      <c r="K166" s="54" t="s">
        <v>95</v>
      </c>
      <c r="P166" s="54" t="s">
        <v>204</v>
      </c>
      <c r="Q166" s="68"/>
      <c r="R166" s="68"/>
      <c r="S166" s="68"/>
      <c r="T166" s="71" t="s">
        <v>208</v>
      </c>
      <c r="U166" s="66"/>
      <c r="V166" s="68"/>
      <c r="W166" s="71" t="s">
        <v>173</v>
      </c>
      <c r="X166" s="68"/>
      <c r="Y166" s="68"/>
      <c r="Z166" s="71" t="s">
        <v>2588</v>
      </c>
      <c r="AA166" s="68" t="s">
        <v>2589</v>
      </c>
      <c r="AB166" s="68" t="s">
        <v>2590</v>
      </c>
      <c r="AC166" s="68" t="s">
        <v>117</v>
      </c>
      <c r="AD166" s="71" t="s">
        <v>177</v>
      </c>
      <c r="AE166" s="68"/>
      <c r="AF166" s="68"/>
      <c r="AH166" s="66">
        <v>386342003</v>
      </c>
      <c r="AI166" s="66" t="s">
        <v>2591</v>
      </c>
      <c r="AJ166" s="66" t="s">
        <v>115</v>
      </c>
    </row>
    <row r="167" spans="1:36" s="54" customFormat="1" ht="51">
      <c r="A167" s="71" t="s">
        <v>1833</v>
      </c>
      <c r="B167" s="71" t="s">
        <v>2595</v>
      </c>
      <c r="C167" s="44" t="s">
        <v>212</v>
      </c>
      <c r="D167" s="54" t="s">
        <v>2596</v>
      </c>
      <c r="E167" s="54" t="s">
        <v>46</v>
      </c>
      <c r="F167" s="54" t="s">
        <v>70</v>
      </c>
      <c r="G167" s="54" t="s">
        <v>212</v>
      </c>
      <c r="H167" s="54" t="s">
        <v>79</v>
      </c>
      <c r="K167" s="54" t="s">
        <v>95</v>
      </c>
      <c r="P167" s="54" t="s">
        <v>204</v>
      </c>
      <c r="Q167" s="68"/>
      <c r="R167" s="68"/>
      <c r="S167" s="68"/>
      <c r="T167" s="71" t="s">
        <v>208</v>
      </c>
      <c r="U167" s="66"/>
      <c r="V167" s="68"/>
      <c r="W167" s="71" t="s">
        <v>173</v>
      </c>
      <c r="X167" s="68"/>
      <c r="Y167" s="68"/>
      <c r="Z167" s="71" t="s">
        <v>209</v>
      </c>
      <c r="AA167" s="68"/>
      <c r="AB167" s="68"/>
      <c r="AC167" s="68"/>
      <c r="AD167" s="71" t="s">
        <v>177</v>
      </c>
      <c r="AE167" s="68"/>
      <c r="AF167" s="68"/>
      <c r="AH167" s="71">
        <v>416237000</v>
      </c>
      <c r="AI167" s="71" t="s">
        <v>1609</v>
      </c>
      <c r="AJ167" s="71" t="s">
        <v>117</v>
      </c>
    </row>
    <row r="168" spans="1:36" s="54" customFormat="1" ht="51">
      <c r="A168" s="71" t="s">
        <v>1833</v>
      </c>
      <c r="B168" s="71" t="s">
        <v>2597</v>
      </c>
      <c r="C168" s="44" t="s">
        <v>1553</v>
      </c>
      <c r="D168" s="54" t="s">
        <v>2598</v>
      </c>
      <c r="E168" s="54" t="s">
        <v>46</v>
      </c>
      <c r="F168" s="54" t="s">
        <v>70</v>
      </c>
      <c r="G168" s="54" t="s">
        <v>1553</v>
      </c>
      <c r="H168" s="54" t="s">
        <v>79</v>
      </c>
      <c r="K168" s="54" t="s">
        <v>95</v>
      </c>
      <c r="P168" s="54" t="s">
        <v>204</v>
      </c>
      <c r="Q168" s="68"/>
      <c r="R168" s="68"/>
      <c r="S168" s="68"/>
      <c r="T168" s="71" t="s">
        <v>208</v>
      </c>
      <c r="U168" s="66"/>
      <c r="V168" s="68"/>
      <c r="W168" s="71" t="s">
        <v>173</v>
      </c>
      <c r="X168" s="68"/>
      <c r="Y168" s="68"/>
      <c r="Z168" s="71" t="s">
        <v>209</v>
      </c>
      <c r="AA168" s="68"/>
      <c r="AB168" s="68"/>
      <c r="AC168" s="68"/>
      <c r="AD168" s="71" t="s">
        <v>177</v>
      </c>
      <c r="AE168" s="68"/>
      <c r="AF168" s="68"/>
      <c r="AH168" s="66">
        <v>261665006</v>
      </c>
      <c r="AI168" s="66" t="s">
        <v>1126</v>
      </c>
      <c r="AJ168" s="66" t="s">
        <v>117</v>
      </c>
    </row>
    <row r="169" spans="1:36" s="141" customFormat="1" ht="38.25">
      <c r="A169" s="122" t="s">
        <v>1833</v>
      </c>
      <c r="B169" s="122" t="s">
        <v>2599</v>
      </c>
      <c r="C169" s="123" t="s">
        <v>2600</v>
      </c>
      <c r="D169" s="141" t="s">
        <v>2601</v>
      </c>
      <c r="E169" s="141" t="s">
        <v>42</v>
      </c>
      <c r="F169" s="141" t="s">
        <v>68</v>
      </c>
      <c r="K169" s="55" t="s">
        <v>97</v>
      </c>
      <c r="L169" s="141" t="s">
        <v>2523</v>
      </c>
      <c r="N169" s="141" t="s">
        <v>2602</v>
      </c>
      <c r="Q169" s="143"/>
      <c r="R169" s="123"/>
      <c r="S169" s="123"/>
      <c r="T169" s="123"/>
      <c r="U169" s="123"/>
      <c r="V169" s="123"/>
      <c r="W169" s="123"/>
      <c r="X169" s="123"/>
      <c r="Y169" s="123"/>
      <c r="Z169" s="123"/>
      <c r="AA169" s="123"/>
      <c r="AB169" s="123"/>
      <c r="AC169" s="123"/>
      <c r="AD169" s="123"/>
      <c r="AE169" s="123"/>
      <c r="AF169" s="123"/>
      <c r="AG169" s="123"/>
      <c r="AH169" s="123"/>
      <c r="AI169" s="123"/>
      <c r="AJ169" s="123"/>
    </row>
    <row r="170" spans="1:36" s="54" customFormat="1" ht="63.75">
      <c r="A170" s="71" t="s">
        <v>1833</v>
      </c>
      <c r="B170" s="71" t="s">
        <v>2603</v>
      </c>
      <c r="C170" s="66" t="s">
        <v>206</v>
      </c>
      <c r="D170" s="68" t="s">
        <v>2604</v>
      </c>
      <c r="E170" s="54" t="s">
        <v>46</v>
      </c>
      <c r="F170" s="54" t="s">
        <v>70</v>
      </c>
      <c r="G170" s="54" t="s">
        <v>206</v>
      </c>
      <c r="H170" s="54" t="s">
        <v>79</v>
      </c>
      <c r="K170" s="54" t="s">
        <v>95</v>
      </c>
      <c r="P170" s="54" t="s">
        <v>204</v>
      </c>
      <c r="Q170" s="68"/>
      <c r="R170" s="68"/>
      <c r="S170" s="68"/>
      <c r="T170" s="71" t="s">
        <v>208</v>
      </c>
      <c r="U170" s="66"/>
      <c r="V170" s="68"/>
      <c r="W170" s="71" t="s">
        <v>173</v>
      </c>
      <c r="X170" s="68"/>
      <c r="Y170" s="68"/>
      <c r="Z170" s="71" t="s">
        <v>209</v>
      </c>
      <c r="AA170" s="68"/>
      <c r="AB170" s="68"/>
      <c r="AC170" s="68"/>
      <c r="AD170" s="71" t="s">
        <v>177</v>
      </c>
      <c r="AE170" s="68"/>
      <c r="AF170" s="68"/>
      <c r="AH170" s="66">
        <v>789523005</v>
      </c>
      <c r="AI170" s="66" t="s">
        <v>2605</v>
      </c>
      <c r="AJ170" s="66" t="s">
        <v>117</v>
      </c>
    </row>
    <row r="171" spans="1:36" s="54" customFormat="1" ht="51">
      <c r="A171" s="71" t="s">
        <v>1833</v>
      </c>
      <c r="B171" s="71" t="s">
        <v>2606</v>
      </c>
      <c r="C171" s="66" t="s">
        <v>212</v>
      </c>
      <c r="D171" s="68" t="s">
        <v>2607</v>
      </c>
      <c r="E171" s="54" t="s">
        <v>46</v>
      </c>
      <c r="F171" s="54" t="s">
        <v>70</v>
      </c>
      <c r="G171" s="54" t="s">
        <v>212</v>
      </c>
      <c r="H171" s="54" t="s">
        <v>79</v>
      </c>
      <c r="K171" s="54" t="s">
        <v>95</v>
      </c>
      <c r="P171" s="54" t="s">
        <v>204</v>
      </c>
      <c r="Q171" s="68"/>
      <c r="R171" s="68"/>
      <c r="S171" s="68"/>
      <c r="T171" s="71" t="s">
        <v>208</v>
      </c>
      <c r="U171" s="66"/>
      <c r="V171" s="68"/>
      <c r="W171" s="71" t="s">
        <v>173</v>
      </c>
      <c r="X171" s="68"/>
      <c r="Y171" s="68"/>
      <c r="Z171" s="71" t="s">
        <v>209</v>
      </c>
      <c r="AA171" s="68"/>
      <c r="AB171" s="68"/>
      <c r="AC171" s="68"/>
      <c r="AD171" s="71" t="s">
        <v>177</v>
      </c>
      <c r="AE171" s="68"/>
      <c r="AF171" s="68"/>
      <c r="AH171" s="71">
        <v>416237000</v>
      </c>
      <c r="AI171" s="71" t="s">
        <v>1609</v>
      </c>
      <c r="AJ171" s="71" t="s">
        <v>117</v>
      </c>
    </row>
    <row r="172" spans="1:36" s="54" customFormat="1" ht="51">
      <c r="A172" s="71" t="s">
        <v>1833</v>
      </c>
      <c r="B172" s="71" t="s">
        <v>2608</v>
      </c>
      <c r="C172" s="66" t="s">
        <v>1553</v>
      </c>
      <c r="D172" s="68" t="s">
        <v>2609</v>
      </c>
      <c r="E172" s="54" t="s">
        <v>46</v>
      </c>
      <c r="F172" s="54" t="s">
        <v>70</v>
      </c>
      <c r="G172" s="54" t="s">
        <v>1553</v>
      </c>
      <c r="H172" s="54" t="s">
        <v>79</v>
      </c>
      <c r="K172" s="54" t="s">
        <v>95</v>
      </c>
      <c r="P172" s="54" t="s">
        <v>204</v>
      </c>
      <c r="Q172" s="68"/>
      <c r="R172" s="68"/>
      <c r="S172" s="68"/>
      <c r="T172" s="71" t="s">
        <v>208</v>
      </c>
      <c r="U172" s="66"/>
      <c r="V172" s="68"/>
      <c r="W172" s="71" t="s">
        <v>173</v>
      </c>
      <c r="X172" s="68"/>
      <c r="Y172" s="68"/>
      <c r="Z172" s="71" t="s">
        <v>209</v>
      </c>
      <c r="AA172" s="68"/>
      <c r="AB172" s="68"/>
      <c r="AC172" s="68"/>
      <c r="AD172" s="71" t="s">
        <v>177</v>
      </c>
      <c r="AE172" s="68"/>
      <c r="AF172" s="68"/>
      <c r="AH172" s="66">
        <v>261665006</v>
      </c>
      <c r="AI172" s="66" t="s">
        <v>1126</v>
      </c>
      <c r="AJ172" s="66" t="s">
        <v>117</v>
      </c>
    </row>
    <row r="173" spans="1:36" s="141" customFormat="1" ht="43.15" customHeight="1">
      <c r="A173" s="122" t="s">
        <v>1833</v>
      </c>
      <c r="B173" s="122" t="s">
        <v>2610</v>
      </c>
      <c r="C173" s="123" t="s">
        <v>2611</v>
      </c>
      <c r="D173" s="123" t="s">
        <v>2612</v>
      </c>
      <c r="E173" s="141" t="s">
        <v>42</v>
      </c>
      <c r="F173" s="141" t="s">
        <v>68</v>
      </c>
      <c r="K173" s="55" t="s">
        <v>93</v>
      </c>
      <c r="L173" s="123" t="s">
        <v>2523</v>
      </c>
      <c r="Q173" s="143"/>
      <c r="R173" s="123"/>
      <c r="S173" s="123"/>
      <c r="T173" s="123"/>
      <c r="U173" s="123"/>
      <c r="V173" s="123"/>
      <c r="W173" s="123"/>
      <c r="X173" s="123"/>
      <c r="Y173" s="123"/>
      <c r="Z173" s="123"/>
      <c r="AA173" s="123"/>
      <c r="AB173" s="123"/>
      <c r="AC173" s="123"/>
      <c r="AD173" s="123"/>
      <c r="AE173" s="123"/>
      <c r="AF173" s="123"/>
      <c r="AG173" s="123"/>
      <c r="AH173" s="123"/>
      <c r="AI173" s="123"/>
      <c r="AJ173" s="123"/>
    </row>
    <row r="174" spans="1:36" s="54" customFormat="1" ht="51">
      <c r="A174" s="71" t="s">
        <v>1833</v>
      </c>
      <c r="B174" s="71" t="s">
        <v>2613</v>
      </c>
      <c r="C174" s="66" t="s">
        <v>206</v>
      </c>
      <c r="D174" s="68" t="s">
        <v>2614</v>
      </c>
      <c r="E174" s="54" t="s">
        <v>46</v>
      </c>
      <c r="F174" s="54" t="s">
        <v>70</v>
      </c>
      <c r="G174" s="54" t="s">
        <v>206</v>
      </c>
      <c r="H174" s="54" t="s">
        <v>79</v>
      </c>
      <c r="K174" s="54" t="s">
        <v>95</v>
      </c>
      <c r="P174" s="54" t="s">
        <v>204</v>
      </c>
      <c r="Q174" s="68"/>
      <c r="R174" s="68"/>
      <c r="S174" s="68"/>
      <c r="T174" s="71" t="s">
        <v>208</v>
      </c>
      <c r="U174" s="66"/>
      <c r="V174" s="68"/>
      <c r="W174" s="71" t="s">
        <v>173</v>
      </c>
      <c r="X174" s="68"/>
      <c r="Y174" s="68"/>
      <c r="Z174" s="71" t="s">
        <v>2615</v>
      </c>
      <c r="AA174" s="68" t="s">
        <v>2616</v>
      </c>
      <c r="AB174" s="68" t="s">
        <v>2617</v>
      </c>
      <c r="AC174" s="68" t="s">
        <v>117</v>
      </c>
      <c r="AD174" s="71" t="s">
        <v>177</v>
      </c>
      <c r="AE174" s="68"/>
      <c r="AF174" s="68"/>
      <c r="AH174" s="66">
        <v>386412000</v>
      </c>
      <c r="AI174" s="66" t="s">
        <v>2618</v>
      </c>
      <c r="AJ174" s="66" t="s">
        <v>117</v>
      </c>
    </row>
    <row r="175" spans="1:36" s="54" customFormat="1" ht="51">
      <c r="A175" s="71" t="s">
        <v>1833</v>
      </c>
      <c r="B175" s="71" t="s">
        <v>2619</v>
      </c>
      <c r="C175" s="66" t="s">
        <v>212</v>
      </c>
      <c r="D175" s="68" t="s">
        <v>2620</v>
      </c>
      <c r="E175" s="54" t="s">
        <v>46</v>
      </c>
      <c r="F175" s="54" t="s">
        <v>70</v>
      </c>
      <c r="G175" s="54" t="s">
        <v>212</v>
      </c>
      <c r="H175" s="54" t="s">
        <v>79</v>
      </c>
      <c r="K175" s="54" t="s">
        <v>95</v>
      </c>
      <c r="P175" s="54" t="s">
        <v>204</v>
      </c>
      <c r="Q175" s="68"/>
      <c r="R175" s="68"/>
      <c r="S175" s="68"/>
      <c r="T175" s="71" t="s">
        <v>208</v>
      </c>
      <c r="U175" s="66"/>
      <c r="V175" s="68"/>
      <c r="W175" s="71" t="s">
        <v>173</v>
      </c>
      <c r="X175" s="68"/>
      <c r="Y175" s="68"/>
      <c r="Z175" s="71" t="s">
        <v>209</v>
      </c>
      <c r="AA175" s="68"/>
      <c r="AB175" s="68"/>
      <c r="AC175" s="68"/>
      <c r="AD175" s="71" t="s">
        <v>177</v>
      </c>
      <c r="AE175" s="68"/>
      <c r="AF175" s="68"/>
      <c r="AH175" s="71">
        <v>416237000</v>
      </c>
      <c r="AI175" s="71" t="s">
        <v>1609</v>
      </c>
      <c r="AJ175" s="71" t="s">
        <v>117</v>
      </c>
    </row>
    <row r="176" spans="1:36" s="54" customFormat="1" ht="51">
      <c r="A176" s="71" t="s">
        <v>1833</v>
      </c>
      <c r="B176" s="71" t="s">
        <v>2621</v>
      </c>
      <c r="C176" s="66" t="s">
        <v>1553</v>
      </c>
      <c r="D176" s="68" t="s">
        <v>2622</v>
      </c>
      <c r="E176" s="54" t="s">
        <v>46</v>
      </c>
      <c r="F176" s="54" t="s">
        <v>70</v>
      </c>
      <c r="G176" s="54" t="s">
        <v>1553</v>
      </c>
      <c r="H176" s="54" t="s">
        <v>79</v>
      </c>
      <c r="K176" s="54" t="s">
        <v>95</v>
      </c>
      <c r="P176" s="54" t="s">
        <v>204</v>
      </c>
      <c r="Q176" s="68"/>
      <c r="R176" s="68"/>
      <c r="S176" s="68"/>
      <c r="T176" s="71" t="s">
        <v>208</v>
      </c>
      <c r="U176" s="66"/>
      <c r="V176" s="68"/>
      <c r="W176" s="71" t="s">
        <v>173</v>
      </c>
      <c r="X176" s="68"/>
      <c r="Y176" s="68"/>
      <c r="Z176" s="71" t="s">
        <v>209</v>
      </c>
      <c r="AA176" s="68"/>
      <c r="AB176" s="68"/>
      <c r="AC176" s="68"/>
      <c r="AD176" s="71" t="s">
        <v>177</v>
      </c>
      <c r="AE176" s="68"/>
      <c r="AF176" s="68"/>
      <c r="AH176" s="66">
        <v>261665006</v>
      </c>
      <c r="AI176" s="66" t="s">
        <v>1126</v>
      </c>
      <c r="AJ176" s="66" t="s">
        <v>117</v>
      </c>
    </row>
    <row r="177" spans="1:36" s="141" customFormat="1" ht="25.5">
      <c r="A177" s="122" t="s">
        <v>1833</v>
      </c>
      <c r="B177" s="122" t="s">
        <v>2623</v>
      </c>
      <c r="C177" s="123" t="s">
        <v>2624</v>
      </c>
      <c r="D177" s="123" t="s">
        <v>2625</v>
      </c>
      <c r="E177" s="141" t="s">
        <v>42</v>
      </c>
      <c r="F177" s="141" t="s">
        <v>68</v>
      </c>
      <c r="K177" s="55" t="s">
        <v>93</v>
      </c>
      <c r="M177" s="141" t="s">
        <v>2626</v>
      </c>
      <c r="Q177" s="143"/>
      <c r="R177" s="123"/>
      <c r="S177" s="123"/>
      <c r="T177" s="123"/>
      <c r="U177" s="123"/>
      <c r="V177" s="123"/>
      <c r="W177" s="123"/>
      <c r="X177" s="123"/>
      <c r="Y177" s="123"/>
      <c r="Z177" s="123"/>
      <c r="AA177" s="123"/>
      <c r="AB177" s="123"/>
      <c r="AC177" s="123"/>
      <c r="AD177" s="123"/>
      <c r="AE177" s="123"/>
      <c r="AF177" s="123"/>
      <c r="AG177" s="123"/>
      <c r="AH177" s="123"/>
      <c r="AI177" s="123"/>
      <c r="AJ177" s="123"/>
    </row>
    <row r="178" spans="1:36" s="54" customFormat="1" ht="53.45" customHeight="1">
      <c r="A178" s="71" t="s">
        <v>1833</v>
      </c>
      <c r="B178" s="71" t="s">
        <v>2627</v>
      </c>
      <c r="C178" s="66" t="s">
        <v>206</v>
      </c>
      <c r="D178" s="68" t="s">
        <v>2628</v>
      </c>
      <c r="E178" s="54" t="s">
        <v>46</v>
      </c>
      <c r="F178" s="54" t="s">
        <v>70</v>
      </c>
      <c r="G178" s="54" t="s">
        <v>206</v>
      </c>
      <c r="H178" s="54" t="s">
        <v>79</v>
      </c>
      <c r="I178" s="54" t="s">
        <v>2629</v>
      </c>
      <c r="K178" s="54" t="s">
        <v>95</v>
      </c>
      <c r="N178" s="64" t="s">
        <v>2630</v>
      </c>
      <c r="P178" s="54" t="s">
        <v>2631</v>
      </c>
      <c r="Q178" s="68" t="s">
        <v>2632</v>
      </c>
      <c r="R178" s="68" t="s">
        <v>2633</v>
      </c>
      <c r="S178" s="68" t="s">
        <v>115</v>
      </c>
      <c r="T178" s="71" t="s">
        <v>2634</v>
      </c>
      <c r="U178" s="66" t="s">
        <v>2635</v>
      </c>
      <c r="V178" s="68" t="s">
        <v>115</v>
      </c>
      <c r="W178" s="71" t="s">
        <v>173</v>
      </c>
      <c r="X178" s="68"/>
      <c r="Y178" s="68"/>
      <c r="Z178" s="68" t="s">
        <v>2636</v>
      </c>
      <c r="AA178" s="68" t="s">
        <v>2637</v>
      </c>
      <c r="AB178" s="68" t="s">
        <v>2638</v>
      </c>
      <c r="AC178" s="68" t="s">
        <v>117</v>
      </c>
      <c r="AD178" s="71" t="s">
        <v>177</v>
      </c>
      <c r="AE178" s="68"/>
      <c r="AF178" s="68"/>
      <c r="AH178" s="66">
        <v>65200003</v>
      </c>
      <c r="AI178" s="66" t="s">
        <v>2639</v>
      </c>
      <c r="AJ178" s="66" t="s">
        <v>117</v>
      </c>
    </row>
    <row r="179" spans="1:36" s="54" customFormat="1" ht="63.75">
      <c r="A179" s="71" t="s">
        <v>1833</v>
      </c>
      <c r="B179" s="71" t="s">
        <v>2640</v>
      </c>
      <c r="C179" s="66" t="s">
        <v>212</v>
      </c>
      <c r="D179" s="68" t="s">
        <v>2641</v>
      </c>
      <c r="E179" s="54" t="s">
        <v>46</v>
      </c>
      <c r="F179" s="54" t="s">
        <v>70</v>
      </c>
      <c r="G179" s="54" t="s">
        <v>212</v>
      </c>
      <c r="H179" s="54" t="s">
        <v>79</v>
      </c>
      <c r="K179" s="54" t="s">
        <v>95</v>
      </c>
      <c r="P179" s="54" t="s">
        <v>1604</v>
      </c>
      <c r="Q179" s="68" t="s">
        <v>1605</v>
      </c>
      <c r="R179" s="68" t="s">
        <v>1606</v>
      </c>
      <c r="S179" s="68" t="s">
        <v>117</v>
      </c>
      <c r="T179" s="66" t="s">
        <v>1607</v>
      </c>
      <c r="U179" s="66" t="s">
        <v>1608</v>
      </c>
      <c r="V179" s="68" t="s">
        <v>117</v>
      </c>
      <c r="W179" s="71" t="s">
        <v>173</v>
      </c>
      <c r="X179" s="68"/>
      <c r="Y179" s="68"/>
      <c r="Z179" s="71" t="s">
        <v>209</v>
      </c>
      <c r="AA179" s="68"/>
      <c r="AB179" s="68"/>
      <c r="AC179" s="68"/>
      <c r="AD179" s="71" t="s">
        <v>177</v>
      </c>
      <c r="AE179" s="68"/>
      <c r="AF179" s="68"/>
      <c r="AH179" s="66">
        <v>416237000</v>
      </c>
      <c r="AI179" s="66" t="s">
        <v>1609</v>
      </c>
      <c r="AJ179" s="66" t="s">
        <v>117</v>
      </c>
    </row>
    <row r="180" spans="1:36" s="54" customFormat="1" ht="51">
      <c r="A180" s="71" t="s">
        <v>1833</v>
      </c>
      <c r="B180" s="71" t="s">
        <v>2642</v>
      </c>
      <c r="C180" s="66" t="s">
        <v>1553</v>
      </c>
      <c r="D180" s="68" t="s">
        <v>2643</v>
      </c>
      <c r="E180" s="54" t="s">
        <v>46</v>
      </c>
      <c r="F180" s="54" t="s">
        <v>70</v>
      </c>
      <c r="G180" s="54" t="s">
        <v>1553</v>
      </c>
      <c r="H180" s="54" t="s">
        <v>79</v>
      </c>
      <c r="K180" s="54" t="s">
        <v>95</v>
      </c>
      <c r="P180" s="54" t="s">
        <v>204</v>
      </c>
      <c r="Q180" s="68"/>
      <c r="R180" s="68"/>
      <c r="S180" s="68"/>
      <c r="T180" s="71" t="s">
        <v>208</v>
      </c>
      <c r="U180" s="66"/>
      <c r="V180" s="68"/>
      <c r="W180" s="71" t="s">
        <v>173</v>
      </c>
      <c r="X180" s="68"/>
      <c r="Y180" s="68"/>
      <c r="Z180" s="71" t="s">
        <v>209</v>
      </c>
      <c r="AA180" s="68"/>
      <c r="AB180" s="68"/>
      <c r="AC180" s="68"/>
      <c r="AD180" s="71" t="s">
        <v>177</v>
      </c>
      <c r="AE180" s="68"/>
      <c r="AF180" s="68"/>
      <c r="AH180" s="66">
        <v>261665006</v>
      </c>
      <c r="AI180" s="66" t="s">
        <v>1126</v>
      </c>
      <c r="AJ180" s="66" t="s">
        <v>117</v>
      </c>
    </row>
    <row r="181" spans="1:36" s="141" customFormat="1" ht="25.5">
      <c r="A181" s="122" t="s">
        <v>1833</v>
      </c>
      <c r="B181" s="122" t="s">
        <v>2644</v>
      </c>
      <c r="C181" s="123" t="s">
        <v>2645</v>
      </c>
      <c r="D181" s="123" t="s">
        <v>2646</v>
      </c>
      <c r="E181" s="141" t="s">
        <v>42</v>
      </c>
      <c r="F181" s="141" t="s">
        <v>68</v>
      </c>
      <c r="K181" s="141" t="s">
        <v>97</v>
      </c>
      <c r="L181" s="141" t="s">
        <v>2647</v>
      </c>
      <c r="Q181" s="143"/>
      <c r="R181" s="123"/>
      <c r="S181" s="123"/>
      <c r="T181" s="123"/>
      <c r="U181" s="123"/>
      <c r="V181" s="123"/>
      <c r="W181" s="123"/>
      <c r="X181" s="123"/>
      <c r="Y181" s="123"/>
      <c r="Z181" s="123"/>
      <c r="AA181" s="123"/>
      <c r="AB181" s="123"/>
      <c r="AC181" s="123"/>
      <c r="AD181" s="123"/>
      <c r="AE181" s="123"/>
      <c r="AF181" s="123"/>
      <c r="AG181" s="123"/>
      <c r="AH181" s="123"/>
      <c r="AI181" s="123"/>
      <c r="AJ181" s="123"/>
    </row>
    <row r="182" spans="1:36" s="54" customFormat="1" ht="76.5">
      <c r="A182" s="71" t="s">
        <v>1833</v>
      </c>
      <c r="B182" s="71" t="s">
        <v>2648</v>
      </c>
      <c r="C182" s="66" t="s">
        <v>2649</v>
      </c>
      <c r="D182" s="68" t="s">
        <v>2650</v>
      </c>
      <c r="E182" s="54" t="s">
        <v>46</v>
      </c>
      <c r="F182" s="54" t="s">
        <v>70</v>
      </c>
      <c r="G182" s="54" t="s">
        <v>2649</v>
      </c>
      <c r="H182" s="54" t="s">
        <v>79</v>
      </c>
      <c r="K182" s="54" t="s">
        <v>95</v>
      </c>
      <c r="P182" s="54" t="s">
        <v>2651</v>
      </c>
      <c r="Q182" s="68" t="s">
        <v>2652</v>
      </c>
      <c r="R182" s="68" t="s">
        <v>2653</v>
      </c>
      <c r="S182" s="68" t="s">
        <v>115</v>
      </c>
      <c r="T182" s="71" t="s">
        <v>208</v>
      </c>
      <c r="U182" s="66"/>
      <c r="V182" s="68"/>
      <c r="W182" s="71" t="s">
        <v>173</v>
      </c>
      <c r="X182" s="68"/>
      <c r="Y182" s="68"/>
      <c r="Z182" s="71" t="s">
        <v>209</v>
      </c>
      <c r="AA182" s="68"/>
      <c r="AB182" s="68"/>
      <c r="AC182" s="68"/>
      <c r="AD182" s="71" t="s">
        <v>177</v>
      </c>
      <c r="AE182" s="68"/>
      <c r="AF182" s="68"/>
      <c r="AH182" s="66">
        <v>714594000</v>
      </c>
      <c r="AI182" s="66" t="s">
        <v>2654</v>
      </c>
      <c r="AJ182" s="66" t="s">
        <v>115</v>
      </c>
    </row>
    <row r="183" spans="1:36" s="54" customFormat="1" ht="63.75">
      <c r="A183" s="71" t="s">
        <v>1833</v>
      </c>
      <c r="B183" s="71" t="s">
        <v>2655</v>
      </c>
      <c r="C183" s="66" t="s">
        <v>2656</v>
      </c>
      <c r="D183" s="68" t="s">
        <v>2657</v>
      </c>
      <c r="E183" s="54" t="s">
        <v>46</v>
      </c>
      <c r="F183" s="54" t="s">
        <v>70</v>
      </c>
      <c r="G183" s="54" t="s">
        <v>740</v>
      </c>
      <c r="H183" s="54" t="s">
        <v>79</v>
      </c>
      <c r="K183" s="54" t="s">
        <v>95</v>
      </c>
      <c r="P183" s="54" t="s">
        <v>2658</v>
      </c>
      <c r="Q183" s="68" t="s">
        <v>2659</v>
      </c>
      <c r="R183" s="68" t="s">
        <v>2660</v>
      </c>
      <c r="S183" s="68" t="s">
        <v>117</v>
      </c>
      <c r="T183" s="71" t="s">
        <v>208</v>
      </c>
      <c r="U183" s="66"/>
      <c r="V183" s="68"/>
      <c r="W183" s="71" t="s">
        <v>173</v>
      </c>
      <c r="X183" s="68"/>
      <c r="Y183" s="68"/>
      <c r="Z183" s="71" t="s">
        <v>209</v>
      </c>
      <c r="AA183" s="68"/>
      <c r="AB183" s="68"/>
      <c r="AC183" s="68"/>
      <c r="AD183" s="71" t="s">
        <v>177</v>
      </c>
      <c r="AE183" s="68"/>
      <c r="AF183" s="68"/>
      <c r="AH183" s="66">
        <v>65200003</v>
      </c>
      <c r="AI183" s="66" t="s">
        <v>2661</v>
      </c>
      <c r="AJ183" s="66" t="s">
        <v>119</v>
      </c>
    </row>
    <row r="184" spans="1:36" s="141" customFormat="1" ht="25.5">
      <c r="A184" s="122" t="s">
        <v>1833</v>
      </c>
      <c r="B184" s="122" t="s">
        <v>2662</v>
      </c>
      <c r="C184" s="123" t="s">
        <v>2663</v>
      </c>
      <c r="D184" s="123" t="s">
        <v>2664</v>
      </c>
      <c r="E184" s="141" t="s">
        <v>42</v>
      </c>
      <c r="F184" s="141" t="s">
        <v>68</v>
      </c>
      <c r="K184" s="55" t="s">
        <v>93</v>
      </c>
      <c r="M184" s="141" t="s">
        <v>2626</v>
      </c>
      <c r="Q184" s="143"/>
      <c r="R184" s="123"/>
      <c r="S184" s="123"/>
      <c r="T184" s="123"/>
      <c r="U184" s="123"/>
      <c r="V184" s="123"/>
      <c r="W184" s="123"/>
      <c r="X184" s="123"/>
      <c r="Y184" s="123"/>
      <c r="Z184" s="123"/>
      <c r="AA184" s="123"/>
      <c r="AB184" s="123"/>
      <c r="AC184" s="123"/>
      <c r="AD184" s="123"/>
      <c r="AE184" s="123"/>
      <c r="AF184" s="123"/>
      <c r="AG184" s="123"/>
      <c r="AH184" s="123"/>
      <c r="AI184" s="123"/>
      <c r="AJ184" s="123"/>
    </row>
    <row r="185" spans="1:36" s="54" customFormat="1" ht="51">
      <c r="A185" s="71" t="s">
        <v>1833</v>
      </c>
      <c r="B185" s="71" t="s">
        <v>2665</v>
      </c>
      <c r="C185" s="66" t="s">
        <v>206</v>
      </c>
      <c r="D185" s="68" t="s">
        <v>2666</v>
      </c>
      <c r="E185" s="54" t="s">
        <v>46</v>
      </c>
      <c r="F185" s="54" t="s">
        <v>70</v>
      </c>
      <c r="G185" s="54" t="s">
        <v>206</v>
      </c>
      <c r="H185" s="54" t="s">
        <v>79</v>
      </c>
      <c r="K185" s="54" t="s">
        <v>95</v>
      </c>
      <c r="N185" s="64" t="s">
        <v>2630</v>
      </c>
      <c r="P185" s="54" t="s">
        <v>2667</v>
      </c>
      <c r="Q185" s="68" t="s">
        <v>2668</v>
      </c>
      <c r="R185" s="68" t="s">
        <v>2669</v>
      </c>
      <c r="S185" s="68" t="s">
        <v>115</v>
      </c>
      <c r="T185" s="71" t="s">
        <v>2670</v>
      </c>
      <c r="U185" s="66" t="s">
        <v>2671</v>
      </c>
      <c r="V185" s="68" t="s">
        <v>115</v>
      </c>
      <c r="W185" s="71" t="s">
        <v>173</v>
      </c>
      <c r="X185" s="68"/>
      <c r="Y185" s="68"/>
      <c r="Z185" s="71" t="s">
        <v>2672</v>
      </c>
      <c r="AA185" s="68" t="s">
        <v>2673</v>
      </c>
      <c r="AB185" s="68" t="s">
        <v>2674</v>
      </c>
      <c r="AC185" s="470"/>
      <c r="AD185" s="71" t="s">
        <v>177</v>
      </c>
      <c r="AE185" s="68"/>
      <c r="AF185" s="68"/>
      <c r="AH185" s="66">
        <v>60890002</v>
      </c>
      <c r="AI185" s="66" t="s">
        <v>2675</v>
      </c>
      <c r="AJ185" s="66" t="s">
        <v>115</v>
      </c>
    </row>
    <row r="186" spans="1:36" s="54" customFormat="1" ht="63.75">
      <c r="A186" s="71" t="s">
        <v>1833</v>
      </c>
      <c r="B186" s="71" t="s">
        <v>2676</v>
      </c>
      <c r="C186" s="66" t="s">
        <v>212</v>
      </c>
      <c r="D186" s="68" t="s">
        <v>2677</v>
      </c>
      <c r="E186" s="54" t="s">
        <v>46</v>
      </c>
      <c r="F186" s="54" t="s">
        <v>70</v>
      </c>
      <c r="G186" s="54" t="s">
        <v>212</v>
      </c>
      <c r="H186" s="54" t="s">
        <v>79</v>
      </c>
      <c r="K186" s="54" t="s">
        <v>95</v>
      </c>
      <c r="P186" s="54" t="s">
        <v>1604</v>
      </c>
      <c r="Q186" s="68" t="s">
        <v>1605</v>
      </c>
      <c r="R186" s="68" t="s">
        <v>1606</v>
      </c>
      <c r="S186" s="68" t="s">
        <v>117</v>
      </c>
      <c r="T186" s="66" t="s">
        <v>1607</v>
      </c>
      <c r="U186" s="66" t="s">
        <v>1608</v>
      </c>
      <c r="V186" s="68" t="s">
        <v>117</v>
      </c>
      <c r="W186" s="71" t="s">
        <v>173</v>
      </c>
      <c r="X186" s="68"/>
      <c r="Y186" s="68"/>
      <c r="Z186" s="71" t="s">
        <v>209</v>
      </c>
      <c r="AA186" s="68"/>
      <c r="AB186" s="68"/>
      <c r="AC186" s="68"/>
      <c r="AD186" s="71" t="s">
        <v>177</v>
      </c>
      <c r="AE186" s="68"/>
      <c r="AF186" s="68"/>
      <c r="AH186" s="66">
        <v>416237000</v>
      </c>
      <c r="AI186" s="66" t="s">
        <v>1609</v>
      </c>
      <c r="AJ186" s="66" t="s">
        <v>117</v>
      </c>
    </row>
    <row r="187" spans="1:36" s="54" customFormat="1" ht="25.5">
      <c r="A187" s="71" t="s">
        <v>1833</v>
      </c>
      <c r="B187" s="71" t="s">
        <v>2678</v>
      </c>
      <c r="C187" s="66" t="s">
        <v>1553</v>
      </c>
      <c r="D187" s="68" t="s">
        <v>2679</v>
      </c>
      <c r="E187" s="54" t="s">
        <v>46</v>
      </c>
      <c r="F187" s="54" t="s">
        <v>70</v>
      </c>
      <c r="G187" s="54" t="s">
        <v>1553</v>
      </c>
      <c r="H187" s="54" t="s">
        <v>79</v>
      </c>
      <c r="K187" s="54" t="s">
        <v>95</v>
      </c>
      <c r="P187" s="54" t="s">
        <v>204</v>
      </c>
      <c r="Q187" s="68"/>
      <c r="R187" s="68"/>
      <c r="S187" s="68"/>
      <c r="T187" s="71" t="s">
        <v>208</v>
      </c>
      <c r="U187" s="66"/>
      <c r="V187" s="68"/>
      <c r="W187" s="71" t="s">
        <v>173</v>
      </c>
      <c r="X187" s="68"/>
      <c r="Y187" s="68"/>
      <c r="Z187" s="71" t="s">
        <v>209</v>
      </c>
      <c r="AA187" s="68"/>
      <c r="AB187" s="68"/>
      <c r="AC187" s="68"/>
      <c r="AD187" s="71" t="s">
        <v>177</v>
      </c>
      <c r="AE187" s="68"/>
      <c r="AF187" s="68"/>
      <c r="AH187" s="66" t="s">
        <v>714</v>
      </c>
      <c r="AI187" s="66"/>
      <c r="AJ187" s="68"/>
    </row>
    <row r="188" spans="1:36" s="54" customFormat="1" ht="12.75">
      <c r="B188" s="124"/>
      <c r="C188" s="66"/>
      <c r="Q188" s="68"/>
      <c r="R188" s="68"/>
      <c r="S188" s="68"/>
      <c r="T188" s="66"/>
      <c r="U188" s="66"/>
      <c r="V188" s="68"/>
      <c r="W188" s="68"/>
      <c r="X188" s="68"/>
      <c r="Y188" s="68"/>
      <c r="Z188" s="68"/>
      <c r="AA188" s="68"/>
      <c r="AB188" s="68"/>
      <c r="AC188" s="68"/>
      <c r="AD188" s="68"/>
      <c r="AE188" s="68"/>
      <c r="AF188" s="68"/>
      <c r="AG188" s="66"/>
      <c r="AH188" s="66"/>
      <c r="AI188" s="66"/>
      <c r="AJ188" s="68"/>
    </row>
    <row r="189" spans="1:36" s="54" customFormat="1" ht="12.75">
      <c r="B189" s="124"/>
      <c r="C189" s="66"/>
      <c r="Q189" s="68"/>
      <c r="R189" s="68"/>
      <c r="S189" s="68"/>
      <c r="T189" s="66"/>
      <c r="U189" s="66"/>
      <c r="V189" s="68"/>
      <c r="W189" s="68"/>
      <c r="X189" s="68"/>
      <c r="Y189" s="68"/>
      <c r="Z189" s="68"/>
      <c r="AA189" s="68"/>
      <c r="AB189" s="68"/>
      <c r="AC189" s="68"/>
      <c r="AD189" s="68"/>
      <c r="AE189" s="68"/>
      <c r="AF189" s="68"/>
      <c r="AG189" s="66"/>
      <c r="AH189" s="66"/>
      <c r="AI189" s="66"/>
      <c r="AJ189" s="68"/>
    </row>
    <row r="190" spans="1:36" s="54" customFormat="1" ht="12.75">
      <c r="B190" s="124"/>
      <c r="Q190" s="68"/>
      <c r="R190" s="68"/>
      <c r="S190" s="68"/>
      <c r="T190" s="66"/>
      <c r="U190" s="66"/>
      <c r="V190" s="68"/>
      <c r="W190" s="68"/>
      <c r="X190" s="68"/>
      <c r="Y190" s="68"/>
      <c r="Z190" s="68"/>
      <c r="AA190" s="68"/>
      <c r="AB190" s="68"/>
      <c r="AC190" s="68"/>
      <c r="AD190" s="68"/>
      <c r="AE190" s="68"/>
      <c r="AF190" s="68"/>
      <c r="AG190" s="66"/>
      <c r="AH190" s="66"/>
      <c r="AI190" s="66"/>
      <c r="AJ190" s="68"/>
    </row>
  </sheetData>
  <autoFilter ref="A1:AJ187" xr:uid="{43C29D45-0793-4723-8260-36C00F5A353C}"/>
  <phoneticPr fontId="4" type="noConversion"/>
  <dataValidations count="4">
    <dataValidation type="custom" showInputMessage="1" showErrorMessage="1" errorTitle="Please explain" sqref="J130 J49 J5:J11 J13:J37" xr:uid="{B056F8D3-DCF2-43BA-8468-1CC4A687507F}">
      <formula1>IF(AND($I5="C", ISBLANK($J5)),FALSE,TRUE)</formula1>
    </dataValidation>
    <dataValidation allowBlank="1" showInputMessage="1" showErrorMessage="1" sqref="G60:G61 C133:C141 C64:D64 J142:J144 J73:J75 G41 G49 J77:J86 J161:J163 J88:J91 J100:J102 C13:C37 G64 J104:J106 J108:J111 J165:J168 J124:J129 J118:J122 J170:J172 J174:J176 G129:G130 C124:C131 J146:J151 J136:J140 G136:G140 J38:J48 J113:J116 J153:J159 J50:J71 C50:C63 M64:Q64 T70:T71 T50:T51 T165:T168 U4:U34 T35:T36 T38:T40 T42:T44 T46:T48 T101:T102 Q69:Q71 Q73:Q75 Q77:Q80 T82:T86 T88:T91 T108 T106 U106:U108 T111 T113 U110:U113 T115:U115 U117 T124:T125 T129:T131 U123:U131 U135 T146:T148 U144:U149 T153:T159 T161:T163 T170:T172 T174:T176 J93:J98 Z64:AA64 AD14:AD30 AJ64:XFD64 AD31:AE31 J131:J134 AA3 D93:D1048576 J178:J180 Q136:Q1048576 D65:D90 T93:T98 T187 Q65:Q67 D4:D63 AD4:AE13 AB4:AB1048576 I4:I11 I1 L1 T182:T185 U180:U185 D1 U187:V1048576 W4:X1048576 M184 Q4:Q36 Q38:Q40 Q42:Q44 Q46:Q48 Q50:Q63 U78:U103 Q82:Q86 Q88:Q116 Q124:Q134 Q118:Q122 O3:R3 T3:U3 AH3:AI11 G2:G3 I2:J3 C3:C11 J182:J187 M177 I13:I176 I185:I1048576 I178:I183 T140 V184 T66:T67 U37:U64 T62:T64 U66:U68 U70:U72 T74:T75 AE36:AE129 T78:T80 U74:U76 T144 U141:U142 T142 AE131:AE180 AD32:AD180 T180 U152:U178 T178 R4:R1048576 AD181:AE1048576 L4:L1048576 AH30 AH35 AG184:AH184 AG49:AH49 AH62:AH63 AH82:AH86 AH116 AH187 AG188:AH1048576 AH14:AI29 AG13:AH13 AH32:AI34 AG31:AH31 AH36:AI40 AH42:AI44 AG41:AH41 AG45:AH45 AH65:AI67 AF64:AH64 AI52:AI61 AH46:AH48 AH50:AH51 AH69:AI71 AG68:AH68 AH73:AI75 AG72:AH72 AH77:AI80 AG76:AH76 AG81:AH81 AH88:AI91 AG87:AH87 AH93:AI98 AG92:AH92 AH100:AI102 AG99:AH99 AH104:AI106 AG103:AH103 AH108:AI111 AG107:AH107 AH113:AI115 AG112:AH112 AH118:AI122 AG117:AH117 AH124:AI133 AG123:AH123 AH136:AI140 AG135:AH135 AH142:AI144 AG141:AH141 AH146:AI148 AG145:AH145 AH150:AI151 AG149:AH149 AH153:AI159 AG152:AH152 AH161:AI163 AG160:AH160 AH165:AI168 AG164:AH164 AH170:AI172 AG169:AH169 AH174:AI176 AG173:AH173 AH178:AI180 AG177:AH177 AH182:AI183 AG181:AH181 AH185:AI186 AH134" xr:uid="{6345FA8B-4F58-47A7-9D3A-4F9A2880066D}"/>
    <dataValidation type="custom" showInputMessage="1" showErrorMessage="1" errorTitle="Please explain" sqref="J4 G4" xr:uid="{1E64CC4A-A30A-48BB-B2E8-795BD67E0905}">
      <formula1>IF(AND(#REF!="C", ISBLANK($J4)),FALSE,TRUE)</formula1>
    </dataValidation>
    <dataValidation type="list" allowBlank="1" showInputMessage="1" showErrorMessage="1" sqref="K2:K3" xr:uid="{DBDF0600-7EED-46A9-BDA1-AAB0B24AC5AA}">
      <formula1>"R,C,O"</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76935EEC-D01F-4C93-90FB-EF1128249166}">
          <x14:formula1>
            <xm:f>'READ ME'!$C$36:$C$38</xm:f>
          </x14:formula1>
          <xm:sqref>J103 J68 K1 K165:K168 J123 J72 J181 J184:J1048576 G8 J173 J76 J87 J99 J177 J107 J112 J117 J135 J141 J145 J152 J160 J164:K164 J169:K169 K4:K163 K170:K1048576</xm:sqref>
        </x14:dataValidation>
        <x14:dataValidation type="list" allowBlank="1" showInputMessage="1" showErrorMessage="1" xr:uid="{60B6F778-D176-4C57-B666-A3720C9BBDFB}">
          <x14:formula1>
            <xm:f>'READ ME'!$C$28:$C$32</xm:f>
          </x14:formula1>
          <xm:sqref>G68 G173 G184 G188:G1048576 H1 G123 G92 J92 G38:G40 G76 G81 G87 G99 G103 G107 G112 G117 G181 G177 G135 G141 G145 G152 G160 G164 G169 H4:H1048576</xm:sqref>
        </x14:dataValidation>
        <x14:dataValidation type="list" allowBlank="1" showInputMessage="1" showErrorMessage="1" xr:uid="{BB162DFB-9601-4968-BCE9-23E8A7CF6ED7}">
          <x14:formula1>
            <xm:f>'READ ME'!$C$46:$C$50</xm:f>
          </x14:formula1>
          <xm:sqref>T31 AJ4:AJ11 AF36:AF63 T5:T13 AA4:AA37 AA130 T37 U53:U59 U127 U17:U30 U32:U36 AI26:AJ26 AF30:AF31 AI29:AJ29 AJ27:AJ28 AH126:AH128 AH131:AH132 AF65:AF129 AF131:AF1048576 S4:S187 V4:V187 AC4:AC187 Y4:Y187 AC1 V1 AJ1 AF13:AG13 AJ30 AJ14:AJ25 AI13 AG31 AH32:AH37 AJ32:AJ40 AI41 AJ42:AJ44 AJ65:AJ67 AJ52:AJ61 AI45:AI59 AI62:AI64 AI68 AJ69:AJ71 AI72 AJ73:AJ75 AI76 AJ77:AJ80 AJ88:AJ91 AI81:AI87 AI92 AJ93:AJ98 AI99 AJ100:AJ102 AI103 AJ104:AJ106 AI107 AJ108:AJ111 AI112 AJ113:AJ116 AI117 AJ118:AJ122 AI123 AJ124:AJ134 AI135 AJ136:AJ140 AI141 AJ142:AJ144 AI145 AJ146:AJ148 AI149 AJ150:AJ151 AI152 AJ153:AJ159 AI160 AJ161:AJ163 AI164 AJ165:AJ168 AI169 AJ170:AJ172 AI173 AJ174:AJ176 AI177 AJ178:AJ180 AI181 AJ182:AJ183 AJ185:AJ186 AI184 AI187 AH14:AH30 AI31 AH46:AH48 AH50:AH51 AH62:AH63 AH82:AH86 AH116 AH134</xm:sqref>
        </x14:dataValidation>
        <x14:dataValidation type="list" allowBlank="1" showInputMessage="1" showErrorMessage="1" xr:uid="{D82AE6D1-EEEF-419C-BD77-3A21A0447F65}">
          <x14:formula1>
            <xm:f>'READ ME'!$C$10:$C$13</xm:f>
          </x14:formula1>
          <xm:sqref>E1:E1048576</xm:sqref>
        </x14:dataValidation>
        <x14:dataValidation type="list" allowBlank="1" showInputMessage="1" showErrorMessage="1" xr:uid="{4C4A1E3D-E215-45EF-BE99-EF8609326866}">
          <x14:formula1>
            <xm:f>'READ ME'!$C$14:$C$24</xm:f>
          </x14:formula1>
          <xm:sqref>F1:F1048576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949E-D10D-49D0-BF5A-21A4ABACC658}">
  <sheetPr>
    <tabColor rgb="FF00B050"/>
    <outlinePr summaryBelow="0" summaryRight="0"/>
  </sheetPr>
  <dimension ref="A1:FA168"/>
  <sheetViews>
    <sheetView topLeftCell="AA1" zoomScaleNormal="100" workbookViewId="0">
      <pane ySplit="1" topLeftCell="A2" activePane="bottomLeft" state="frozen"/>
      <selection pane="bottomLeft" activeCell="S143" sqref="S142:S143"/>
      <selection activeCell="E19" sqref="E19"/>
    </sheetView>
  </sheetViews>
  <sheetFormatPr defaultColWidth="9.140625" defaultRowHeight="12.75"/>
  <cols>
    <col min="1" max="2" width="17.42578125" style="79" customWidth="1"/>
    <col min="3" max="3" width="34" style="79" customWidth="1"/>
    <col min="4" max="4" width="38.42578125" style="79" customWidth="1"/>
    <col min="5" max="5" width="19.42578125" style="79" customWidth="1"/>
    <col min="6" max="6" width="12.42578125" style="79" customWidth="1"/>
    <col min="7" max="7" width="28.7109375" style="79" customWidth="1"/>
    <col min="8" max="8" width="18.42578125" style="79" customWidth="1"/>
    <col min="9" max="9" width="19" style="79" customWidth="1"/>
    <col min="10" max="10" width="17.42578125" style="79" customWidth="1"/>
    <col min="11" max="11" width="20" style="79" customWidth="1"/>
    <col min="12" max="13" width="29.42578125" style="79" customWidth="1"/>
    <col min="14" max="14" width="23.42578125" style="79" customWidth="1"/>
    <col min="15" max="15" width="46.42578125" style="79" customWidth="1"/>
    <col min="16" max="20" width="15.42578125" style="68" customWidth="1"/>
    <col min="21" max="21" width="15.42578125" style="66" customWidth="1"/>
    <col min="22" max="22" width="15.42578125" style="44" customWidth="1"/>
    <col min="23" max="23" width="17.42578125" style="68" customWidth="1"/>
    <col min="24" max="24" width="20" style="68" customWidth="1"/>
    <col min="25" max="25" width="19.42578125" style="68" customWidth="1"/>
    <col min="26" max="26" width="15" style="68" customWidth="1"/>
    <col min="27" max="27" width="18.42578125" style="68" customWidth="1"/>
    <col min="28" max="28" width="21.42578125" style="68" customWidth="1"/>
    <col min="29" max="29" width="19.7109375" style="54" customWidth="1"/>
    <col min="30" max="33" width="15.42578125" style="68" customWidth="1"/>
    <col min="34" max="34" width="15.42578125" style="66" customWidth="1"/>
    <col min="35" max="36" width="15.42578125" style="68" customWidth="1"/>
    <col min="37" max="16384" width="9.140625" style="79"/>
  </cols>
  <sheetData>
    <row r="1" spans="1:128" s="128" customFormat="1" ht="52.5" customHeight="1">
      <c r="A1" s="35" t="s">
        <v>32</v>
      </c>
      <c r="B1" s="35" t="s">
        <v>123</v>
      </c>
      <c r="C1" s="35" t="s">
        <v>124</v>
      </c>
      <c r="D1" s="35" t="s">
        <v>125</v>
      </c>
      <c r="E1" s="35" t="s">
        <v>1113</v>
      </c>
      <c r="F1" s="35" t="s">
        <v>127</v>
      </c>
      <c r="G1" s="35" t="s">
        <v>128</v>
      </c>
      <c r="H1" s="35" t="s">
        <v>129</v>
      </c>
      <c r="I1" s="126" t="s">
        <v>87</v>
      </c>
      <c r="J1" s="35" t="s">
        <v>130</v>
      </c>
      <c r="K1" s="35" t="s">
        <v>91</v>
      </c>
      <c r="L1" s="35" t="s">
        <v>131</v>
      </c>
      <c r="M1" s="126" t="s">
        <v>132</v>
      </c>
      <c r="N1" s="35"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127" t="s">
        <v>152</v>
      </c>
      <c r="AI1" s="127" t="s">
        <v>153</v>
      </c>
      <c r="AJ1" s="127" t="s">
        <v>154</v>
      </c>
      <c r="AK1" s="211"/>
    </row>
    <row r="2" spans="1:128" s="215" customFormat="1" ht="54" customHeight="1">
      <c r="A2" s="212"/>
      <c r="B2" s="212"/>
      <c r="C2" s="213" t="s">
        <v>2680</v>
      </c>
      <c r="D2" s="129" t="s">
        <v>2681</v>
      </c>
      <c r="E2" s="214"/>
      <c r="F2" s="214"/>
      <c r="H2" s="214"/>
      <c r="I2" s="212"/>
      <c r="J2" s="212"/>
      <c r="K2" s="216" t="s">
        <v>97</v>
      </c>
      <c r="L2" s="468" t="s">
        <v>756</v>
      </c>
      <c r="P2" s="218"/>
      <c r="Q2" s="218"/>
      <c r="R2" s="218"/>
      <c r="S2" s="213"/>
      <c r="T2" s="219"/>
      <c r="U2" s="213"/>
      <c r="V2" s="212"/>
      <c r="W2" s="213"/>
      <c r="X2" s="213"/>
      <c r="Y2" s="220"/>
      <c r="Z2" s="213"/>
      <c r="AA2" s="219"/>
      <c r="AB2" s="213"/>
      <c r="AC2" s="212"/>
      <c r="AD2" s="213"/>
      <c r="AE2" s="213"/>
      <c r="AF2" s="213"/>
      <c r="AG2" s="213"/>
      <c r="AH2" s="218"/>
      <c r="AI2" s="218"/>
      <c r="AJ2" s="213"/>
      <c r="AK2" s="388"/>
      <c r="AL2" s="388"/>
      <c r="AM2" s="388"/>
      <c r="AN2" s="388"/>
      <c r="AO2" s="388"/>
      <c r="AP2" s="388"/>
      <c r="AQ2" s="388"/>
      <c r="AR2" s="388"/>
      <c r="AS2" s="388"/>
      <c r="AT2" s="388"/>
      <c r="AU2" s="388"/>
      <c r="AV2" s="388"/>
      <c r="AW2" s="388"/>
      <c r="AX2" s="388"/>
      <c r="AY2" s="388"/>
      <c r="AZ2" s="388"/>
      <c r="BA2" s="388"/>
      <c r="BB2" s="388"/>
      <c r="BC2" s="388"/>
      <c r="BD2" s="388"/>
      <c r="BE2" s="388"/>
      <c r="BF2" s="388"/>
      <c r="BG2" s="388"/>
      <c r="BH2" s="388"/>
      <c r="BI2" s="388"/>
      <c r="BJ2" s="388"/>
      <c r="BK2" s="388"/>
      <c r="BL2" s="388"/>
      <c r="BM2" s="388"/>
      <c r="BN2" s="388"/>
      <c r="BO2" s="388"/>
      <c r="BP2" s="388"/>
      <c r="BQ2" s="388"/>
      <c r="BR2" s="388"/>
      <c r="BS2" s="388"/>
      <c r="BT2" s="388"/>
      <c r="BU2" s="388"/>
      <c r="BV2" s="388"/>
      <c r="BW2" s="388"/>
      <c r="BX2" s="388"/>
      <c r="BY2" s="388"/>
      <c r="BZ2" s="388"/>
      <c r="CA2" s="388"/>
      <c r="CB2" s="388"/>
      <c r="CC2" s="388"/>
      <c r="CD2" s="388"/>
      <c r="CE2" s="388"/>
      <c r="CF2" s="388"/>
      <c r="CG2" s="388"/>
      <c r="CH2" s="388"/>
      <c r="CI2" s="388"/>
      <c r="CJ2" s="388"/>
      <c r="CK2" s="388"/>
      <c r="CL2" s="388"/>
      <c r="CM2" s="388"/>
      <c r="CN2" s="388"/>
      <c r="CO2" s="388"/>
      <c r="CP2" s="388"/>
      <c r="CQ2" s="388"/>
      <c r="CR2" s="388"/>
      <c r="CS2" s="388"/>
      <c r="CT2" s="388"/>
      <c r="CU2" s="388"/>
      <c r="CV2" s="388"/>
      <c r="CW2" s="388"/>
      <c r="CX2" s="388"/>
      <c r="CY2" s="388"/>
      <c r="CZ2" s="388"/>
      <c r="DA2" s="388"/>
      <c r="DB2" s="388"/>
      <c r="DC2" s="388"/>
      <c r="DD2" s="388"/>
      <c r="DE2" s="388"/>
      <c r="DF2" s="388"/>
      <c r="DG2" s="388"/>
      <c r="DH2" s="388"/>
      <c r="DI2" s="388"/>
      <c r="DJ2" s="388"/>
      <c r="DK2" s="388"/>
      <c r="DL2" s="388"/>
      <c r="DM2" s="388"/>
      <c r="DN2" s="388"/>
      <c r="DO2" s="388"/>
      <c r="DP2" s="388"/>
      <c r="DQ2" s="388"/>
      <c r="DR2" s="388"/>
      <c r="DS2" s="388"/>
      <c r="DT2" s="388"/>
      <c r="DU2" s="388"/>
      <c r="DV2" s="388"/>
      <c r="DW2" s="388"/>
      <c r="DX2" s="388"/>
    </row>
    <row r="3" spans="1:128" s="213" customFormat="1" ht="63.75">
      <c r="A3" s="213" t="s">
        <v>2682</v>
      </c>
      <c r="B3" s="213" t="s">
        <v>2683</v>
      </c>
      <c r="C3" s="213" t="s">
        <v>2684</v>
      </c>
      <c r="D3" s="213" t="s">
        <v>2685</v>
      </c>
      <c r="E3" s="213" t="s">
        <v>42</v>
      </c>
      <c r="F3" s="213" t="s">
        <v>68</v>
      </c>
      <c r="K3" s="213" t="s">
        <v>93</v>
      </c>
      <c r="M3" s="213" t="s">
        <v>2686</v>
      </c>
      <c r="V3" s="212"/>
      <c r="AC3" s="21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c r="CF3" s="152"/>
      <c r="CG3" s="152"/>
      <c r="CH3" s="152"/>
      <c r="CI3" s="152"/>
      <c r="CJ3" s="152"/>
      <c r="CK3" s="152"/>
      <c r="CL3" s="152"/>
      <c r="CM3" s="152"/>
      <c r="CN3" s="152"/>
      <c r="CO3" s="152"/>
      <c r="CP3" s="152"/>
      <c r="CQ3" s="152"/>
      <c r="CR3" s="152"/>
      <c r="CS3" s="152"/>
      <c r="CT3" s="152"/>
      <c r="CU3" s="152"/>
      <c r="CV3" s="152"/>
      <c r="CW3" s="152"/>
      <c r="CX3" s="152"/>
      <c r="CY3" s="152"/>
      <c r="CZ3" s="152"/>
      <c r="DA3" s="152"/>
      <c r="DB3" s="152"/>
      <c r="DC3" s="152"/>
      <c r="DD3" s="152"/>
      <c r="DE3" s="152"/>
      <c r="DF3" s="152"/>
      <c r="DG3" s="152"/>
      <c r="DH3" s="152"/>
      <c r="DI3" s="152"/>
      <c r="DJ3" s="152"/>
      <c r="DK3" s="152"/>
      <c r="DL3" s="152"/>
      <c r="DM3" s="152"/>
      <c r="DN3" s="152"/>
      <c r="DO3" s="152"/>
      <c r="DP3" s="152"/>
      <c r="DQ3" s="152"/>
      <c r="DR3" s="152"/>
      <c r="DS3" s="152"/>
      <c r="DT3" s="152"/>
      <c r="DU3" s="152"/>
      <c r="DV3" s="152"/>
      <c r="DW3" s="152"/>
      <c r="DX3" s="152"/>
    </row>
    <row r="4" spans="1:128" s="54" customFormat="1" ht="39" customHeight="1">
      <c r="A4" s="71" t="s">
        <v>2682</v>
      </c>
      <c r="B4" s="68" t="s">
        <v>2687</v>
      </c>
      <c r="C4" s="44" t="s">
        <v>2688</v>
      </c>
      <c r="D4" s="54" t="s">
        <v>2689</v>
      </c>
      <c r="E4" s="54" t="s">
        <v>46</v>
      </c>
      <c r="F4" s="54" t="s">
        <v>70</v>
      </c>
      <c r="G4" s="54" t="s">
        <v>1603</v>
      </c>
      <c r="H4" s="54" t="s">
        <v>79</v>
      </c>
      <c r="K4" s="54" t="s">
        <v>95</v>
      </c>
      <c r="P4" s="54" t="s">
        <v>1604</v>
      </c>
      <c r="Q4" s="68" t="s">
        <v>1605</v>
      </c>
      <c r="R4" s="68" t="s">
        <v>1606</v>
      </c>
      <c r="S4" s="68" t="s">
        <v>117</v>
      </c>
      <c r="T4" s="66" t="s">
        <v>1607</v>
      </c>
      <c r="U4" s="66" t="s">
        <v>1608</v>
      </c>
      <c r="V4" s="54" t="s">
        <v>117</v>
      </c>
      <c r="W4" s="54" t="s">
        <v>173</v>
      </c>
      <c r="Z4" s="71" t="s">
        <v>209</v>
      </c>
      <c r="AA4" s="68"/>
      <c r="AB4" s="68"/>
      <c r="AD4" s="71" t="s">
        <v>177</v>
      </c>
      <c r="AE4" s="68"/>
      <c r="AF4" s="68"/>
      <c r="AH4" s="66">
        <v>416237000</v>
      </c>
      <c r="AI4" s="66" t="s">
        <v>1609</v>
      </c>
      <c r="AJ4" s="66" t="s">
        <v>117</v>
      </c>
    </row>
    <row r="5" spans="1:128" ht="77.45" customHeight="1">
      <c r="A5" s="71" t="s">
        <v>2682</v>
      </c>
      <c r="B5" s="68" t="s">
        <v>2690</v>
      </c>
      <c r="C5" s="42" t="s">
        <v>2150</v>
      </c>
      <c r="D5" s="79" t="s">
        <v>2691</v>
      </c>
      <c r="E5" s="79" t="s">
        <v>46</v>
      </c>
      <c r="F5" s="79" t="s">
        <v>70</v>
      </c>
      <c r="G5" s="79" t="s">
        <v>2150</v>
      </c>
      <c r="H5" s="79" t="s">
        <v>79</v>
      </c>
      <c r="K5" s="54" t="s">
        <v>95</v>
      </c>
      <c r="P5" s="224" t="s">
        <v>2692</v>
      </c>
      <c r="Q5" s="68" t="s">
        <v>2693</v>
      </c>
      <c r="R5" s="68" t="s">
        <v>2694</v>
      </c>
      <c r="S5" s="68" t="s">
        <v>113</v>
      </c>
      <c r="T5" s="68" t="s">
        <v>2695</v>
      </c>
      <c r="U5" s="66" t="s">
        <v>2696</v>
      </c>
      <c r="V5" s="44" t="s">
        <v>115</v>
      </c>
      <c r="W5" s="71" t="s">
        <v>1419</v>
      </c>
      <c r="X5" s="68" t="s">
        <v>461</v>
      </c>
      <c r="Y5" s="68" t="s">
        <v>117</v>
      </c>
      <c r="Z5" s="68" t="s">
        <v>209</v>
      </c>
      <c r="AD5" s="68" t="s">
        <v>177</v>
      </c>
      <c r="AH5" s="66">
        <v>448717002</v>
      </c>
      <c r="AI5" s="68" t="s">
        <v>2697</v>
      </c>
      <c r="AJ5" s="68" t="s">
        <v>113</v>
      </c>
    </row>
    <row r="6" spans="1:128" ht="63.75">
      <c r="A6" s="71" t="s">
        <v>2682</v>
      </c>
      <c r="B6" s="68" t="s">
        <v>2698</v>
      </c>
      <c r="C6" s="42" t="s">
        <v>2148</v>
      </c>
      <c r="D6" s="79" t="s">
        <v>2699</v>
      </c>
      <c r="E6" s="79" t="s">
        <v>46</v>
      </c>
      <c r="F6" s="79" t="s">
        <v>70</v>
      </c>
      <c r="G6" s="79" t="s">
        <v>2148</v>
      </c>
      <c r="H6" s="79" t="s">
        <v>79</v>
      </c>
      <c r="K6" s="54" t="s">
        <v>95</v>
      </c>
      <c r="P6" s="68" t="s">
        <v>204</v>
      </c>
      <c r="T6" s="68" t="s">
        <v>208</v>
      </c>
      <c r="W6" s="68" t="s">
        <v>173</v>
      </c>
      <c r="Z6" s="68" t="s">
        <v>209</v>
      </c>
      <c r="AD6" s="68" t="s">
        <v>177</v>
      </c>
      <c r="AH6" s="66">
        <v>450320001</v>
      </c>
      <c r="AI6" s="68" t="s">
        <v>2700</v>
      </c>
      <c r="AJ6" s="68" t="s">
        <v>113</v>
      </c>
    </row>
    <row r="7" spans="1:128" ht="63.75">
      <c r="A7" s="71" t="s">
        <v>2682</v>
      </c>
      <c r="B7" s="68" t="s">
        <v>2701</v>
      </c>
      <c r="C7" s="42" t="s">
        <v>1553</v>
      </c>
      <c r="D7" s="79" t="s">
        <v>2702</v>
      </c>
      <c r="E7" s="79" t="s">
        <v>46</v>
      </c>
      <c r="F7" s="79" t="s">
        <v>70</v>
      </c>
      <c r="G7" s="79" t="s">
        <v>1553</v>
      </c>
      <c r="H7" s="79" t="s">
        <v>79</v>
      </c>
      <c r="K7" s="54" t="s">
        <v>95</v>
      </c>
      <c r="P7" s="68" t="s">
        <v>204</v>
      </c>
      <c r="T7" s="68" t="s">
        <v>208</v>
      </c>
      <c r="W7" s="68" t="s">
        <v>173</v>
      </c>
      <c r="Z7" s="68" t="s">
        <v>209</v>
      </c>
      <c r="AD7" s="68" t="s">
        <v>177</v>
      </c>
      <c r="AH7" s="66" t="s">
        <v>714</v>
      </c>
    </row>
    <row r="8" spans="1:128" s="55" customFormat="1" ht="63.75">
      <c r="A8" s="122" t="s">
        <v>2682</v>
      </c>
      <c r="B8" s="122" t="s">
        <v>2703</v>
      </c>
      <c r="C8" s="123" t="s">
        <v>2704</v>
      </c>
      <c r="D8" s="55" t="s">
        <v>2705</v>
      </c>
      <c r="E8" s="55" t="s">
        <v>42</v>
      </c>
      <c r="F8" s="55" t="s">
        <v>68</v>
      </c>
      <c r="K8" s="47" t="s">
        <v>93</v>
      </c>
      <c r="L8" s="225"/>
      <c r="P8" s="69"/>
      <c r="Q8" s="69"/>
      <c r="R8" s="69"/>
      <c r="S8" s="69"/>
      <c r="T8" s="69"/>
      <c r="U8" s="70"/>
      <c r="V8" s="52"/>
      <c r="W8" s="69"/>
      <c r="X8" s="69"/>
      <c r="Y8" s="69"/>
      <c r="Z8" s="69"/>
      <c r="AA8" s="69"/>
      <c r="AB8" s="69"/>
      <c r="AD8" s="69"/>
      <c r="AE8" s="69"/>
      <c r="AF8" s="69"/>
      <c r="AG8" s="69"/>
      <c r="AH8" s="70"/>
      <c r="AI8" s="69"/>
      <c r="AJ8" s="69"/>
      <c r="AK8" s="389"/>
      <c r="AL8" s="389"/>
      <c r="AM8" s="389"/>
      <c r="AN8" s="389"/>
      <c r="AO8" s="389"/>
      <c r="AP8" s="389"/>
      <c r="AQ8" s="389"/>
      <c r="AR8" s="389"/>
      <c r="AS8" s="389"/>
      <c r="AT8" s="389"/>
      <c r="AU8" s="389"/>
      <c r="AV8" s="389"/>
      <c r="AW8" s="389"/>
      <c r="AX8" s="389"/>
      <c r="AY8" s="389"/>
      <c r="AZ8" s="389"/>
      <c r="BA8" s="389"/>
      <c r="BB8" s="389"/>
      <c r="BC8" s="389"/>
      <c r="BD8" s="389"/>
      <c r="BE8" s="389"/>
      <c r="BF8" s="389"/>
      <c r="BG8" s="389"/>
      <c r="BH8" s="389"/>
      <c r="BI8" s="389"/>
      <c r="BJ8" s="389"/>
      <c r="BK8" s="389"/>
      <c r="BL8" s="389"/>
      <c r="BM8" s="389"/>
      <c r="BN8" s="389"/>
      <c r="BO8" s="389"/>
      <c r="BP8" s="389"/>
      <c r="BQ8" s="389"/>
      <c r="BR8" s="389"/>
      <c r="BS8" s="389"/>
      <c r="BT8" s="389"/>
      <c r="BU8" s="389"/>
      <c r="BV8" s="389"/>
      <c r="BW8" s="389"/>
      <c r="BX8" s="389"/>
      <c r="BY8" s="389"/>
      <c r="BZ8" s="389"/>
      <c r="CA8" s="389"/>
      <c r="CB8" s="389"/>
      <c r="CC8" s="389"/>
      <c r="CD8" s="389"/>
      <c r="CE8" s="389"/>
      <c r="CF8" s="389"/>
      <c r="CG8" s="389"/>
      <c r="CH8" s="389"/>
      <c r="CI8" s="389"/>
      <c r="CJ8" s="389"/>
      <c r="CK8" s="389"/>
      <c r="CL8" s="389"/>
      <c r="CM8" s="389"/>
      <c r="CN8" s="389"/>
      <c r="CO8" s="389"/>
      <c r="CP8" s="389"/>
      <c r="CQ8" s="389"/>
      <c r="CR8" s="389"/>
      <c r="CS8" s="389"/>
      <c r="CT8" s="389"/>
      <c r="CU8" s="389"/>
      <c r="CV8" s="389"/>
      <c r="CW8" s="389"/>
      <c r="CX8" s="389"/>
      <c r="CY8" s="389"/>
      <c r="CZ8" s="389"/>
      <c r="DA8" s="389"/>
      <c r="DB8" s="389"/>
      <c r="DC8" s="389"/>
      <c r="DD8" s="389"/>
      <c r="DE8" s="389"/>
      <c r="DF8" s="389"/>
      <c r="DG8" s="389"/>
      <c r="DH8" s="389"/>
      <c r="DI8" s="389"/>
      <c r="DJ8" s="389"/>
      <c r="DK8" s="389"/>
      <c r="DL8" s="389"/>
      <c r="DM8" s="389"/>
      <c r="DN8" s="389"/>
      <c r="DO8" s="389"/>
      <c r="DP8" s="389"/>
      <c r="DQ8" s="389"/>
      <c r="DR8" s="389"/>
      <c r="DS8" s="389"/>
      <c r="DT8" s="389"/>
      <c r="DU8" s="389"/>
      <c r="DV8" s="389"/>
      <c r="DW8" s="389"/>
      <c r="DX8" s="389"/>
    </row>
    <row r="9" spans="1:128" s="54" customFormat="1" ht="63.75">
      <c r="A9" s="71" t="s">
        <v>2682</v>
      </c>
      <c r="B9" s="68" t="s">
        <v>2706</v>
      </c>
      <c r="C9" s="44" t="s">
        <v>2707</v>
      </c>
      <c r="D9" s="68" t="s">
        <v>2708</v>
      </c>
      <c r="E9" s="54" t="s">
        <v>46</v>
      </c>
      <c r="F9" s="54" t="s">
        <v>70</v>
      </c>
      <c r="G9" s="44" t="s">
        <v>2707</v>
      </c>
      <c r="H9" s="54" t="s">
        <v>79</v>
      </c>
      <c r="K9" s="54" t="s">
        <v>95</v>
      </c>
      <c r="P9" s="68" t="s">
        <v>204</v>
      </c>
      <c r="Q9" s="68"/>
      <c r="R9" s="68"/>
      <c r="S9" s="68"/>
      <c r="T9" s="68" t="s">
        <v>208</v>
      </c>
      <c r="U9" s="66"/>
      <c r="V9" s="44"/>
      <c r="W9" s="68" t="s">
        <v>173</v>
      </c>
      <c r="X9" s="68"/>
      <c r="Y9" s="68"/>
      <c r="Z9" s="68" t="s">
        <v>209</v>
      </c>
      <c r="AA9" s="68"/>
      <c r="AB9" s="68"/>
      <c r="AD9" s="68" t="s">
        <v>177</v>
      </c>
      <c r="AE9" s="68"/>
      <c r="AF9" s="68"/>
      <c r="AG9" s="68"/>
      <c r="AH9" s="66">
        <v>224139006</v>
      </c>
      <c r="AI9" s="68" t="s">
        <v>2709</v>
      </c>
      <c r="AJ9" s="68" t="s">
        <v>117</v>
      </c>
    </row>
    <row r="10" spans="1:128" s="54" customFormat="1" ht="63.75">
      <c r="A10" s="71" t="s">
        <v>2682</v>
      </c>
      <c r="B10" s="68" t="s">
        <v>2710</v>
      </c>
      <c r="C10" s="44" t="s">
        <v>2711</v>
      </c>
      <c r="D10" s="68" t="s">
        <v>2712</v>
      </c>
      <c r="E10" s="54" t="s">
        <v>46</v>
      </c>
      <c r="F10" s="54" t="s">
        <v>70</v>
      </c>
      <c r="G10" s="44" t="s">
        <v>2711</v>
      </c>
      <c r="H10" s="54" t="s">
        <v>79</v>
      </c>
      <c r="K10" s="54" t="s">
        <v>95</v>
      </c>
      <c r="P10" s="68" t="s">
        <v>204</v>
      </c>
      <c r="Q10" s="68"/>
      <c r="R10" s="68"/>
      <c r="S10" s="68"/>
      <c r="T10" s="68" t="s">
        <v>208</v>
      </c>
      <c r="U10" s="66"/>
      <c r="V10" s="44"/>
      <c r="W10" s="68" t="s">
        <v>173</v>
      </c>
      <c r="X10" s="68"/>
      <c r="Y10" s="68"/>
      <c r="Z10" s="68" t="s">
        <v>209</v>
      </c>
      <c r="AA10" s="68"/>
      <c r="AB10" s="68"/>
      <c r="AD10" s="68" t="s">
        <v>177</v>
      </c>
      <c r="AE10" s="68"/>
      <c r="AF10" s="68"/>
      <c r="AG10" s="68"/>
      <c r="AH10" s="66" t="s">
        <v>714</v>
      </c>
      <c r="AI10" s="68"/>
      <c r="AJ10" s="68"/>
    </row>
    <row r="11" spans="1:128" s="54" customFormat="1" ht="63.75">
      <c r="A11" s="71" t="s">
        <v>2682</v>
      </c>
      <c r="B11" s="68" t="s">
        <v>2713</v>
      </c>
      <c r="C11" s="44" t="s">
        <v>1553</v>
      </c>
      <c r="D11" s="68" t="s">
        <v>2714</v>
      </c>
      <c r="E11" s="54" t="s">
        <v>46</v>
      </c>
      <c r="F11" s="54" t="s">
        <v>70</v>
      </c>
      <c r="G11" s="54" t="s">
        <v>1553</v>
      </c>
      <c r="H11" s="54" t="s">
        <v>79</v>
      </c>
      <c r="K11" s="54" t="s">
        <v>95</v>
      </c>
      <c r="P11" s="68" t="s">
        <v>204</v>
      </c>
      <c r="Q11" s="68"/>
      <c r="R11" s="68"/>
      <c r="S11" s="68"/>
      <c r="T11" s="68" t="s">
        <v>208</v>
      </c>
      <c r="U11" s="66"/>
      <c r="V11" s="44"/>
      <c r="W11" s="68" t="s">
        <v>173</v>
      </c>
      <c r="X11" s="68"/>
      <c r="Y11" s="68"/>
      <c r="Z11" s="68" t="s">
        <v>209</v>
      </c>
      <c r="AA11" s="68"/>
      <c r="AB11" s="68"/>
      <c r="AD11" s="68" t="s">
        <v>177</v>
      </c>
      <c r="AE11" s="68"/>
      <c r="AF11" s="68"/>
      <c r="AG11" s="68"/>
      <c r="AH11" s="66" t="s">
        <v>714</v>
      </c>
      <c r="AI11" s="68"/>
      <c r="AJ11" s="68"/>
    </row>
    <row r="12" spans="1:128" s="55" customFormat="1" ht="63.75">
      <c r="A12" s="122" t="s">
        <v>2682</v>
      </c>
      <c r="B12" s="122" t="s">
        <v>2715</v>
      </c>
      <c r="C12" s="123" t="s">
        <v>2716</v>
      </c>
      <c r="D12" s="122" t="s">
        <v>2717</v>
      </c>
      <c r="E12" s="55" t="s">
        <v>42</v>
      </c>
      <c r="F12" s="55" t="s">
        <v>68</v>
      </c>
      <c r="K12" s="55" t="s">
        <v>97</v>
      </c>
      <c r="L12" s="69" t="s">
        <v>2718</v>
      </c>
      <c r="P12" s="69"/>
      <c r="Q12" s="69"/>
      <c r="R12" s="69"/>
      <c r="S12" s="69"/>
      <c r="T12" s="69"/>
      <c r="U12" s="70"/>
      <c r="V12" s="52"/>
      <c r="W12" s="69"/>
      <c r="X12" s="69"/>
      <c r="Y12" s="69"/>
      <c r="Z12" s="69"/>
      <c r="AA12" s="69"/>
      <c r="AB12" s="69"/>
      <c r="AD12" s="69"/>
      <c r="AE12" s="69"/>
      <c r="AF12" s="69"/>
      <c r="AG12" s="69"/>
      <c r="AH12" s="70"/>
      <c r="AI12" s="69"/>
      <c r="AJ12" s="69"/>
      <c r="AK12" s="389"/>
      <c r="AL12" s="389"/>
      <c r="AM12" s="389"/>
      <c r="AN12" s="389"/>
      <c r="AO12" s="389"/>
      <c r="AP12" s="389"/>
      <c r="AQ12" s="389"/>
      <c r="AR12" s="389"/>
      <c r="AS12" s="389"/>
      <c r="AT12" s="389"/>
      <c r="AU12" s="389"/>
      <c r="AV12" s="389"/>
      <c r="AW12" s="389"/>
      <c r="AX12" s="389"/>
      <c r="AY12" s="389"/>
      <c r="AZ12" s="389"/>
      <c r="BA12" s="389"/>
      <c r="BB12" s="389"/>
      <c r="BC12" s="389"/>
      <c r="BD12" s="389"/>
      <c r="BE12" s="389"/>
      <c r="BF12" s="389"/>
      <c r="BG12" s="389"/>
      <c r="BH12" s="389"/>
      <c r="BI12" s="389"/>
      <c r="BJ12" s="389"/>
      <c r="BK12" s="389"/>
      <c r="BL12" s="389"/>
      <c r="BM12" s="389"/>
      <c r="BN12" s="389"/>
      <c r="BO12" s="389"/>
      <c r="BP12" s="389"/>
      <c r="BQ12" s="389"/>
      <c r="BR12" s="389"/>
      <c r="BS12" s="389"/>
      <c r="BT12" s="389"/>
      <c r="BU12" s="389"/>
      <c r="BV12" s="389"/>
      <c r="BW12" s="389"/>
      <c r="BX12" s="389"/>
      <c r="BY12" s="389"/>
      <c r="BZ12" s="389"/>
      <c r="CA12" s="389"/>
      <c r="CB12" s="389"/>
      <c r="CC12" s="389"/>
      <c r="CD12" s="389"/>
      <c r="CE12" s="389"/>
      <c r="CF12" s="389"/>
      <c r="CG12" s="389"/>
      <c r="CH12" s="389"/>
      <c r="CI12" s="389"/>
      <c r="CJ12" s="389"/>
      <c r="CK12" s="389"/>
      <c r="CL12" s="389"/>
      <c r="CM12" s="389"/>
      <c r="CN12" s="389"/>
      <c r="CO12" s="389"/>
      <c r="CP12" s="389"/>
      <c r="CQ12" s="389"/>
      <c r="CR12" s="389"/>
      <c r="CS12" s="389"/>
      <c r="CT12" s="389"/>
      <c r="CU12" s="389"/>
      <c r="CV12" s="389"/>
      <c r="CW12" s="389"/>
      <c r="CX12" s="389"/>
      <c r="CY12" s="389"/>
      <c r="CZ12" s="389"/>
      <c r="DA12" s="389"/>
      <c r="DB12" s="389"/>
      <c r="DC12" s="389"/>
      <c r="DD12" s="389"/>
      <c r="DE12" s="389"/>
      <c r="DF12" s="389"/>
      <c r="DG12" s="389"/>
      <c r="DH12" s="389"/>
      <c r="DI12" s="389"/>
      <c r="DJ12" s="389"/>
      <c r="DK12" s="389"/>
      <c r="DL12" s="389"/>
      <c r="DM12" s="389"/>
      <c r="DN12" s="389"/>
      <c r="DO12" s="389"/>
      <c r="DP12" s="389"/>
      <c r="DQ12" s="389"/>
      <c r="DR12" s="389"/>
      <c r="DS12" s="389"/>
      <c r="DT12" s="389"/>
      <c r="DU12" s="389"/>
      <c r="DV12" s="389"/>
      <c r="DW12" s="389"/>
      <c r="DX12" s="389"/>
    </row>
    <row r="13" spans="1:128" s="54" customFormat="1" ht="63.75">
      <c r="A13" s="71" t="s">
        <v>2682</v>
      </c>
      <c r="B13" s="68" t="s">
        <v>2719</v>
      </c>
      <c r="C13" s="66" t="s">
        <v>2720</v>
      </c>
      <c r="D13" s="68" t="s">
        <v>2721</v>
      </c>
      <c r="E13" s="54" t="s">
        <v>46</v>
      </c>
      <c r="F13" s="54" t="s">
        <v>70</v>
      </c>
      <c r="G13" s="44" t="s">
        <v>2720</v>
      </c>
      <c r="H13" s="54" t="s">
        <v>79</v>
      </c>
      <c r="K13" s="54" t="s">
        <v>95</v>
      </c>
      <c r="P13" s="68" t="s">
        <v>2722</v>
      </c>
      <c r="Q13" s="68" t="s">
        <v>2723</v>
      </c>
      <c r="R13" s="68" t="s">
        <v>2720</v>
      </c>
      <c r="S13" s="68" t="s">
        <v>115</v>
      </c>
      <c r="T13" s="68" t="s">
        <v>208</v>
      </c>
      <c r="U13" s="68"/>
      <c r="W13" s="68" t="s">
        <v>173</v>
      </c>
      <c r="X13" s="68"/>
      <c r="Y13" s="68"/>
      <c r="Z13" s="68" t="s">
        <v>209</v>
      </c>
      <c r="AA13" s="68"/>
      <c r="AB13" s="68"/>
      <c r="AD13" s="68" t="s">
        <v>177</v>
      </c>
      <c r="AE13" s="68"/>
      <c r="AF13" s="68"/>
      <c r="AG13" s="68"/>
      <c r="AH13" s="66">
        <v>264362003</v>
      </c>
      <c r="AI13" s="68" t="s">
        <v>2724</v>
      </c>
      <c r="AJ13" s="68" t="s">
        <v>113</v>
      </c>
    </row>
    <row r="14" spans="1:128" s="54" customFormat="1" ht="30.75" customHeight="1">
      <c r="A14" s="71" t="s">
        <v>2682</v>
      </c>
      <c r="B14" s="68" t="s">
        <v>2725</v>
      </c>
      <c r="C14" s="66" t="s">
        <v>2726</v>
      </c>
      <c r="D14" s="68" t="s">
        <v>2727</v>
      </c>
      <c r="E14" s="54" t="s">
        <v>46</v>
      </c>
      <c r="F14" s="54" t="s">
        <v>70</v>
      </c>
      <c r="G14" s="54" t="s">
        <v>2726</v>
      </c>
      <c r="H14" s="54" t="s">
        <v>79</v>
      </c>
      <c r="K14" s="54" t="s">
        <v>95</v>
      </c>
      <c r="P14" s="68" t="s">
        <v>2728</v>
      </c>
      <c r="Q14" s="68" t="s">
        <v>2729</v>
      </c>
      <c r="R14" s="68" t="s">
        <v>2730</v>
      </c>
      <c r="S14" s="68" t="s">
        <v>115</v>
      </c>
      <c r="T14" s="68" t="s">
        <v>208</v>
      </c>
      <c r="U14" s="66"/>
      <c r="V14" s="44"/>
      <c r="W14" s="68" t="s">
        <v>2731</v>
      </c>
      <c r="X14" s="68" t="s">
        <v>2732</v>
      </c>
      <c r="Y14" s="68" t="s">
        <v>113</v>
      </c>
      <c r="Z14" s="68" t="s">
        <v>209</v>
      </c>
      <c r="AA14" s="68"/>
      <c r="AB14" s="68"/>
      <c r="AD14" s="68" t="s">
        <v>177</v>
      </c>
      <c r="AE14" s="68"/>
      <c r="AF14" s="68"/>
      <c r="AG14" s="68"/>
      <c r="AH14" s="66">
        <v>266938001</v>
      </c>
      <c r="AI14" s="68" t="s">
        <v>2733</v>
      </c>
      <c r="AJ14" s="68" t="s">
        <v>115</v>
      </c>
    </row>
    <row r="15" spans="1:128" s="54" customFormat="1" ht="63.75">
      <c r="A15" s="71" t="s">
        <v>2682</v>
      </c>
      <c r="B15" s="68" t="s">
        <v>2734</v>
      </c>
      <c r="C15" s="66" t="s">
        <v>2735</v>
      </c>
      <c r="D15" s="68" t="s">
        <v>2736</v>
      </c>
      <c r="E15" s="54" t="s">
        <v>46</v>
      </c>
      <c r="F15" s="54" t="s">
        <v>70</v>
      </c>
      <c r="G15" s="44" t="s">
        <v>2737</v>
      </c>
      <c r="H15" s="54" t="s">
        <v>79</v>
      </c>
      <c r="K15" s="54" t="s">
        <v>95</v>
      </c>
      <c r="P15" s="68" t="s">
        <v>204</v>
      </c>
      <c r="Q15" s="68"/>
      <c r="R15" s="68"/>
      <c r="S15" s="68"/>
      <c r="T15" s="68" t="s">
        <v>208</v>
      </c>
      <c r="U15" s="68"/>
      <c r="W15" s="68" t="s">
        <v>173</v>
      </c>
      <c r="X15" s="68"/>
      <c r="Y15" s="68"/>
      <c r="Z15" s="68" t="s">
        <v>209</v>
      </c>
      <c r="AA15" s="68"/>
      <c r="AB15" s="68"/>
      <c r="AD15" s="68" t="s">
        <v>177</v>
      </c>
      <c r="AE15" s="68"/>
      <c r="AF15" s="68"/>
      <c r="AG15" s="68"/>
      <c r="AH15" s="66">
        <v>160871009</v>
      </c>
      <c r="AI15" s="68" t="s">
        <v>2738</v>
      </c>
      <c r="AJ15" s="68" t="s">
        <v>115</v>
      </c>
    </row>
    <row r="16" spans="1:128" s="54" customFormat="1" ht="63.75">
      <c r="A16" s="71" t="s">
        <v>2682</v>
      </c>
      <c r="B16" s="68" t="s">
        <v>2739</v>
      </c>
      <c r="C16" s="66" t="s">
        <v>2740</v>
      </c>
      <c r="D16" s="68" t="s">
        <v>2741</v>
      </c>
      <c r="E16" s="54" t="s">
        <v>46</v>
      </c>
      <c r="F16" s="54" t="s">
        <v>70</v>
      </c>
      <c r="G16" s="44" t="s">
        <v>2742</v>
      </c>
      <c r="H16" s="54" t="s">
        <v>79</v>
      </c>
      <c r="K16" s="54" t="s">
        <v>95</v>
      </c>
      <c r="P16" s="68" t="s">
        <v>2722</v>
      </c>
      <c r="Q16" s="68" t="s">
        <v>2723</v>
      </c>
      <c r="R16" s="68" t="s">
        <v>2720</v>
      </c>
      <c r="S16" s="68" t="s">
        <v>117</v>
      </c>
      <c r="T16" s="68" t="s">
        <v>208</v>
      </c>
      <c r="U16" s="68"/>
      <c r="W16" s="68" t="s">
        <v>173</v>
      </c>
      <c r="X16" s="68"/>
      <c r="Y16" s="68"/>
      <c r="Z16" s="68" t="s">
        <v>209</v>
      </c>
      <c r="AA16" s="68"/>
      <c r="AB16" s="68"/>
      <c r="AD16" s="68" t="s">
        <v>177</v>
      </c>
      <c r="AE16" s="68"/>
      <c r="AF16" s="68"/>
      <c r="AG16" s="68"/>
      <c r="AH16" s="66">
        <v>183435006</v>
      </c>
      <c r="AI16" s="68" t="s">
        <v>2743</v>
      </c>
      <c r="AJ16" s="68" t="s">
        <v>115</v>
      </c>
    </row>
    <row r="17" spans="1:128" s="54" customFormat="1" ht="63.75">
      <c r="A17" s="71" t="s">
        <v>2682</v>
      </c>
      <c r="B17" s="68" t="s">
        <v>2744</v>
      </c>
      <c r="C17" s="66" t="s">
        <v>2745</v>
      </c>
      <c r="D17" s="68" t="s">
        <v>2746</v>
      </c>
      <c r="E17" s="54" t="s">
        <v>46</v>
      </c>
      <c r="F17" s="54" t="s">
        <v>70</v>
      </c>
      <c r="G17" s="54" t="s">
        <v>2745</v>
      </c>
      <c r="H17" s="54" t="s">
        <v>79</v>
      </c>
      <c r="K17" s="54" t="s">
        <v>95</v>
      </c>
      <c r="P17" s="68" t="s">
        <v>2747</v>
      </c>
      <c r="Q17" s="68" t="s">
        <v>2748</v>
      </c>
      <c r="R17" s="68" t="s">
        <v>2749</v>
      </c>
      <c r="S17" s="68" t="s">
        <v>115</v>
      </c>
      <c r="T17" s="68" t="s">
        <v>2750</v>
      </c>
      <c r="U17" s="66" t="s">
        <v>2751</v>
      </c>
      <c r="V17" s="44" t="s">
        <v>117</v>
      </c>
      <c r="W17" s="68" t="s">
        <v>173</v>
      </c>
      <c r="X17" s="68"/>
      <c r="Y17" s="68"/>
      <c r="Z17" s="68" t="s">
        <v>209</v>
      </c>
      <c r="AA17" s="68"/>
      <c r="AB17" s="68"/>
      <c r="AD17" s="68" t="s">
        <v>177</v>
      </c>
      <c r="AE17" s="68"/>
      <c r="AF17" s="68"/>
      <c r="AG17" s="68"/>
      <c r="AH17" s="66">
        <v>419099009</v>
      </c>
      <c r="AI17" s="68" t="s">
        <v>2752</v>
      </c>
      <c r="AJ17" s="68" t="s">
        <v>115</v>
      </c>
    </row>
    <row r="18" spans="1:128" s="54" customFormat="1" ht="63.75">
      <c r="A18" s="71" t="s">
        <v>2682</v>
      </c>
      <c r="B18" s="68" t="s">
        <v>2753</v>
      </c>
      <c r="C18" s="66" t="s">
        <v>740</v>
      </c>
      <c r="D18" s="68" t="s">
        <v>2754</v>
      </c>
      <c r="E18" s="54" t="s">
        <v>79</v>
      </c>
      <c r="F18" s="54" t="s">
        <v>52</v>
      </c>
      <c r="G18" s="54" t="s">
        <v>740</v>
      </c>
      <c r="H18" s="54" t="s">
        <v>79</v>
      </c>
      <c r="K18" s="54" t="s">
        <v>95</v>
      </c>
      <c r="P18" s="68" t="s">
        <v>204</v>
      </c>
      <c r="Q18" s="68"/>
      <c r="R18" s="68"/>
      <c r="S18" s="68"/>
      <c r="T18" s="68" t="s">
        <v>208</v>
      </c>
      <c r="U18" s="66"/>
      <c r="V18" s="44"/>
      <c r="W18" s="68" t="s">
        <v>173</v>
      </c>
      <c r="X18" s="68"/>
      <c r="Y18" s="68"/>
      <c r="Z18" s="68" t="s">
        <v>209</v>
      </c>
      <c r="AA18" s="68"/>
      <c r="AB18" s="68"/>
      <c r="AD18" s="68" t="s">
        <v>177</v>
      </c>
      <c r="AE18" s="68"/>
      <c r="AF18" s="68"/>
      <c r="AG18" s="68"/>
      <c r="AH18" s="66" t="s">
        <v>714</v>
      </c>
      <c r="AI18" s="68"/>
      <c r="AJ18" s="68"/>
    </row>
    <row r="19" spans="1:128" s="55" customFormat="1" ht="63.75">
      <c r="A19" s="122" t="s">
        <v>2682</v>
      </c>
      <c r="B19" s="122" t="s">
        <v>2755</v>
      </c>
      <c r="C19" s="55" t="s">
        <v>2756</v>
      </c>
      <c r="D19" s="59" t="s">
        <v>2757</v>
      </c>
      <c r="E19" s="55" t="s">
        <v>42</v>
      </c>
      <c r="F19" s="55" t="s">
        <v>68</v>
      </c>
      <c r="K19" s="55" t="s">
        <v>97</v>
      </c>
      <c r="L19" s="69" t="s">
        <v>2758</v>
      </c>
      <c r="P19" s="69"/>
      <c r="Q19" s="69"/>
      <c r="R19" s="69"/>
      <c r="S19" s="69"/>
      <c r="T19" s="69"/>
      <c r="U19" s="70"/>
      <c r="V19" s="52"/>
      <c r="W19" s="69"/>
      <c r="X19" s="69"/>
      <c r="Y19" s="69"/>
      <c r="Z19" s="69"/>
      <c r="AA19" s="69"/>
      <c r="AB19" s="69"/>
      <c r="AD19" s="69"/>
      <c r="AE19" s="69"/>
      <c r="AF19" s="69"/>
      <c r="AG19" s="69"/>
      <c r="AH19" s="70"/>
      <c r="AI19" s="69"/>
      <c r="AJ19" s="69"/>
      <c r="AK19" s="389"/>
      <c r="AL19" s="389"/>
      <c r="AM19" s="389"/>
      <c r="AN19" s="389"/>
      <c r="AO19" s="389"/>
      <c r="AP19" s="389"/>
      <c r="AQ19" s="389"/>
      <c r="AR19" s="389"/>
      <c r="AS19" s="389"/>
      <c r="AT19" s="389"/>
      <c r="AU19" s="389"/>
      <c r="AV19" s="389"/>
      <c r="AW19" s="389"/>
      <c r="AX19" s="389"/>
      <c r="AY19" s="389"/>
      <c r="AZ19" s="389"/>
      <c r="BA19" s="389"/>
      <c r="BB19" s="389"/>
      <c r="BC19" s="389"/>
      <c r="BD19" s="389"/>
      <c r="BE19" s="389"/>
      <c r="BF19" s="389"/>
      <c r="BG19" s="389"/>
      <c r="BH19" s="389"/>
      <c r="BI19" s="389"/>
      <c r="BJ19" s="389"/>
      <c r="BK19" s="389"/>
      <c r="BL19" s="389"/>
      <c r="BM19" s="389"/>
      <c r="BN19" s="389"/>
      <c r="BO19" s="389"/>
      <c r="BP19" s="389"/>
      <c r="BQ19" s="389"/>
      <c r="BR19" s="389"/>
      <c r="BS19" s="389"/>
      <c r="BT19" s="389"/>
      <c r="BU19" s="389"/>
      <c r="BV19" s="389"/>
      <c r="BW19" s="389"/>
      <c r="BX19" s="389"/>
      <c r="BY19" s="389"/>
      <c r="BZ19" s="389"/>
      <c r="CA19" s="389"/>
      <c r="CB19" s="389"/>
      <c r="CC19" s="389"/>
      <c r="CD19" s="389"/>
      <c r="CE19" s="389"/>
      <c r="CF19" s="389"/>
      <c r="CG19" s="389"/>
      <c r="CH19" s="389"/>
      <c r="CI19" s="389"/>
      <c r="CJ19" s="389"/>
      <c r="CK19" s="389"/>
      <c r="CL19" s="389"/>
      <c r="CM19" s="389"/>
      <c r="CN19" s="389"/>
      <c r="CO19" s="389"/>
      <c r="CP19" s="389"/>
      <c r="CQ19" s="389"/>
      <c r="CR19" s="389"/>
      <c r="CS19" s="389"/>
      <c r="CT19" s="389"/>
      <c r="CU19" s="389"/>
      <c r="CV19" s="389"/>
      <c r="CW19" s="389"/>
      <c r="CX19" s="389"/>
      <c r="CY19" s="389"/>
      <c r="CZ19" s="389"/>
      <c r="DA19" s="389"/>
      <c r="DB19" s="389"/>
      <c r="DC19" s="389"/>
      <c r="DD19" s="389"/>
      <c r="DE19" s="389"/>
      <c r="DF19" s="389"/>
      <c r="DG19" s="389"/>
      <c r="DH19" s="389"/>
      <c r="DI19" s="389"/>
      <c r="DJ19" s="389"/>
      <c r="DK19" s="389"/>
      <c r="DL19" s="389"/>
      <c r="DM19" s="389"/>
      <c r="DN19" s="389"/>
      <c r="DO19" s="389"/>
      <c r="DP19" s="389"/>
      <c r="DQ19" s="389"/>
      <c r="DR19" s="389"/>
      <c r="DS19" s="389"/>
      <c r="DT19" s="389"/>
      <c r="DU19" s="389"/>
      <c r="DV19" s="389"/>
      <c r="DW19" s="389"/>
      <c r="DX19" s="389"/>
    </row>
    <row r="20" spans="1:128" s="54" customFormat="1" ht="63.75">
      <c r="A20" s="71" t="s">
        <v>2682</v>
      </c>
      <c r="B20" s="68" t="s">
        <v>2759</v>
      </c>
      <c r="C20" s="66" t="s">
        <v>2760</v>
      </c>
      <c r="D20" s="68" t="s">
        <v>2761</v>
      </c>
      <c r="E20" s="54" t="s">
        <v>46</v>
      </c>
      <c r="F20" s="54" t="s">
        <v>70</v>
      </c>
      <c r="G20" s="54" t="s">
        <v>2760</v>
      </c>
      <c r="H20" s="54" t="s">
        <v>79</v>
      </c>
      <c r="K20" s="54" t="s">
        <v>95</v>
      </c>
      <c r="N20" s="54" t="s">
        <v>2762</v>
      </c>
      <c r="P20" s="68" t="s">
        <v>204</v>
      </c>
      <c r="Q20" s="68"/>
      <c r="R20" s="68"/>
      <c r="S20" s="68"/>
      <c r="T20" s="68" t="s">
        <v>208</v>
      </c>
      <c r="U20" s="66"/>
      <c r="V20" s="44"/>
      <c r="W20" s="68" t="s">
        <v>2763</v>
      </c>
      <c r="X20" s="68" t="s">
        <v>2756</v>
      </c>
      <c r="Y20" s="68" t="s">
        <v>113</v>
      </c>
      <c r="Z20" s="68" t="s">
        <v>209</v>
      </c>
      <c r="AA20" s="68"/>
      <c r="AB20" s="68"/>
      <c r="AD20" s="68" t="s">
        <v>2764</v>
      </c>
      <c r="AE20" s="68" t="s">
        <v>2765</v>
      </c>
      <c r="AF20" s="68" t="s">
        <v>2766</v>
      </c>
      <c r="AG20" s="68" t="s">
        <v>113</v>
      </c>
      <c r="AH20" s="66">
        <v>1260078007</v>
      </c>
      <c r="AI20" s="68" t="s">
        <v>2767</v>
      </c>
      <c r="AJ20" s="68" t="s">
        <v>117</v>
      </c>
    </row>
    <row r="21" spans="1:128" s="54" customFormat="1" ht="63.75">
      <c r="A21" s="71" t="s">
        <v>2682</v>
      </c>
      <c r="B21" s="68" t="s">
        <v>2768</v>
      </c>
      <c r="C21" s="66" t="s">
        <v>2769</v>
      </c>
      <c r="D21" s="68" t="s">
        <v>2770</v>
      </c>
      <c r="E21" s="54" t="s">
        <v>46</v>
      </c>
      <c r="F21" s="54" t="s">
        <v>70</v>
      </c>
      <c r="G21" s="54" t="s">
        <v>2769</v>
      </c>
      <c r="H21" s="54" t="s">
        <v>79</v>
      </c>
      <c r="K21" s="54" t="s">
        <v>95</v>
      </c>
      <c r="N21" s="54" t="s">
        <v>2762</v>
      </c>
      <c r="P21" s="68" t="s">
        <v>204</v>
      </c>
      <c r="Q21" s="68"/>
      <c r="R21" s="68"/>
      <c r="S21" s="68"/>
      <c r="T21" s="68" t="s">
        <v>208</v>
      </c>
      <c r="U21" s="66"/>
      <c r="V21" s="44"/>
      <c r="W21" s="68" t="s">
        <v>2763</v>
      </c>
      <c r="X21" s="68" t="s">
        <v>2756</v>
      </c>
      <c r="Y21" s="68" t="s">
        <v>113</v>
      </c>
      <c r="Z21" s="68" t="s">
        <v>209</v>
      </c>
      <c r="AA21" s="68"/>
      <c r="AB21" s="68"/>
      <c r="AD21" s="68" t="s">
        <v>2764</v>
      </c>
      <c r="AE21" s="68" t="s">
        <v>2765</v>
      </c>
      <c r="AF21" s="68" t="s">
        <v>2766</v>
      </c>
      <c r="AG21" s="68" t="s">
        <v>113</v>
      </c>
      <c r="AH21" s="66">
        <v>1260078007</v>
      </c>
      <c r="AI21" s="68" t="s">
        <v>2767</v>
      </c>
      <c r="AJ21" s="68" t="s">
        <v>117</v>
      </c>
    </row>
    <row r="22" spans="1:128" s="54" customFormat="1" ht="63.75">
      <c r="A22" s="71" t="s">
        <v>2682</v>
      </c>
      <c r="B22" s="68" t="s">
        <v>2771</v>
      </c>
      <c r="C22" s="66" t="s">
        <v>2772</v>
      </c>
      <c r="D22" s="68" t="s">
        <v>2773</v>
      </c>
      <c r="E22" s="54" t="s">
        <v>46</v>
      </c>
      <c r="F22" s="54" t="s">
        <v>70</v>
      </c>
      <c r="G22" s="54" t="s">
        <v>2774</v>
      </c>
      <c r="H22" s="54" t="s">
        <v>79</v>
      </c>
      <c r="K22" s="54" t="s">
        <v>95</v>
      </c>
      <c r="P22" s="68" t="s">
        <v>204</v>
      </c>
      <c r="Q22" s="68"/>
      <c r="R22" s="68"/>
      <c r="S22" s="68"/>
      <c r="T22" s="68" t="s">
        <v>208</v>
      </c>
      <c r="U22" s="66"/>
      <c r="V22" s="44"/>
      <c r="W22" s="68" t="s">
        <v>2775</v>
      </c>
      <c r="X22" s="68" t="s">
        <v>2776</v>
      </c>
      <c r="Y22" s="68" t="s">
        <v>113</v>
      </c>
      <c r="Z22" s="68" t="s">
        <v>209</v>
      </c>
      <c r="AA22" s="68"/>
      <c r="AB22" s="68"/>
      <c r="AD22" s="68" t="s">
        <v>177</v>
      </c>
      <c r="AE22" s="68"/>
      <c r="AF22" s="68"/>
      <c r="AG22" s="68"/>
      <c r="AH22" s="66">
        <v>1258998001</v>
      </c>
      <c r="AI22" s="68" t="s">
        <v>2777</v>
      </c>
      <c r="AJ22" s="68" t="s">
        <v>115</v>
      </c>
    </row>
    <row r="23" spans="1:128" s="54" customFormat="1" ht="63.75">
      <c r="A23" s="71" t="s">
        <v>2682</v>
      </c>
      <c r="B23" s="68" t="s">
        <v>2778</v>
      </c>
      <c r="C23" s="66" t="s">
        <v>2779</v>
      </c>
      <c r="D23" s="68" t="s">
        <v>2780</v>
      </c>
      <c r="E23" s="54" t="s">
        <v>46</v>
      </c>
      <c r="F23" s="54" t="s">
        <v>70</v>
      </c>
      <c r="G23" s="54" t="s">
        <v>2779</v>
      </c>
      <c r="H23" s="54" t="s">
        <v>79</v>
      </c>
      <c r="K23" s="54" t="s">
        <v>95</v>
      </c>
      <c r="P23" s="68" t="s">
        <v>204</v>
      </c>
      <c r="Q23" s="68"/>
      <c r="R23" s="68"/>
      <c r="S23" s="68"/>
      <c r="T23" s="68" t="s">
        <v>208</v>
      </c>
      <c r="U23" s="66"/>
      <c r="V23" s="44"/>
      <c r="W23" s="68" t="s">
        <v>2781</v>
      </c>
      <c r="X23" s="68" t="s">
        <v>2782</v>
      </c>
      <c r="Y23" s="68" t="s">
        <v>113</v>
      </c>
      <c r="Z23" s="68" t="s">
        <v>209</v>
      </c>
      <c r="AA23" s="68"/>
      <c r="AB23" s="68"/>
      <c r="AD23" s="68" t="s">
        <v>177</v>
      </c>
      <c r="AE23" s="68"/>
      <c r="AF23" s="68"/>
      <c r="AG23" s="68"/>
      <c r="AH23" s="66">
        <v>819007009</v>
      </c>
      <c r="AI23" s="68" t="s">
        <v>2783</v>
      </c>
      <c r="AJ23" s="68" t="s">
        <v>119</v>
      </c>
    </row>
    <row r="24" spans="1:128" s="54" customFormat="1" ht="63.75">
      <c r="A24" s="71" t="s">
        <v>2682</v>
      </c>
      <c r="B24" s="68" t="s">
        <v>2784</v>
      </c>
      <c r="C24" s="66" t="s">
        <v>740</v>
      </c>
      <c r="D24" s="68" t="s">
        <v>2785</v>
      </c>
      <c r="E24" s="54" t="s">
        <v>46</v>
      </c>
      <c r="F24" s="54" t="s">
        <v>52</v>
      </c>
      <c r="G24" s="54" t="s">
        <v>740</v>
      </c>
      <c r="H24" s="54" t="s">
        <v>79</v>
      </c>
      <c r="K24" s="54" t="s">
        <v>95</v>
      </c>
      <c r="P24" s="68" t="s">
        <v>204</v>
      </c>
      <c r="Q24" s="68"/>
      <c r="R24" s="68"/>
      <c r="S24" s="68"/>
      <c r="T24" s="68" t="s">
        <v>208</v>
      </c>
      <c r="U24" s="66"/>
      <c r="V24" s="44"/>
      <c r="W24" s="68" t="s">
        <v>173</v>
      </c>
      <c r="X24" s="68"/>
      <c r="Y24" s="68"/>
      <c r="Z24" s="68" t="s">
        <v>209</v>
      </c>
      <c r="AA24" s="68"/>
      <c r="AB24" s="68"/>
      <c r="AD24" s="68" t="s">
        <v>177</v>
      </c>
      <c r="AE24" s="68"/>
      <c r="AF24" s="68"/>
      <c r="AG24" s="68"/>
      <c r="AH24" s="66" t="s">
        <v>714</v>
      </c>
      <c r="AI24" s="68"/>
      <c r="AJ24" s="68"/>
    </row>
    <row r="25" spans="1:128" s="55" customFormat="1" ht="55.15" customHeight="1">
      <c r="A25" s="122" t="s">
        <v>2682</v>
      </c>
      <c r="B25" s="122" t="s">
        <v>2786</v>
      </c>
      <c r="C25" s="69" t="s">
        <v>2787</v>
      </c>
      <c r="D25" s="69" t="s">
        <v>2788</v>
      </c>
      <c r="E25" s="47" t="s">
        <v>44</v>
      </c>
      <c r="F25" s="55" t="s">
        <v>68</v>
      </c>
      <c r="K25" s="47" t="s">
        <v>93</v>
      </c>
      <c r="L25" s="225"/>
      <c r="P25" s="69"/>
      <c r="Q25" s="69"/>
      <c r="R25" s="69"/>
      <c r="S25" s="69"/>
      <c r="T25" s="69"/>
      <c r="U25" s="70"/>
      <c r="V25" s="52"/>
      <c r="W25" s="69"/>
      <c r="X25" s="69"/>
      <c r="Y25" s="69"/>
      <c r="Z25" s="69"/>
      <c r="AA25" s="69"/>
      <c r="AB25" s="69"/>
      <c r="AD25" s="69"/>
      <c r="AE25" s="69"/>
      <c r="AF25" s="69"/>
      <c r="AG25" s="69"/>
      <c r="AH25" s="70"/>
      <c r="AI25" s="69"/>
      <c r="AJ25" s="69"/>
      <c r="AK25" s="389"/>
      <c r="AL25" s="389"/>
      <c r="AM25" s="389"/>
      <c r="AN25" s="389"/>
      <c r="AO25" s="389"/>
      <c r="AP25" s="389"/>
      <c r="AQ25" s="389"/>
      <c r="AR25" s="389"/>
      <c r="AS25" s="389"/>
      <c r="AT25" s="389"/>
      <c r="AU25" s="389"/>
      <c r="AV25" s="389"/>
      <c r="AW25" s="389"/>
      <c r="AX25" s="389"/>
      <c r="AY25" s="389"/>
      <c r="AZ25" s="389"/>
      <c r="BA25" s="389"/>
      <c r="BB25" s="389"/>
      <c r="BC25" s="389"/>
      <c r="BD25" s="389"/>
      <c r="BE25" s="389"/>
      <c r="BF25" s="389"/>
      <c r="BG25" s="389"/>
      <c r="BH25" s="389"/>
      <c r="BI25" s="389"/>
      <c r="BJ25" s="389"/>
      <c r="BK25" s="389"/>
      <c r="BL25" s="389"/>
      <c r="BM25" s="389"/>
      <c r="BN25" s="389"/>
      <c r="BO25" s="389"/>
      <c r="BP25" s="389"/>
      <c r="BQ25" s="389"/>
      <c r="BR25" s="389"/>
      <c r="BS25" s="389"/>
      <c r="BT25" s="389"/>
      <c r="BU25" s="389"/>
      <c r="BV25" s="389"/>
      <c r="BW25" s="389"/>
      <c r="BX25" s="389"/>
      <c r="BY25" s="389"/>
      <c r="BZ25" s="389"/>
      <c r="CA25" s="389"/>
      <c r="CB25" s="389"/>
      <c r="CC25" s="389"/>
      <c r="CD25" s="389"/>
      <c r="CE25" s="389"/>
      <c r="CF25" s="389"/>
      <c r="CG25" s="389"/>
      <c r="CH25" s="389"/>
      <c r="CI25" s="389"/>
      <c r="CJ25" s="389"/>
      <c r="CK25" s="389"/>
      <c r="CL25" s="389"/>
      <c r="CM25" s="389"/>
      <c r="CN25" s="389"/>
      <c r="CO25" s="389"/>
      <c r="CP25" s="389"/>
      <c r="CQ25" s="389"/>
      <c r="CR25" s="389"/>
      <c r="CS25" s="389"/>
      <c r="CT25" s="389"/>
      <c r="CU25" s="389"/>
      <c r="CV25" s="389"/>
      <c r="CW25" s="389"/>
      <c r="CX25" s="389"/>
      <c r="CY25" s="389"/>
      <c r="CZ25" s="389"/>
      <c r="DA25" s="389"/>
      <c r="DB25" s="389"/>
      <c r="DC25" s="389"/>
      <c r="DD25" s="389"/>
      <c r="DE25" s="389"/>
      <c r="DF25" s="389"/>
      <c r="DG25" s="389"/>
      <c r="DH25" s="389"/>
      <c r="DI25" s="389"/>
      <c r="DJ25" s="389"/>
      <c r="DK25" s="389"/>
      <c r="DL25" s="389"/>
      <c r="DM25" s="389"/>
      <c r="DN25" s="389"/>
      <c r="DO25" s="389"/>
      <c r="DP25" s="389"/>
      <c r="DQ25" s="389"/>
      <c r="DR25" s="389"/>
      <c r="DS25" s="389"/>
      <c r="DT25" s="389"/>
      <c r="DU25" s="389"/>
      <c r="DV25" s="389"/>
      <c r="DW25" s="389"/>
      <c r="DX25" s="389"/>
    </row>
    <row r="26" spans="1:128" s="54" customFormat="1" ht="63.75">
      <c r="A26" s="71" t="s">
        <v>2682</v>
      </c>
      <c r="B26" s="68" t="s">
        <v>2789</v>
      </c>
      <c r="C26" s="66" t="s">
        <v>1216</v>
      </c>
      <c r="D26" s="68" t="s">
        <v>2790</v>
      </c>
      <c r="E26" s="68" t="s">
        <v>46</v>
      </c>
      <c r="F26" s="68" t="s">
        <v>70</v>
      </c>
      <c r="G26" s="68" t="s">
        <v>1216</v>
      </c>
      <c r="H26" s="68" t="s">
        <v>79</v>
      </c>
      <c r="K26" s="54" t="s">
        <v>95</v>
      </c>
      <c r="P26" s="68" t="s">
        <v>204</v>
      </c>
      <c r="Q26" s="68"/>
      <c r="R26" s="68"/>
      <c r="S26" s="68"/>
      <c r="T26" s="68" t="s">
        <v>208</v>
      </c>
      <c r="U26" s="66"/>
      <c r="V26" s="44"/>
      <c r="W26" s="68" t="s">
        <v>173</v>
      </c>
      <c r="X26" s="68"/>
      <c r="Y26" s="68"/>
      <c r="Z26" s="68" t="s">
        <v>209</v>
      </c>
      <c r="AA26" s="68"/>
      <c r="AB26" s="68"/>
      <c r="AD26" s="68" t="s">
        <v>177</v>
      </c>
      <c r="AE26" s="68"/>
      <c r="AF26" s="68"/>
      <c r="AG26" s="68"/>
      <c r="AH26" s="66">
        <v>84387000</v>
      </c>
      <c r="AI26" s="68" t="s">
        <v>2791</v>
      </c>
      <c r="AJ26" s="68" t="s">
        <v>117</v>
      </c>
    </row>
    <row r="27" spans="1:128" s="54" customFormat="1" ht="63.75">
      <c r="A27" s="71" t="s">
        <v>2682</v>
      </c>
      <c r="B27" s="68" t="s">
        <v>2792</v>
      </c>
      <c r="C27" s="66" t="s">
        <v>2793</v>
      </c>
      <c r="D27" s="68" t="s">
        <v>2794</v>
      </c>
      <c r="E27" s="68" t="s">
        <v>46</v>
      </c>
      <c r="F27" s="68" t="s">
        <v>70</v>
      </c>
      <c r="G27" s="68" t="s">
        <v>2795</v>
      </c>
      <c r="H27" s="68" t="s">
        <v>79</v>
      </c>
      <c r="K27" s="54" t="s">
        <v>95</v>
      </c>
      <c r="P27" s="68" t="s">
        <v>2796</v>
      </c>
      <c r="Q27" s="68" t="s">
        <v>2797</v>
      </c>
      <c r="R27" s="68" t="s">
        <v>2798</v>
      </c>
      <c r="S27" s="470"/>
      <c r="T27" s="68" t="s">
        <v>2799</v>
      </c>
      <c r="U27" s="66" t="s">
        <v>2798</v>
      </c>
      <c r="V27" s="44" t="s">
        <v>115</v>
      </c>
      <c r="W27" s="68" t="s">
        <v>2800</v>
      </c>
      <c r="X27" s="68" t="s">
        <v>2801</v>
      </c>
      <c r="Y27" s="68" t="s">
        <v>117</v>
      </c>
      <c r="Z27" s="68" t="s">
        <v>209</v>
      </c>
      <c r="AA27" s="68"/>
      <c r="AB27" s="68"/>
      <c r="AD27" s="68" t="s">
        <v>2764</v>
      </c>
      <c r="AE27" s="68" t="s">
        <v>2765</v>
      </c>
      <c r="AF27" s="68" t="s">
        <v>2766</v>
      </c>
      <c r="AG27" s="68" t="s">
        <v>113</v>
      </c>
      <c r="AH27" s="66">
        <v>247415009</v>
      </c>
      <c r="AI27" s="68" t="s">
        <v>2802</v>
      </c>
      <c r="AJ27" s="68" t="s">
        <v>115</v>
      </c>
    </row>
    <row r="28" spans="1:128" s="54" customFormat="1" ht="63.75">
      <c r="A28" s="71" t="s">
        <v>2682</v>
      </c>
      <c r="B28" s="68" t="s">
        <v>2803</v>
      </c>
      <c r="C28" s="66" t="s">
        <v>2804</v>
      </c>
      <c r="D28" s="68" t="s">
        <v>2805</v>
      </c>
      <c r="E28" s="68" t="s">
        <v>46</v>
      </c>
      <c r="F28" s="68" t="s">
        <v>70</v>
      </c>
      <c r="G28" s="68" t="s">
        <v>2806</v>
      </c>
      <c r="H28" s="68" t="s">
        <v>79</v>
      </c>
      <c r="K28" s="54" t="s">
        <v>95</v>
      </c>
      <c r="P28" s="68" t="s">
        <v>2807</v>
      </c>
      <c r="Q28" s="68" t="s">
        <v>2808</v>
      </c>
      <c r="R28" s="68" t="s">
        <v>2809</v>
      </c>
      <c r="S28" s="68" t="s">
        <v>117</v>
      </c>
      <c r="T28" s="68" t="s">
        <v>2810</v>
      </c>
      <c r="U28" s="66" t="s">
        <v>2811</v>
      </c>
      <c r="V28" s="44" t="s">
        <v>117</v>
      </c>
      <c r="W28" s="68" t="s">
        <v>2800</v>
      </c>
      <c r="X28" s="68" t="s">
        <v>2801</v>
      </c>
      <c r="Y28" s="68" t="s">
        <v>117</v>
      </c>
      <c r="Z28" s="68" t="s">
        <v>209</v>
      </c>
      <c r="AA28" s="68"/>
      <c r="AB28" s="68"/>
      <c r="AD28" s="68" t="s">
        <v>2812</v>
      </c>
      <c r="AE28" s="68" t="s">
        <v>2765</v>
      </c>
      <c r="AF28" s="68" t="s">
        <v>2766</v>
      </c>
      <c r="AG28" s="68" t="s">
        <v>113</v>
      </c>
      <c r="AH28" s="66">
        <v>200416006</v>
      </c>
      <c r="AI28" s="68" t="s">
        <v>2813</v>
      </c>
      <c r="AJ28" s="68" t="s">
        <v>115</v>
      </c>
    </row>
    <row r="29" spans="1:128" s="54" customFormat="1" ht="63.75">
      <c r="A29" s="71" t="s">
        <v>2682</v>
      </c>
      <c r="B29" s="68" t="s">
        <v>2814</v>
      </c>
      <c r="C29" s="66" t="s">
        <v>2815</v>
      </c>
      <c r="D29" s="68" t="s">
        <v>2816</v>
      </c>
      <c r="E29" s="68" t="s">
        <v>46</v>
      </c>
      <c r="F29" s="68" t="s">
        <v>70</v>
      </c>
      <c r="G29" s="68" t="s">
        <v>2817</v>
      </c>
      <c r="H29" s="68" t="s">
        <v>79</v>
      </c>
      <c r="K29" s="54" t="s">
        <v>95</v>
      </c>
      <c r="P29" s="68" t="s">
        <v>2818</v>
      </c>
      <c r="Q29" s="68" t="s">
        <v>2819</v>
      </c>
      <c r="R29" s="68" t="s">
        <v>2820</v>
      </c>
      <c r="S29" s="68" t="s">
        <v>117</v>
      </c>
      <c r="T29" s="68" t="s">
        <v>701</v>
      </c>
      <c r="U29" s="66" t="s">
        <v>702</v>
      </c>
      <c r="V29" s="44" t="s">
        <v>117</v>
      </c>
      <c r="W29" s="68" t="s">
        <v>2800</v>
      </c>
      <c r="X29" s="68" t="s">
        <v>2801</v>
      </c>
      <c r="Y29" s="68" t="s">
        <v>117</v>
      </c>
      <c r="Z29" s="68" t="s">
        <v>209</v>
      </c>
      <c r="AA29" s="68"/>
      <c r="AB29" s="68"/>
      <c r="AD29" s="68" t="s">
        <v>2764</v>
      </c>
      <c r="AE29" s="68" t="s">
        <v>2765</v>
      </c>
      <c r="AF29" s="68" t="s">
        <v>2766</v>
      </c>
      <c r="AG29" s="68" t="s">
        <v>113</v>
      </c>
      <c r="AH29" s="66">
        <v>247350000</v>
      </c>
      <c r="AI29" s="68" t="s">
        <v>2821</v>
      </c>
      <c r="AJ29" s="68" t="s">
        <v>115</v>
      </c>
    </row>
    <row r="30" spans="1:128" s="54" customFormat="1" ht="63.75">
      <c r="A30" s="71" t="s">
        <v>2682</v>
      </c>
      <c r="B30" s="68" t="s">
        <v>2822</v>
      </c>
      <c r="C30" s="66" t="s">
        <v>2823</v>
      </c>
      <c r="D30" s="68" t="s">
        <v>2824</v>
      </c>
      <c r="E30" s="68" t="s">
        <v>46</v>
      </c>
      <c r="F30" s="68" t="s">
        <v>70</v>
      </c>
      <c r="G30" s="68" t="s">
        <v>2823</v>
      </c>
      <c r="H30" s="68" t="s">
        <v>79</v>
      </c>
      <c r="K30" s="54" t="s">
        <v>95</v>
      </c>
      <c r="P30" s="68" t="s">
        <v>2825</v>
      </c>
      <c r="Q30" s="68" t="s">
        <v>2826</v>
      </c>
      <c r="R30" s="68" t="s">
        <v>2827</v>
      </c>
      <c r="S30" s="68" t="s">
        <v>117</v>
      </c>
      <c r="T30" s="68" t="s">
        <v>2828</v>
      </c>
      <c r="U30" s="66" t="s">
        <v>2829</v>
      </c>
      <c r="V30" s="44" t="s">
        <v>115</v>
      </c>
      <c r="W30" s="68" t="s">
        <v>2800</v>
      </c>
      <c r="X30" s="68" t="s">
        <v>2801</v>
      </c>
      <c r="Y30" s="68" t="s">
        <v>117</v>
      </c>
      <c r="Z30" s="68" t="s">
        <v>209</v>
      </c>
      <c r="AA30" s="68"/>
      <c r="AB30" s="68"/>
      <c r="AD30" s="68" t="s">
        <v>2764</v>
      </c>
      <c r="AE30" s="68" t="s">
        <v>2765</v>
      </c>
      <c r="AF30" s="68" t="s">
        <v>2766</v>
      </c>
      <c r="AG30" s="68" t="s">
        <v>113</v>
      </c>
      <c r="AH30" s="66">
        <v>1.08060410001191E+16</v>
      </c>
      <c r="AI30" s="68" t="s">
        <v>2830</v>
      </c>
      <c r="AJ30" s="68" t="s">
        <v>115</v>
      </c>
    </row>
    <row r="31" spans="1:128" s="54" customFormat="1" ht="89.25">
      <c r="A31" s="71" t="s">
        <v>2682</v>
      </c>
      <c r="B31" s="68" t="s">
        <v>2831</v>
      </c>
      <c r="C31" s="66" t="s">
        <v>2832</v>
      </c>
      <c r="D31" s="68" t="s">
        <v>2833</v>
      </c>
      <c r="E31" s="68" t="s">
        <v>46</v>
      </c>
      <c r="F31" s="68" t="s">
        <v>70</v>
      </c>
      <c r="G31" s="68" t="s">
        <v>2834</v>
      </c>
      <c r="H31" s="68" t="s">
        <v>79</v>
      </c>
      <c r="K31" s="54" t="s">
        <v>95</v>
      </c>
      <c r="O31" s="54" t="s">
        <v>2835</v>
      </c>
      <c r="P31" s="68" t="s">
        <v>2836</v>
      </c>
      <c r="Q31" s="68" t="s">
        <v>2837</v>
      </c>
      <c r="R31" s="68" t="s">
        <v>2838</v>
      </c>
      <c r="S31" s="68" t="s">
        <v>119</v>
      </c>
      <c r="T31" s="68" t="s">
        <v>2839</v>
      </c>
      <c r="U31" s="66" t="s">
        <v>2838</v>
      </c>
      <c r="V31" s="44" t="s">
        <v>119</v>
      </c>
      <c r="W31" s="68" t="s">
        <v>2800</v>
      </c>
      <c r="X31" s="68" t="s">
        <v>2801</v>
      </c>
      <c r="Y31" s="68" t="s">
        <v>117</v>
      </c>
      <c r="Z31" s="68" t="s">
        <v>209</v>
      </c>
      <c r="AA31" s="68"/>
      <c r="AB31" s="68"/>
      <c r="AD31" s="68" t="s">
        <v>2764</v>
      </c>
      <c r="AE31" s="68" t="s">
        <v>2765</v>
      </c>
      <c r="AF31" s="68" t="s">
        <v>2766</v>
      </c>
      <c r="AG31" s="68" t="s">
        <v>113</v>
      </c>
      <c r="AH31" s="66">
        <v>1.07451310001191E+16</v>
      </c>
      <c r="AI31" s="68" t="s">
        <v>2840</v>
      </c>
      <c r="AJ31" s="68" t="s">
        <v>115</v>
      </c>
    </row>
    <row r="32" spans="1:128" s="54" customFormat="1" ht="63.75">
      <c r="A32" s="71" t="s">
        <v>2682</v>
      </c>
      <c r="B32" s="68" t="s">
        <v>2841</v>
      </c>
      <c r="C32" s="66" t="s">
        <v>2842</v>
      </c>
      <c r="D32" s="68" t="s">
        <v>2843</v>
      </c>
      <c r="E32" s="68" t="s">
        <v>46</v>
      </c>
      <c r="F32" s="68" t="s">
        <v>70</v>
      </c>
      <c r="G32" s="68" t="s">
        <v>2842</v>
      </c>
      <c r="H32" s="68" t="s">
        <v>79</v>
      </c>
      <c r="K32" s="54" t="s">
        <v>95</v>
      </c>
      <c r="P32" s="68" t="s">
        <v>2844</v>
      </c>
      <c r="Q32" s="68" t="s">
        <v>2845</v>
      </c>
      <c r="R32" s="68" t="s">
        <v>2846</v>
      </c>
      <c r="S32" s="68" t="s">
        <v>115</v>
      </c>
      <c r="T32" s="68" t="s">
        <v>2847</v>
      </c>
      <c r="U32" s="66" t="s">
        <v>2846</v>
      </c>
      <c r="V32" s="44" t="s">
        <v>115</v>
      </c>
      <c r="W32" s="68" t="s">
        <v>2800</v>
      </c>
      <c r="X32" s="68" t="s">
        <v>2801</v>
      </c>
      <c r="Y32" s="68" t="s">
        <v>117</v>
      </c>
      <c r="Z32" s="68" t="s">
        <v>209</v>
      </c>
      <c r="AA32" s="68"/>
      <c r="AB32" s="68"/>
      <c r="AD32" s="68" t="s">
        <v>2764</v>
      </c>
      <c r="AE32" s="68" t="s">
        <v>2765</v>
      </c>
      <c r="AF32" s="68" t="s">
        <v>2766</v>
      </c>
      <c r="AG32" s="68" t="s">
        <v>113</v>
      </c>
      <c r="AH32" s="66">
        <v>199004</v>
      </c>
      <c r="AI32" s="68" t="s">
        <v>2848</v>
      </c>
      <c r="AJ32" s="68" t="s">
        <v>115</v>
      </c>
    </row>
    <row r="33" spans="1:128" s="54" customFormat="1" ht="63.75">
      <c r="A33" s="71" t="s">
        <v>2682</v>
      </c>
      <c r="B33" s="68" t="s">
        <v>2849</v>
      </c>
      <c r="C33" s="66" t="s">
        <v>2850</v>
      </c>
      <c r="D33" s="79" t="s">
        <v>2851</v>
      </c>
      <c r="E33" s="68" t="s">
        <v>46</v>
      </c>
      <c r="F33" s="68" t="s">
        <v>70</v>
      </c>
      <c r="G33" s="68" t="s">
        <v>2850</v>
      </c>
      <c r="H33" s="68" t="s">
        <v>79</v>
      </c>
      <c r="K33" s="54" t="s">
        <v>95</v>
      </c>
      <c r="P33" s="68" t="s">
        <v>698</v>
      </c>
      <c r="Q33" s="68" t="s">
        <v>699</v>
      </c>
      <c r="R33" s="68" t="s">
        <v>700</v>
      </c>
      <c r="S33" s="68" t="s">
        <v>117</v>
      </c>
      <c r="T33" s="68" t="s">
        <v>701</v>
      </c>
      <c r="U33" s="66" t="s">
        <v>702</v>
      </c>
      <c r="V33" s="44" t="s">
        <v>117</v>
      </c>
      <c r="W33" s="68" t="s">
        <v>2800</v>
      </c>
      <c r="X33" s="68" t="s">
        <v>2801</v>
      </c>
      <c r="Y33" s="68" t="s">
        <v>117</v>
      </c>
      <c r="Z33" s="68" t="s">
        <v>209</v>
      </c>
      <c r="AA33" s="68"/>
      <c r="AB33" s="68"/>
      <c r="AD33" s="68" t="s">
        <v>2764</v>
      </c>
      <c r="AE33" s="68" t="s">
        <v>2765</v>
      </c>
      <c r="AF33" s="68" t="s">
        <v>2766</v>
      </c>
      <c r="AG33" s="68" t="s">
        <v>113</v>
      </c>
      <c r="AH33" s="66">
        <v>288989004</v>
      </c>
      <c r="AI33" s="68" t="s">
        <v>2852</v>
      </c>
      <c r="AJ33" s="68" t="s">
        <v>115</v>
      </c>
    </row>
    <row r="34" spans="1:128" s="42" customFormat="1" ht="63.75">
      <c r="A34" s="71" t="s">
        <v>2682</v>
      </c>
      <c r="B34" s="68" t="s">
        <v>2853</v>
      </c>
      <c r="C34" s="66" t="s">
        <v>2854</v>
      </c>
      <c r="D34" s="66" t="s">
        <v>2855</v>
      </c>
      <c r="E34" s="66" t="s">
        <v>46</v>
      </c>
      <c r="F34" s="66" t="s">
        <v>70</v>
      </c>
      <c r="G34" s="71" t="s">
        <v>2854</v>
      </c>
      <c r="H34" s="66" t="s">
        <v>79</v>
      </c>
      <c r="I34" s="226"/>
      <c r="J34" s="226"/>
      <c r="K34" s="54" t="s">
        <v>95</v>
      </c>
      <c r="L34" s="226"/>
      <c r="M34" s="226"/>
      <c r="N34" s="226"/>
      <c r="O34" s="226"/>
      <c r="P34" s="44" t="s">
        <v>698</v>
      </c>
      <c r="Q34" s="44" t="s">
        <v>699</v>
      </c>
      <c r="R34" s="68" t="s">
        <v>700</v>
      </c>
      <c r="S34" s="68" t="s">
        <v>117</v>
      </c>
      <c r="T34" s="68" t="s">
        <v>701</v>
      </c>
      <c r="U34" s="66" t="s">
        <v>702</v>
      </c>
      <c r="V34" s="44" t="s">
        <v>117</v>
      </c>
      <c r="W34" s="68" t="s">
        <v>2800</v>
      </c>
      <c r="X34" s="68" t="s">
        <v>2801</v>
      </c>
      <c r="Y34" s="68" t="s">
        <v>117</v>
      </c>
      <c r="Z34" s="68" t="s">
        <v>209</v>
      </c>
      <c r="AA34" s="68"/>
      <c r="AB34" s="68"/>
      <c r="AC34" s="54"/>
      <c r="AD34" s="68" t="s">
        <v>2764</v>
      </c>
      <c r="AE34" s="68" t="s">
        <v>2765</v>
      </c>
      <c r="AF34" s="68" t="s">
        <v>2766</v>
      </c>
      <c r="AG34" s="68" t="s">
        <v>113</v>
      </c>
      <c r="AH34" s="66">
        <v>288992000</v>
      </c>
      <c r="AI34" s="66" t="s">
        <v>2856</v>
      </c>
      <c r="AJ34" s="66" t="s">
        <v>115</v>
      </c>
    </row>
    <row r="35" spans="1:128" ht="63.75">
      <c r="A35" s="71" t="s">
        <v>2682</v>
      </c>
      <c r="B35" s="68" t="s">
        <v>2857</v>
      </c>
      <c r="C35" s="66" t="s">
        <v>2858</v>
      </c>
      <c r="D35" s="66" t="s">
        <v>2859</v>
      </c>
      <c r="E35" s="66" t="s">
        <v>46</v>
      </c>
      <c r="F35" s="66" t="s">
        <v>70</v>
      </c>
      <c r="G35" s="71" t="s">
        <v>2860</v>
      </c>
      <c r="H35" s="66" t="s">
        <v>79</v>
      </c>
      <c r="K35" s="54" t="s">
        <v>95</v>
      </c>
      <c r="P35" s="44" t="s">
        <v>2861</v>
      </c>
      <c r="Q35" s="44" t="s">
        <v>2862</v>
      </c>
      <c r="R35" s="44" t="s">
        <v>2863</v>
      </c>
      <c r="S35" s="44" t="s">
        <v>115</v>
      </c>
      <c r="T35" s="68" t="s">
        <v>701</v>
      </c>
      <c r="U35" s="66" t="s">
        <v>702</v>
      </c>
      <c r="V35" s="44" t="s">
        <v>117</v>
      </c>
      <c r="W35" s="68" t="s">
        <v>2800</v>
      </c>
      <c r="X35" s="68" t="s">
        <v>2801</v>
      </c>
      <c r="Y35" s="68" t="s">
        <v>117</v>
      </c>
      <c r="Z35" s="68" t="s">
        <v>209</v>
      </c>
      <c r="AD35" s="66" t="s">
        <v>177</v>
      </c>
      <c r="AE35" s="66"/>
      <c r="AF35" s="66"/>
      <c r="AG35" s="66"/>
      <c r="AH35" s="66">
        <v>1.57495910001191E+16</v>
      </c>
      <c r="AI35" s="66" t="s">
        <v>2864</v>
      </c>
      <c r="AJ35" s="66" t="s">
        <v>115</v>
      </c>
    </row>
    <row r="36" spans="1:128" s="54" customFormat="1" ht="63.75">
      <c r="A36" s="71" t="s">
        <v>2682</v>
      </c>
      <c r="B36" s="68" t="s">
        <v>2865</v>
      </c>
      <c r="C36" s="44" t="s">
        <v>740</v>
      </c>
      <c r="D36" s="54" t="s">
        <v>2866</v>
      </c>
      <c r="E36" s="54" t="s">
        <v>46</v>
      </c>
      <c r="F36" s="54" t="s">
        <v>52</v>
      </c>
      <c r="G36" s="54" t="s">
        <v>740</v>
      </c>
      <c r="H36" s="54" t="s">
        <v>79</v>
      </c>
      <c r="K36" s="54" t="s">
        <v>95</v>
      </c>
      <c r="P36" s="68" t="s">
        <v>204</v>
      </c>
      <c r="Q36" s="68"/>
      <c r="R36" s="68"/>
      <c r="S36" s="68"/>
      <c r="T36" s="68" t="s">
        <v>208</v>
      </c>
      <c r="U36" s="66"/>
      <c r="V36" s="44"/>
      <c r="W36" s="68" t="s">
        <v>173</v>
      </c>
      <c r="X36" s="68"/>
      <c r="Y36" s="68"/>
      <c r="Z36" s="68" t="s">
        <v>209</v>
      </c>
      <c r="AA36" s="68"/>
      <c r="AB36" s="68"/>
      <c r="AD36" s="68" t="s">
        <v>177</v>
      </c>
      <c r="AE36" s="68"/>
      <c r="AF36" s="68"/>
      <c r="AG36" s="68"/>
      <c r="AH36" s="66" t="s">
        <v>714</v>
      </c>
      <c r="AI36" s="68"/>
      <c r="AJ36" s="68"/>
    </row>
    <row r="37" spans="1:128" s="55" customFormat="1" ht="54.6" customHeight="1">
      <c r="A37" s="122" t="s">
        <v>2682</v>
      </c>
      <c r="B37" s="122" t="s">
        <v>2867</v>
      </c>
      <c r="C37" s="55" t="s">
        <v>2868</v>
      </c>
      <c r="D37" s="55" t="s">
        <v>2869</v>
      </c>
      <c r="E37" s="47" t="s">
        <v>44</v>
      </c>
      <c r="F37" s="55" t="s">
        <v>68</v>
      </c>
      <c r="K37" s="47" t="s">
        <v>97</v>
      </c>
      <c r="L37" s="225" t="s">
        <v>756</v>
      </c>
      <c r="P37" s="69"/>
      <c r="Q37" s="69"/>
      <c r="R37" s="69"/>
      <c r="S37" s="69"/>
      <c r="T37" s="69"/>
      <c r="U37" s="70"/>
      <c r="V37" s="52"/>
      <c r="W37" s="69"/>
      <c r="X37" s="69"/>
      <c r="Y37" s="69"/>
      <c r="Z37" s="69"/>
      <c r="AA37" s="69"/>
      <c r="AB37" s="69"/>
      <c r="AD37" s="69"/>
      <c r="AE37" s="69"/>
      <c r="AF37" s="69"/>
      <c r="AG37" s="69"/>
      <c r="AH37" s="70"/>
      <c r="AI37" s="69"/>
      <c r="AJ37" s="69"/>
      <c r="AK37" s="389"/>
      <c r="AL37" s="389"/>
      <c r="AM37" s="389"/>
      <c r="AN37" s="389"/>
      <c r="AO37" s="389"/>
      <c r="AP37" s="389"/>
      <c r="AQ37" s="389"/>
      <c r="AR37" s="389"/>
      <c r="AS37" s="389"/>
      <c r="AT37" s="389"/>
      <c r="AU37" s="389"/>
      <c r="AV37" s="389"/>
      <c r="AW37" s="389"/>
      <c r="AX37" s="389"/>
      <c r="AY37" s="389"/>
      <c r="AZ37" s="389"/>
      <c r="BA37" s="389"/>
      <c r="BB37" s="389"/>
      <c r="BC37" s="389"/>
      <c r="BD37" s="389"/>
      <c r="BE37" s="389"/>
      <c r="BF37" s="389"/>
      <c r="BG37" s="389"/>
      <c r="BH37" s="389"/>
      <c r="BI37" s="389"/>
      <c r="BJ37" s="389"/>
      <c r="BK37" s="389"/>
      <c r="BL37" s="389"/>
      <c r="BM37" s="389"/>
      <c r="BN37" s="389"/>
      <c r="BO37" s="389"/>
      <c r="BP37" s="389"/>
      <c r="BQ37" s="389"/>
      <c r="BR37" s="389"/>
      <c r="BS37" s="389"/>
      <c r="BT37" s="389"/>
      <c r="BU37" s="389"/>
      <c r="BV37" s="389"/>
      <c r="BW37" s="389"/>
      <c r="BX37" s="389"/>
      <c r="BY37" s="389"/>
      <c r="BZ37" s="389"/>
      <c r="CA37" s="389"/>
      <c r="CB37" s="389"/>
      <c r="CC37" s="389"/>
      <c r="CD37" s="389"/>
      <c r="CE37" s="389"/>
      <c r="CF37" s="389"/>
      <c r="CG37" s="389"/>
      <c r="CH37" s="389"/>
      <c r="CI37" s="389"/>
      <c r="CJ37" s="389"/>
      <c r="CK37" s="389"/>
      <c r="CL37" s="389"/>
      <c r="CM37" s="389"/>
      <c r="CN37" s="389"/>
      <c r="CO37" s="389"/>
      <c r="CP37" s="389"/>
      <c r="CQ37" s="389"/>
      <c r="CR37" s="389"/>
      <c r="CS37" s="389"/>
      <c r="CT37" s="389"/>
      <c r="CU37" s="389"/>
      <c r="CV37" s="389"/>
      <c r="CW37" s="389"/>
      <c r="CX37" s="389"/>
      <c r="CY37" s="389"/>
      <c r="CZ37" s="389"/>
      <c r="DA37" s="389"/>
      <c r="DB37" s="389"/>
      <c r="DC37" s="389"/>
      <c r="DD37" s="389"/>
      <c r="DE37" s="389"/>
      <c r="DF37" s="389"/>
      <c r="DG37" s="389"/>
      <c r="DH37" s="389"/>
      <c r="DI37" s="389"/>
      <c r="DJ37" s="389"/>
      <c r="DK37" s="389"/>
      <c r="DL37" s="389"/>
      <c r="DM37" s="389"/>
      <c r="DN37" s="389"/>
      <c r="DO37" s="389"/>
      <c r="DP37" s="389"/>
      <c r="DQ37" s="389"/>
      <c r="DR37" s="389"/>
      <c r="DS37" s="389"/>
      <c r="DT37" s="389"/>
      <c r="DU37" s="389"/>
      <c r="DV37" s="389"/>
      <c r="DW37" s="389"/>
      <c r="DX37" s="389"/>
    </row>
    <row r="38" spans="1:128" s="54" customFormat="1" ht="63.75">
      <c r="A38" s="71" t="s">
        <v>2682</v>
      </c>
      <c r="B38" s="68" t="s">
        <v>2870</v>
      </c>
      <c r="C38" s="44" t="s">
        <v>1216</v>
      </c>
      <c r="D38" s="54" t="s">
        <v>2871</v>
      </c>
      <c r="E38" s="54" t="s">
        <v>46</v>
      </c>
      <c r="F38" s="54" t="s">
        <v>70</v>
      </c>
      <c r="G38" s="54" t="s">
        <v>1216</v>
      </c>
      <c r="H38" s="54" t="s">
        <v>79</v>
      </c>
      <c r="K38" s="54" t="s">
        <v>95</v>
      </c>
      <c r="P38" s="68" t="s">
        <v>204</v>
      </c>
      <c r="Q38" s="68"/>
      <c r="R38" s="68"/>
      <c r="S38" s="68"/>
      <c r="T38" s="68" t="s">
        <v>208</v>
      </c>
      <c r="U38" s="66"/>
      <c r="V38" s="44"/>
      <c r="W38" s="68" t="s">
        <v>173</v>
      </c>
      <c r="X38" s="68"/>
      <c r="Y38" s="68"/>
      <c r="Z38" s="68" t="s">
        <v>209</v>
      </c>
      <c r="AA38" s="68"/>
      <c r="AB38" s="68"/>
      <c r="AD38" s="68" t="s">
        <v>177</v>
      </c>
      <c r="AE38" s="68"/>
      <c r="AF38" s="68"/>
      <c r="AG38" s="68"/>
      <c r="AH38" s="66">
        <v>84387000</v>
      </c>
      <c r="AI38" s="68" t="s">
        <v>2791</v>
      </c>
      <c r="AJ38" s="68" t="s">
        <v>117</v>
      </c>
    </row>
    <row r="39" spans="1:128" s="54" customFormat="1" ht="63.75">
      <c r="A39" s="71" t="s">
        <v>2682</v>
      </c>
      <c r="B39" s="68" t="s">
        <v>2872</v>
      </c>
      <c r="C39" s="44" t="s">
        <v>2873</v>
      </c>
      <c r="D39" s="54" t="s">
        <v>2874</v>
      </c>
      <c r="E39" s="54" t="s">
        <v>46</v>
      </c>
      <c r="F39" s="54" t="s">
        <v>70</v>
      </c>
      <c r="G39" s="54" t="s">
        <v>2873</v>
      </c>
      <c r="H39" s="54" t="s">
        <v>79</v>
      </c>
      <c r="K39" s="54" t="s">
        <v>95</v>
      </c>
      <c r="P39" s="68" t="s">
        <v>277</v>
      </c>
      <c r="Q39" s="68" t="s">
        <v>278</v>
      </c>
      <c r="R39" s="68" t="s">
        <v>279</v>
      </c>
      <c r="S39" s="68" t="s">
        <v>117</v>
      </c>
      <c r="T39" s="68" t="s">
        <v>280</v>
      </c>
      <c r="U39" s="66" t="s">
        <v>281</v>
      </c>
      <c r="V39" s="44" t="s">
        <v>117</v>
      </c>
      <c r="W39" s="68" t="s">
        <v>2875</v>
      </c>
      <c r="X39" s="68" t="s">
        <v>2876</v>
      </c>
      <c r="Y39" s="68" t="s">
        <v>113</v>
      </c>
      <c r="Z39" s="68" t="s">
        <v>209</v>
      </c>
      <c r="AA39" s="68"/>
      <c r="AB39" s="68"/>
      <c r="AD39" s="68" t="s">
        <v>284</v>
      </c>
      <c r="AE39" s="68" t="s">
        <v>285</v>
      </c>
      <c r="AF39" s="68" t="s">
        <v>2877</v>
      </c>
      <c r="AG39" s="68" t="s">
        <v>113</v>
      </c>
      <c r="AH39" s="66">
        <v>55300003</v>
      </c>
      <c r="AI39" s="68" t="s">
        <v>2878</v>
      </c>
      <c r="AJ39" s="68" t="s">
        <v>117</v>
      </c>
    </row>
    <row r="40" spans="1:128" s="54" customFormat="1" ht="63.75">
      <c r="A40" s="71" t="s">
        <v>2682</v>
      </c>
      <c r="B40" s="68" t="s">
        <v>2879</v>
      </c>
      <c r="C40" s="44" t="s">
        <v>375</v>
      </c>
      <c r="D40" s="54" t="s">
        <v>2880</v>
      </c>
      <c r="E40" s="54" t="s">
        <v>46</v>
      </c>
      <c r="F40" s="54" t="s">
        <v>70</v>
      </c>
      <c r="G40" s="54" t="s">
        <v>375</v>
      </c>
      <c r="H40" s="54" t="s">
        <v>79</v>
      </c>
      <c r="K40" s="54" t="s">
        <v>95</v>
      </c>
      <c r="P40" s="68" t="s">
        <v>377</v>
      </c>
      <c r="Q40" s="68" t="s">
        <v>378</v>
      </c>
      <c r="R40" s="68" t="s">
        <v>379</v>
      </c>
      <c r="S40" s="68" t="s">
        <v>115</v>
      </c>
      <c r="T40" s="68" t="s">
        <v>380</v>
      </c>
      <c r="U40" s="66" t="s">
        <v>375</v>
      </c>
      <c r="V40" s="44" t="s">
        <v>115</v>
      </c>
      <c r="W40" s="68" t="s">
        <v>2881</v>
      </c>
      <c r="X40" s="68" t="s">
        <v>382</v>
      </c>
      <c r="Y40" s="68" t="s">
        <v>115</v>
      </c>
      <c r="Z40" s="68" t="s">
        <v>209</v>
      </c>
      <c r="AA40" s="68"/>
      <c r="AB40" s="68"/>
      <c r="AD40" s="68" t="s">
        <v>383</v>
      </c>
      <c r="AE40" s="68" t="s">
        <v>384</v>
      </c>
      <c r="AF40" s="68" t="s">
        <v>385</v>
      </c>
      <c r="AG40" s="68" t="s">
        <v>113</v>
      </c>
      <c r="AH40" s="66">
        <v>25064002</v>
      </c>
      <c r="AI40" s="68" t="s">
        <v>386</v>
      </c>
      <c r="AJ40" s="68" t="s">
        <v>115</v>
      </c>
    </row>
    <row r="41" spans="1:128" s="54" customFormat="1" ht="63.75">
      <c r="A41" s="71" t="s">
        <v>2682</v>
      </c>
      <c r="B41" s="68" t="s">
        <v>2882</v>
      </c>
      <c r="C41" s="44" t="s">
        <v>2883</v>
      </c>
      <c r="D41" s="54" t="s">
        <v>2884</v>
      </c>
      <c r="E41" s="54" t="s">
        <v>46</v>
      </c>
      <c r="F41" s="54" t="s">
        <v>70</v>
      </c>
      <c r="G41" s="54" t="s">
        <v>2883</v>
      </c>
      <c r="H41" s="54" t="s">
        <v>79</v>
      </c>
      <c r="K41" s="54" t="s">
        <v>95</v>
      </c>
      <c r="P41" s="68" t="s">
        <v>2885</v>
      </c>
      <c r="Q41" s="68" t="s">
        <v>2886</v>
      </c>
      <c r="R41" s="68" t="s">
        <v>2883</v>
      </c>
      <c r="S41" s="68" t="s">
        <v>115</v>
      </c>
      <c r="T41" s="68" t="s">
        <v>619</v>
      </c>
      <c r="U41" s="66" t="s">
        <v>620</v>
      </c>
      <c r="V41" s="44" t="s">
        <v>115</v>
      </c>
      <c r="W41" s="68" t="s">
        <v>2887</v>
      </c>
      <c r="X41" s="68" t="s">
        <v>2888</v>
      </c>
      <c r="Y41" s="68" t="s">
        <v>115</v>
      </c>
      <c r="Z41" s="68" t="s">
        <v>209</v>
      </c>
      <c r="AA41" s="68"/>
      <c r="AB41" s="68"/>
      <c r="AD41" s="68" t="s">
        <v>623</v>
      </c>
      <c r="AE41" s="68" t="s">
        <v>624</v>
      </c>
      <c r="AF41" s="68" t="s">
        <v>625</v>
      </c>
      <c r="AG41" s="68" t="s">
        <v>113</v>
      </c>
      <c r="AH41" s="66">
        <v>84229001</v>
      </c>
      <c r="AI41" s="68" t="s">
        <v>2889</v>
      </c>
      <c r="AJ41" s="68" t="s">
        <v>115</v>
      </c>
    </row>
    <row r="42" spans="1:128" s="54" customFormat="1" ht="63.75">
      <c r="A42" s="71" t="s">
        <v>2682</v>
      </c>
      <c r="B42" s="68" t="s">
        <v>2890</v>
      </c>
      <c r="C42" s="44" t="s">
        <v>2891</v>
      </c>
      <c r="D42" s="54" t="s">
        <v>2892</v>
      </c>
      <c r="E42" s="54" t="s">
        <v>46</v>
      </c>
      <c r="F42" s="54" t="s">
        <v>70</v>
      </c>
      <c r="G42" s="54" t="s">
        <v>2891</v>
      </c>
      <c r="H42" s="54" t="s">
        <v>79</v>
      </c>
      <c r="K42" s="54" t="s">
        <v>95</v>
      </c>
      <c r="P42" s="68" t="s">
        <v>2893</v>
      </c>
      <c r="Q42" s="68" t="s">
        <v>2894</v>
      </c>
      <c r="R42" s="68" t="s">
        <v>2895</v>
      </c>
      <c r="S42" s="68" t="s">
        <v>115</v>
      </c>
      <c r="T42" s="68" t="s">
        <v>2896</v>
      </c>
      <c r="U42" s="66" t="s">
        <v>2897</v>
      </c>
      <c r="V42" s="44" t="s">
        <v>115</v>
      </c>
      <c r="W42" s="68" t="s">
        <v>2898</v>
      </c>
      <c r="X42" s="68" t="s">
        <v>2899</v>
      </c>
      <c r="Y42" s="68" t="s">
        <v>115</v>
      </c>
      <c r="Z42" s="68" t="s">
        <v>209</v>
      </c>
      <c r="AA42" s="68"/>
      <c r="AB42" s="68"/>
      <c r="AD42" s="68" t="s">
        <v>545</v>
      </c>
      <c r="AE42" s="68" t="s">
        <v>546</v>
      </c>
      <c r="AF42" s="68" t="s">
        <v>547</v>
      </c>
      <c r="AG42" s="68" t="s">
        <v>113</v>
      </c>
      <c r="AH42" s="66">
        <v>161891005</v>
      </c>
      <c r="AI42" s="68" t="s">
        <v>2900</v>
      </c>
      <c r="AJ42" s="68" t="s">
        <v>115</v>
      </c>
    </row>
    <row r="43" spans="1:128" s="54" customFormat="1" ht="63.75">
      <c r="A43" s="71" t="s">
        <v>2682</v>
      </c>
      <c r="B43" s="68" t="s">
        <v>2901</v>
      </c>
      <c r="C43" s="44" t="s">
        <v>2902</v>
      </c>
      <c r="D43" s="54" t="s">
        <v>2903</v>
      </c>
      <c r="E43" s="54" t="s">
        <v>46</v>
      </c>
      <c r="F43" s="54" t="s">
        <v>70</v>
      </c>
      <c r="G43" s="54" t="s">
        <v>2902</v>
      </c>
      <c r="H43" s="54" t="s">
        <v>79</v>
      </c>
      <c r="K43" s="54" t="s">
        <v>95</v>
      </c>
      <c r="P43" s="68" t="s">
        <v>552</v>
      </c>
      <c r="Q43" s="68" t="s">
        <v>553</v>
      </c>
      <c r="R43" s="68" t="s">
        <v>554</v>
      </c>
      <c r="S43" s="68" t="s">
        <v>117</v>
      </c>
      <c r="T43" s="68" t="s">
        <v>555</v>
      </c>
      <c r="U43" s="66" t="s">
        <v>556</v>
      </c>
      <c r="V43" s="44" t="s">
        <v>115</v>
      </c>
      <c r="W43" s="68" t="s">
        <v>2904</v>
      </c>
      <c r="X43" s="68" t="s">
        <v>2905</v>
      </c>
      <c r="Y43" s="68" t="s">
        <v>117</v>
      </c>
      <c r="Z43" s="68" t="s">
        <v>209</v>
      </c>
      <c r="AA43" s="68"/>
      <c r="AB43" s="68"/>
      <c r="AD43" s="68" t="s">
        <v>518</v>
      </c>
      <c r="AE43" s="68" t="s">
        <v>519</v>
      </c>
      <c r="AF43" s="68" t="s">
        <v>520</v>
      </c>
      <c r="AG43" s="68" t="s">
        <v>117</v>
      </c>
      <c r="AH43" s="66">
        <v>225565007</v>
      </c>
      <c r="AI43" s="68" t="s">
        <v>2906</v>
      </c>
      <c r="AJ43" s="68" t="s">
        <v>115</v>
      </c>
    </row>
    <row r="44" spans="1:128" s="54" customFormat="1" ht="63.75">
      <c r="A44" s="71" t="s">
        <v>2682</v>
      </c>
      <c r="B44" s="68" t="s">
        <v>2907</v>
      </c>
      <c r="C44" s="44" t="s">
        <v>2908</v>
      </c>
      <c r="D44" s="54" t="s">
        <v>2909</v>
      </c>
      <c r="E44" s="54" t="s">
        <v>46</v>
      </c>
      <c r="F44" s="54" t="s">
        <v>70</v>
      </c>
      <c r="G44" s="54" t="s">
        <v>2908</v>
      </c>
      <c r="H44" s="54" t="s">
        <v>79</v>
      </c>
      <c r="K44" s="54" t="s">
        <v>95</v>
      </c>
      <c r="P44" s="68" t="s">
        <v>2910</v>
      </c>
      <c r="Q44" s="68" t="s">
        <v>2911</v>
      </c>
      <c r="R44" s="68" t="s">
        <v>2912</v>
      </c>
      <c r="S44" s="68" t="s">
        <v>115</v>
      </c>
      <c r="T44" s="68" t="s">
        <v>2913</v>
      </c>
      <c r="U44" s="66" t="s">
        <v>2914</v>
      </c>
      <c r="V44" s="44" t="s">
        <v>115</v>
      </c>
      <c r="W44" s="68" t="s">
        <v>2915</v>
      </c>
      <c r="X44" s="68" t="s">
        <v>2916</v>
      </c>
      <c r="Y44" s="68" t="s">
        <v>119</v>
      </c>
      <c r="Z44" s="68" t="s">
        <v>209</v>
      </c>
      <c r="AA44" s="68"/>
      <c r="AB44" s="68"/>
      <c r="AD44" s="54" t="s">
        <v>2917</v>
      </c>
      <c r="AE44" s="68" t="s">
        <v>2918</v>
      </c>
      <c r="AF44" s="68" t="s">
        <v>2919</v>
      </c>
      <c r="AG44" s="68" t="s">
        <v>113</v>
      </c>
      <c r="AH44" s="66">
        <v>165232002</v>
      </c>
      <c r="AI44" s="68" t="s">
        <v>2920</v>
      </c>
      <c r="AJ44" s="68" t="s">
        <v>115</v>
      </c>
    </row>
    <row r="45" spans="1:128" s="54" customFormat="1" ht="63.75">
      <c r="A45" s="71" t="s">
        <v>2682</v>
      </c>
      <c r="B45" s="68" t="s">
        <v>2921</v>
      </c>
      <c r="C45" s="44" t="s">
        <v>2922</v>
      </c>
      <c r="D45" s="54" t="s">
        <v>2923</v>
      </c>
      <c r="E45" s="54" t="s">
        <v>46</v>
      </c>
      <c r="F45" s="54" t="s">
        <v>70</v>
      </c>
      <c r="G45" s="54" t="s">
        <v>2922</v>
      </c>
      <c r="H45" s="54" t="s">
        <v>79</v>
      </c>
      <c r="K45" s="54" t="s">
        <v>95</v>
      </c>
      <c r="P45" s="68" t="s">
        <v>2924</v>
      </c>
      <c r="Q45" s="68" t="s">
        <v>2925</v>
      </c>
      <c r="R45" s="68" t="s">
        <v>2926</v>
      </c>
      <c r="S45" s="68" t="s">
        <v>115</v>
      </c>
      <c r="T45" s="68" t="s">
        <v>2927</v>
      </c>
      <c r="U45" s="66" t="s">
        <v>2922</v>
      </c>
      <c r="V45" s="44" t="s">
        <v>115</v>
      </c>
      <c r="W45" s="68" t="s">
        <v>2928</v>
      </c>
      <c r="X45" s="68" t="s">
        <v>2929</v>
      </c>
      <c r="Y45" s="68" t="s">
        <v>115</v>
      </c>
      <c r="Z45" s="68" t="s">
        <v>209</v>
      </c>
      <c r="AA45" s="68"/>
      <c r="AB45" s="68"/>
      <c r="AD45" s="54" t="s">
        <v>2930</v>
      </c>
      <c r="AE45" s="68" t="s">
        <v>2931</v>
      </c>
      <c r="AF45" s="68" t="s">
        <v>2932</v>
      </c>
      <c r="AG45" s="68" t="s">
        <v>113</v>
      </c>
      <c r="AH45" s="66">
        <v>722881006</v>
      </c>
      <c r="AI45" s="68" t="s">
        <v>2933</v>
      </c>
      <c r="AJ45" s="68" t="s">
        <v>119</v>
      </c>
    </row>
    <row r="46" spans="1:128" s="54" customFormat="1" ht="63.75">
      <c r="A46" s="71" t="s">
        <v>2682</v>
      </c>
      <c r="B46" s="68" t="s">
        <v>2934</v>
      </c>
      <c r="C46" s="44" t="s">
        <v>475</v>
      </c>
      <c r="D46" s="54" t="s">
        <v>2935</v>
      </c>
      <c r="E46" s="54" t="s">
        <v>46</v>
      </c>
      <c r="F46" s="54" t="s">
        <v>70</v>
      </c>
      <c r="G46" s="54" t="s">
        <v>475</v>
      </c>
      <c r="H46" s="54" t="s">
        <v>79</v>
      </c>
      <c r="K46" s="54" t="s">
        <v>95</v>
      </c>
      <c r="P46" s="68" t="s">
        <v>477</v>
      </c>
      <c r="Q46" s="68" t="s">
        <v>478</v>
      </c>
      <c r="R46" s="68" t="s">
        <v>475</v>
      </c>
      <c r="S46" s="68" t="s">
        <v>115</v>
      </c>
      <c r="T46" s="68" t="s">
        <v>2936</v>
      </c>
      <c r="U46" s="66" t="s">
        <v>480</v>
      </c>
      <c r="V46" s="44" t="s">
        <v>117</v>
      </c>
      <c r="W46" s="68" t="s">
        <v>2937</v>
      </c>
      <c r="X46" s="68" t="s">
        <v>2938</v>
      </c>
      <c r="Y46" s="68" t="s">
        <v>115</v>
      </c>
      <c r="Z46" s="68" t="s">
        <v>209</v>
      </c>
      <c r="AA46" s="68"/>
      <c r="AB46" s="68"/>
      <c r="AD46" s="54" t="s">
        <v>395</v>
      </c>
      <c r="AE46" s="68" t="s">
        <v>396</v>
      </c>
      <c r="AF46" s="68" t="s">
        <v>397</v>
      </c>
      <c r="AG46" s="68" t="s">
        <v>115</v>
      </c>
      <c r="AH46" s="66">
        <v>422587007</v>
      </c>
      <c r="AI46" s="68" t="s">
        <v>2939</v>
      </c>
      <c r="AJ46" s="68" t="s">
        <v>115</v>
      </c>
    </row>
    <row r="47" spans="1:128" s="54" customFormat="1" ht="63.75">
      <c r="A47" s="71" t="s">
        <v>2682</v>
      </c>
      <c r="B47" s="68" t="s">
        <v>2940</v>
      </c>
      <c r="C47" s="44" t="s">
        <v>660</v>
      </c>
      <c r="D47" s="54" t="s">
        <v>2941</v>
      </c>
      <c r="E47" s="54" t="s">
        <v>46</v>
      </c>
      <c r="F47" s="54" t="s">
        <v>70</v>
      </c>
      <c r="G47" s="54" t="s">
        <v>660</v>
      </c>
      <c r="H47" s="54" t="s">
        <v>79</v>
      </c>
      <c r="K47" s="54" t="s">
        <v>95</v>
      </c>
      <c r="P47" s="68" t="s">
        <v>2942</v>
      </c>
      <c r="Q47" s="68" t="s">
        <v>655</v>
      </c>
      <c r="R47" s="68" t="s">
        <v>660</v>
      </c>
      <c r="S47" s="68" t="s">
        <v>115</v>
      </c>
      <c r="T47" s="68" t="s">
        <v>2936</v>
      </c>
      <c r="U47" s="66" t="s">
        <v>480</v>
      </c>
      <c r="V47" s="44" t="s">
        <v>117</v>
      </c>
      <c r="W47" s="68" t="s">
        <v>2943</v>
      </c>
      <c r="X47" s="68" t="s">
        <v>657</v>
      </c>
      <c r="Y47" s="68" t="s">
        <v>115</v>
      </c>
      <c r="Z47" s="68" t="s">
        <v>209</v>
      </c>
      <c r="AA47" s="68"/>
      <c r="AB47" s="68"/>
      <c r="AD47" s="54" t="s">
        <v>658</v>
      </c>
      <c r="AE47" s="68" t="s">
        <v>659</v>
      </c>
      <c r="AF47" s="68" t="s">
        <v>660</v>
      </c>
      <c r="AG47" s="68" t="s">
        <v>115</v>
      </c>
      <c r="AH47" s="66">
        <v>422400008</v>
      </c>
      <c r="AI47" s="68" t="s">
        <v>661</v>
      </c>
      <c r="AJ47" s="68" t="s">
        <v>115</v>
      </c>
    </row>
    <row r="48" spans="1:128" s="54" customFormat="1" ht="60.75" customHeight="1">
      <c r="A48" s="71" t="s">
        <v>2682</v>
      </c>
      <c r="B48" s="68" t="s">
        <v>2944</v>
      </c>
      <c r="C48" s="44" t="s">
        <v>2945</v>
      </c>
      <c r="D48" s="54" t="s">
        <v>2946</v>
      </c>
      <c r="E48" s="54" t="s">
        <v>46</v>
      </c>
      <c r="F48" s="54" t="s">
        <v>70</v>
      </c>
      <c r="G48" s="54" t="s">
        <v>2947</v>
      </c>
      <c r="H48" s="54" t="s">
        <v>79</v>
      </c>
      <c r="K48" s="54" t="s">
        <v>95</v>
      </c>
      <c r="P48" s="68" t="s">
        <v>2948</v>
      </c>
      <c r="Q48" s="68" t="s">
        <v>2949</v>
      </c>
      <c r="R48" s="68" t="s">
        <v>2950</v>
      </c>
      <c r="S48" s="68" t="s">
        <v>115</v>
      </c>
      <c r="T48" s="68" t="s">
        <v>2951</v>
      </c>
      <c r="U48" s="66" t="s">
        <v>2952</v>
      </c>
      <c r="V48" s="44" t="s">
        <v>115</v>
      </c>
      <c r="W48" s="68" t="s">
        <v>2953</v>
      </c>
      <c r="X48" s="68" t="s">
        <v>2954</v>
      </c>
      <c r="Y48" s="68" t="s">
        <v>117</v>
      </c>
      <c r="Z48" s="68" t="s">
        <v>209</v>
      </c>
      <c r="AA48" s="68"/>
      <c r="AB48" s="68"/>
      <c r="AD48" s="68" t="s">
        <v>177</v>
      </c>
      <c r="AE48" s="68"/>
      <c r="AF48" s="68"/>
      <c r="AG48" s="68"/>
      <c r="AH48" s="66">
        <v>289530006</v>
      </c>
      <c r="AI48" s="68" t="s">
        <v>636</v>
      </c>
      <c r="AJ48" s="68" t="s">
        <v>115</v>
      </c>
    </row>
    <row r="49" spans="1:128" s="54" customFormat="1" ht="61.5" customHeight="1">
      <c r="A49" s="71" t="s">
        <v>2682</v>
      </c>
      <c r="B49" s="68" t="s">
        <v>2955</v>
      </c>
      <c r="C49" s="44" t="s">
        <v>2956</v>
      </c>
      <c r="D49" s="54" t="s">
        <v>2957</v>
      </c>
      <c r="E49" s="54" t="s">
        <v>46</v>
      </c>
      <c r="F49" s="54" t="s">
        <v>70</v>
      </c>
      <c r="G49" s="54" t="s">
        <v>2956</v>
      </c>
      <c r="H49" s="54" t="s">
        <v>79</v>
      </c>
      <c r="K49" s="54" t="s">
        <v>95</v>
      </c>
      <c r="P49" s="68" t="s">
        <v>2958</v>
      </c>
      <c r="Q49" s="68" t="s">
        <v>225</v>
      </c>
      <c r="R49" s="68" t="s">
        <v>226</v>
      </c>
      <c r="S49" s="68" t="s">
        <v>113</v>
      </c>
      <c r="T49" s="68" t="s">
        <v>2959</v>
      </c>
      <c r="U49" s="66" t="s">
        <v>228</v>
      </c>
      <c r="V49" s="44" t="s">
        <v>117</v>
      </c>
      <c r="W49" s="68" t="s">
        <v>2953</v>
      </c>
      <c r="X49" s="68" t="s">
        <v>2954</v>
      </c>
      <c r="Y49" s="68" t="s">
        <v>117</v>
      </c>
      <c r="Z49" s="68" t="s">
        <v>209</v>
      </c>
      <c r="AA49" s="68"/>
      <c r="AB49" s="68"/>
      <c r="AD49" s="68" t="s">
        <v>177</v>
      </c>
      <c r="AE49" s="68"/>
      <c r="AF49" s="68"/>
      <c r="AG49" s="68"/>
      <c r="AH49" s="66">
        <v>271939006</v>
      </c>
      <c r="AI49" s="68" t="s">
        <v>234</v>
      </c>
      <c r="AJ49" s="68" t="s">
        <v>115</v>
      </c>
    </row>
    <row r="50" spans="1:128" s="54" customFormat="1" ht="63.75">
      <c r="A50" s="71" t="s">
        <v>2682</v>
      </c>
      <c r="B50" s="68" t="s">
        <v>2960</v>
      </c>
      <c r="C50" s="42" t="s">
        <v>2961</v>
      </c>
      <c r="D50" s="54" t="s">
        <v>2962</v>
      </c>
      <c r="E50" s="54" t="s">
        <v>46</v>
      </c>
      <c r="F50" s="54" t="s">
        <v>70</v>
      </c>
      <c r="G50" s="54" t="s">
        <v>2963</v>
      </c>
      <c r="H50" s="54" t="s">
        <v>79</v>
      </c>
      <c r="K50" s="54" t="s">
        <v>95</v>
      </c>
      <c r="P50" s="68" t="s">
        <v>2964</v>
      </c>
      <c r="Q50" s="68" t="s">
        <v>2965</v>
      </c>
      <c r="R50" s="54" t="s">
        <v>2966</v>
      </c>
      <c r="S50" s="68" t="s">
        <v>115</v>
      </c>
      <c r="T50" s="68" t="s">
        <v>2967</v>
      </c>
      <c r="U50" s="66" t="s">
        <v>491</v>
      </c>
      <c r="V50" s="44" t="s">
        <v>117</v>
      </c>
      <c r="W50" s="68" t="s">
        <v>2968</v>
      </c>
      <c r="X50" s="68" t="s">
        <v>2969</v>
      </c>
      <c r="Y50" s="68" t="s">
        <v>117</v>
      </c>
      <c r="Z50" s="68" t="s">
        <v>209</v>
      </c>
      <c r="AA50" s="68"/>
      <c r="AB50" s="68"/>
      <c r="AD50" s="68" t="s">
        <v>177</v>
      </c>
      <c r="AE50" s="68"/>
      <c r="AF50" s="68"/>
      <c r="AG50" s="68"/>
      <c r="AH50" s="66">
        <v>449707004</v>
      </c>
      <c r="AI50" s="68" t="s">
        <v>2970</v>
      </c>
      <c r="AJ50" s="68" t="s">
        <v>115</v>
      </c>
    </row>
    <row r="51" spans="1:128" s="54" customFormat="1" ht="63.75">
      <c r="A51" s="71" t="s">
        <v>2682</v>
      </c>
      <c r="B51" s="68" t="s">
        <v>2971</v>
      </c>
      <c r="C51" s="44" t="s">
        <v>2972</v>
      </c>
      <c r="D51" s="54" t="s">
        <v>2973</v>
      </c>
      <c r="E51" s="54" t="s">
        <v>46</v>
      </c>
      <c r="F51" s="54" t="s">
        <v>70</v>
      </c>
      <c r="G51" s="54" t="s">
        <v>2972</v>
      </c>
      <c r="H51" s="54" t="s">
        <v>79</v>
      </c>
      <c r="K51" s="54" t="s">
        <v>95</v>
      </c>
      <c r="P51" s="68" t="s">
        <v>525</v>
      </c>
      <c r="Q51" s="68" t="s">
        <v>526</v>
      </c>
      <c r="R51" s="68" t="s">
        <v>527</v>
      </c>
      <c r="S51" s="68" t="s">
        <v>113</v>
      </c>
      <c r="T51" s="68" t="s">
        <v>528</v>
      </c>
      <c r="U51" s="66" t="s">
        <v>527</v>
      </c>
      <c r="V51" s="44" t="s">
        <v>113</v>
      </c>
      <c r="W51" s="375" t="s">
        <v>173</v>
      </c>
      <c r="X51" s="68"/>
      <c r="Y51" s="68"/>
      <c r="Z51" s="68" t="s">
        <v>209</v>
      </c>
      <c r="AA51" s="68"/>
      <c r="AB51" s="68"/>
      <c r="AD51" s="68" t="s">
        <v>531</v>
      </c>
      <c r="AE51" s="68" t="s">
        <v>532</v>
      </c>
      <c r="AF51" s="68" t="s">
        <v>533</v>
      </c>
      <c r="AG51" s="68" t="s">
        <v>113</v>
      </c>
      <c r="AH51" s="66">
        <v>301423002</v>
      </c>
      <c r="AI51" s="68" t="s">
        <v>2974</v>
      </c>
      <c r="AJ51" s="68" t="s">
        <v>115</v>
      </c>
    </row>
    <row r="52" spans="1:128" s="54" customFormat="1" ht="63.75">
      <c r="A52" s="71" t="s">
        <v>2682</v>
      </c>
      <c r="B52" s="68" t="s">
        <v>2975</v>
      </c>
      <c r="C52" s="44" t="s">
        <v>430</v>
      </c>
      <c r="D52" s="54" t="s">
        <v>2976</v>
      </c>
      <c r="E52" s="54" t="s">
        <v>46</v>
      </c>
      <c r="F52" s="54" t="s">
        <v>70</v>
      </c>
      <c r="G52" s="54" t="s">
        <v>430</v>
      </c>
      <c r="H52" s="54" t="s">
        <v>79</v>
      </c>
      <c r="K52" s="54" t="s">
        <v>95</v>
      </c>
      <c r="P52" s="68" t="s">
        <v>2977</v>
      </c>
      <c r="Q52" s="68" t="s">
        <v>433</v>
      </c>
      <c r="R52" s="68" t="s">
        <v>434</v>
      </c>
      <c r="S52" s="68" t="s">
        <v>117</v>
      </c>
      <c r="T52" s="68" t="s">
        <v>2978</v>
      </c>
      <c r="U52" s="66" t="s">
        <v>436</v>
      </c>
      <c r="V52" s="44" t="s">
        <v>117</v>
      </c>
      <c r="W52" s="68" t="s">
        <v>173</v>
      </c>
      <c r="X52" s="68"/>
      <c r="Y52" s="68"/>
      <c r="Z52" s="68" t="s">
        <v>209</v>
      </c>
      <c r="AA52" s="68"/>
      <c r="AB52" s="68"/>
      <c r="AD52" s="68" t="s">
        <v>177</v>
      </c>
      <c r="AE52" s="68"/>
      <c r="AF52" s="68"/>
      <c r="AG52" s="68"/>
      <c r="AH52" s="66">
        <v>247441003</v>
      </c>
      <c r="AI52" s="68" t="s">
        <v>439</v>
      </c>
      <c r="AJ52" s="68" t="s">
        <v>115</v>
      </c>
    </row>
    <row r="53" spans="1:128" s="54" customFormat="1" ht="63.75">
      <c r="A53" s="71" t="s">
        <v>2682</v>
      </c>
      <c r="B53" s="68" t="s">
        <v>2979</v>
      </c>
      <c r="C53" s="44" t="s">
        <v>301</v>
      </c>
      <c r="D53" s="54" t="s">
        <v>2980</v>
      </c>
      <c r="E53" s="54" t="s">
        <v>46</v>
      </c>
      <c r="F53" s="54" t="s">
        <v>70</v>
      </c>
      <c r="G53" s="54" t="s">
        <v>301</v>
      </c>
      <c r="H53" s="54" t="s">
        <v>79</v>
      </c>
      <c r="K53" s="54" t="s">
        <v>95</v>
      </c>
      <c r="P53" s="68" t="s">
        <v>303</v>
      </c>
      <c r="Q53" s="68" t="s">
        <v>304</v>
      </c>
      <c r="R53" s="54" t="s">
        <v>301</v>
      </c>
      <c r="S53" s="68" t="s">
        <v>115</v>
      </c>
      <c r="T53" s="68" t="s">
        <v>2981</v>
      </c>
      <c r="U53" s="66" t="s">
        <v>306</v>
      </c>
      <c r="V53" s="44" t="s">
        <v>115</v>
      </c>
      <c r="W53" s="68" t="s">
        <v>2982</v>
      </c>
      <c r="X53" s="68" t="s">
        <v>2983</v>
      </c>
      <c r="Y53" s="68" t="s">
        <v>115</v>
      </c>
      <c r="Z53" s="68" t="s">
        <v>209</v>
      </c>
      <c r="AA53" s="68"/>
      <c r="AB53" s="68"/>
      <c r="AD53" s="68" t="s">
        <v>309</v>
      </c>
      <c r="AE53" s="68" t="s">
        <v>310</v>
      </c>
      <c r="AF53" s="68" t="s">
        <v>311</v>
      </c>
      <c r="AG53" s="68" t="s">
        <v>113</v>
      </c>
      <c r="AH53" s="66">
        <v>62315008</v>
      </c>
      <c r="AI53" s="68" t="s">
        <v>2984</v>
      </c>
      <c r="AJ53" s="68" t="s">
        <v>115</v>
      </c>
    </row>
    <row r="54" spans="1:128" s="54" customFormat="1" ht="63.75">
      <c r="A54" s="71" t="s">
        <v>2682</v>
      </c>
      <c r="B54" s="68" t="s">
        <v>2985</v>
      </c>
      <c r="C54" s="44" t="s">
        <v>263</v>
      </c>
      <c r="D54" s="54" t="s">
        <v>2986</v>
      </c>
      <c r="E54" s="54" t="s">
        <v>46</v>
      </c>
      <c r="F54" s="54" t="s">
        <v>70</v>
      </c>
      <c r="G54" s="54" t="s">
        <v>263</v>
      </c>
      <c r="H54" s="54" t="s">
        <v>79</v>
      </c>
      <c r="K54" s="54" t="s">
        <v>95</v>
      </c>
      <c r="P54" s="68" t="s">
        <v>2987</v>
      </c>
      <c r="Q54" s="68" t="s">
        <v>266</v>
      </c>
      <c r="R54" s="68" t="s">
        <v>263</v>
      </c>
      <c r="S54" s="68" t="s">
        <v>115</v>
      </c>
      <c r="T54" s="68" t="s">
        <v>2988</v>
      </c>
      <c r="U54" s="66" t="s">
        <v>263</v>
      </c>
      <c r="V54" s="44" t="s">
        <v>115</v>
      </c>
      <c r="W54" s="68" t="s">
        <v>268</v>
      </c>
      <c r="X54" s="68" t="s">
        <v>269</v>
      </c>
      <c r="Y54" s="68" t="s">
        <v>115</v>
      </c>
      <c r="Z54" s="68" t="s">
        <v>209</v>
      </c>
      <c r="AA54" s="68"/>
      <c r="AB54" s="68"/>
      <c r="AD54" s="68" t="s">
        <v>270</v>
      </c>
      <c r="AE54" s="68" t="s">
        <v>271</v>
      </c>
      <c r="AF54" s="68" t="s">
        <v>272</v>
      </c>
      <c r="AG54" s="68" t="s">
        <v>113</v>
      </c>
      <c r="AH54" s="66">
        <v>14760008</v>
      </c>
      <c r="AI54" s="68" t="s">
        <v>273</v>
      </c>
      <c r="AJ54" s="68" t="s">
        <v>115</v>
      </c>
    </row>
    <row r="55" spans="1:128" s="54" customFormat="1" ht="63.75">
      <c r="A55" s="71" t="s">
        <v>2682</v>
      </c>
      <c r="B55" s="68" t="s">
        <v>2989</v>
      </c>
      <c r="C55" s="44" t="s">
        <v>361</v>
      </c>
      <c r="D55" s="54" t="s">
        <v>2990</v>
      </c>
      <c r="E55" s="54" t="s">
        <v>46</v>
      </c>
      <c r="F55" s="54" t="s">
        <v>70</v>
      </c>
      <c r="G55" s="54" t="s">
        <v>361</v>
      </c>
      <c r="H55" s="54" t="s">
        <v>79</v>
      </c>
      <c r="K55" s="54" t="s">
        <v>95</v>
      </c>
      <c r="P55" s="68" t="s">
        <v>2991</v>
      </c>
      <c r="Q55" s="68" t="s">
        <v>2992</v>
      </c>
      <c r="R55" s="68" t="s">
        <v>2993</v>
      </c>
      <c r="S55" s="68" t="s">
        <v>113</v>
      </c>
      <c r="T55" s="68" t="s">
        <v>2994</v>
      </c>
      <c r="U55" s="66" t="s">
        <v>2995</v>
      </c>
      <c r="V55" s="44" t="s">
        <v>113</v>
      </c>
      <c r="W55" s="68" t="s">
        <v>173</v>
      </c>
      <c r="X55" s="68"/>
      <c r="Y55" s="68"/>
      <c r="Z55" s="68" t="s">
        <v>209</v>
      </c>
      <c r="AA55" s="68"/>
      <c r="AB55" s="68"/>
      <c r="AD55" s="68" t="s">
        <v>177</v>
      </c>
      <c r="AE55" s="68"/>
      <c r="AF55" s="68"/>
      <c r="AG55" s="68"/>
      <c r="AH55" s="66">
        <v>82272006</v>
      </c>
      <c r="AI55" s="68" t="s">
        <v>2996</v>
      </c>
      <c r="AJ55" s="68" t="s">
        <v>113</v>
      </c>
    </row>
    <row r="56" spans="1:128" s="54" customFormat="1" ht="63.75">
      <c r="A56" s="71" t="s">
        <v>2682</v>
      </c>
      <c r="B56" s="68" t="s">
        <v>2997</v>
      </c>
      <c r="C56" s="44" t="s">
        <v>347</v>
      </c>
      <c r="D56" s="54" t="s">
        <v>2998</v>
      </c>
      <c r="E56" s="54" t="s">
        <v>46</v>
      </c>
      <c r="F56" s="54" t="s">
        <v>70</v>
      </c>
      <c r="G56" s="54" t="s">
        <v>347</v>
      </c>
      <c r="H56" s="54" t="s">
        <v>79</v>
      </c>
      <c r="K56" s="54" t="s">
        <v>95</v>
      </c>
      <c r="P56" s="68" t="s">
        <v>2999</v>
      </c>
      <c r="Q56" s="68" t="s">
        <v>350</v>
      </c>
      <c r="R56" s="68" t="s">
        <v>351</v>
      </c>
      <c r="S56" s="68" t="s">
        <v>115</v>
      </c>
      <c r="T56" s="68" t="s">
        <v>3000</v>
      </c>
      <c r="U56" s="66" t="s">
        <v>353</v>
      </c>
      <c r="V56" s="44" t="s">
        <v>115</v>
      </c>
      <c r="W56" s="68" t="s">
        <v>3001</v>
      </c>
      <c r="X56" s="68" t="s">
        <v>355</v>
      </c>
      <c r="Y56" s="68" t="s">
        <v>117</v>
      </c>
      <c r="Z56" s="68" t="s">
        <v>209</v>
      </c>
      <c r="AA56" s="68"/>
      <c r="AB56" s="68"/>
      <c r="AD56" s="68" t="s">
        <v>177</v>
      </c>
      <c r="AE56" s="68"/>
      <c r="AF56" s="68"/>
      <c r="AG56" s="68"/>
      <c r="AH56" s="66">
        <v>237348005</v>
      </c>
      <c r="AI56" s="68" t="s">
        <v>3002</v>
      </c>
      <c r="AJ56" s="68" t="s">
        <v>115</v>
      </c>
    </row>
    <row r="57" spans="1:128" s="54" customFormat="1" ht="63.75">
      <c r="A57" s="71" t="s">
        <v>2682</v>
      </c>
      <c r="B57" s="68" t="s">
        <v>3003</v>
      </c>
      <c r="C57" s="44" t="s">
        <v>314</v>
      </c>
      <c r="D57" s="54" t="s">
        <v>3004</v>
      </c>
      <c r="E57" s="54" t="s">
        <v>46</v>
      </c>
      <c r="F57" s="54" t="s">
        <v>70</v>
      </c>
      <c r="G57" s="54" t="s">
        <v>314</v>
      </c>
      <c r="H57" s="54" t="s">
        <v>79</v>
      </c>
      <c r="K57" s="54" t="s">
        <v>95</v>
      </c>
      <c r="P57" s="68" t="s">
        <v>3005</v>
      </c>
      <c r="Q57" s="68" t="s">
        <v>3006</v>
      </c>
      <c r="R57" s="68" t="s">
        <v>318</v>
      </c>
      <c r="S57" s="68" t="s">
        <v>115</v>
      </c>
      <c r="T57" s="68" t="s">
        <v>3007</v>
      </c>
      <c r="U57" s="66" t="s">
        <v>320</v>
      </c>
      <c r="V57" s="44" t="s">
        <v>115</v>
      </c>
      <c r="W57" s="68" t="s">
        <v>3008</v>
      </c>
      <c r="X57" s="68" t="s">
        <v>322</v>
      </c>
      <c r="Y57" s="68" t="s">
        <v>115</v>
      </c>
      <c r="Z57" s="68" t="s">
        <v>209</v>
      </c>
      <c r="AA57" s="68"/>
      <c r="AB57" s="68"/>
      <c r="AD57" s="68" t="s">
        <v>323</v>
      </c>
      <c r="AE57" s="68" t="s">
        <v>324</v>
      </c>
      <c r="AF57" s="68" t="s">
        <v>314</v>
      </c>
      <c r="AG57" s="68" t="s">
        <v>115</v>
      </c>
      <c r="AH57" s="66">
        <v>404640003</v>
      </c>
      <c r="AI57" s="68" t="s">
        <v>325</v>
      </c>
      <c r="AJ57" s="68" t="s">
        <v>115</v>
      </c>
    </row>
    <row r="58" spans="1:128" s="54" customFormat="1" ht="63.75">
      <c r="A58" s="71" t="s">
        <v>2682</v>
      </c>
      <c r="B58" s="68" t="s">
        <v>3009</v>
      </c>
      <c r="C58" s="44" t="s">
        <v>289</v>
      </c>
      <c r="D58" s="54" t="s">
        <v>3010</v>
      </c>
      <c r="E58" s="54" t="s">
        <v>46</v>
      </c>
      <c r="F58" s="54" t="s">
        <v>70</v>
      </c>
      <c r="G58" s="54" t="s">
        <v>289</v>
      </c>
      <c r="H58" s="54" t="s">
        <v>79</v>
      </c>
      <c r="K58" s="54" t="s">
        <v>95</v>
      </c>
      <c r="P58" s="68" t="s">
        <v>3011</v>
      </c>
      <c r="Q58" s="68" t="s">
        <v>292</v>
      </c>
      <c r="R58" s="68" t="s">
        <v>289</v>
      </c>
      <c r="S58" s="68" t="s">
        <v>115</v>
      </c>
      <c r="T58" s="68" t="s">
        <v>3012</v>
      </c>
      <c r="U58" s="66" t="s">
        <v>289</v>
      </c>
      <c r="V58" s="44" t="s">
        <v>115</v>
      </c>
      <c r="W58" s="68" t="s">
        <v>173</v>
      </c>
      <c r="X58" s="68"/>
      <c r="Y58" s="68"/>
      <c r="Z58" s="68" t="s">
        <v>209</v>
      </c>
      <c r="AA58" s="68"/>
      <c r="AB58" s="68"/>
      <c r="AD58" s="68" t="s">
        <v>296</v>
      </c>
      <c r="AE58" s="68" t="s">
        <v>297</v>
      </c>
      <c r="AF58" s="68" t="s">
        <v>298</v>
      </c>
      <c r="AG58" s="68" t="s">
        <v>113</v>
      </c>
      <c r="AH58" s="66">
        <v>49727002</v>
      </c>
      <c r="AI58" s="68" t="s">
        <v>299</v>
      </c>
      <c r="AJ58" s="68" t="s">
        <v>115</v>
      </c>
    </row>
    <row r="59" spans="1:128" s="54" customFormat="1" ht="63.75">
      <c r="A59" s="71" t="s">
        <v>2682</v>
      </c>
      <c r="B59" s="68" t="s">
        <v>3013</v>
      </c>
      <c r="C59" s="44" t="s">
        <v>606</v>
      </c>
      <c r="D59" s="54" t="s">
        <v>3014</v>
      </c>
      <c r="E59" s="54" t="s">
        <v>46</v>
      </c>
      <c r="F59" s="54" t="s">
        <v>70</v>
      </c>
      <c r="G59" s="54" t="s">
        <v>289</v>
      </c>
      <c r="H59" s="54" t="s">
        <v>79</v>
      </c>
      <c r="K59" s="54" t="s">
        <v>95</v>
      </c>
      <c r="P59" s="68" t="s">
        <v>3015</v>
      </c>
      <c r="Q59" s="68" t="s">
        <v>608</v>
      </c>
      <c r="R59" s="68" t="s">
        <v>609</v>
      </c>
      <c r="S59" s="68" t="s">
        <v>115</v>
      </c>
      <c r="T59" s="68" t="s">
        <v>610</v>
      </c>
      <c r="U59" s="66" t="s">
        <v>3016</v>
      </c>
      <c r="V59" s="44" t="s">
        <v>115</v>
      </c>
      <c r="W59" s="68" t="s">
        <v>3017</v>
      </c>
      <c r="X59" s="68" t="s">
        <v>606</v>
      </c>
      <c r="Y59" s="68" t="s">
        <v>115</v>
      </c>
      <c r="Z59" s="68" t="s">
        <v>209</v>
      </c>
      <c r="AA59" s="68"/>
      <c r="AB59" s="68"/>
      <c r="AD59" s="68" t="s">
        <v>177</v>
      </c>
      <c r="AE59" s="68"/>
      <c r="AF59" s="68"/>
      <c r="AG59" s="68"/>
      <c r="AH59" s="66">
        <v>267036007</v>
      </c>
      <c r="AI59" s="68" t="s">
        <v>613</v>
      </c>
      <c r="AJ59" s="68" t="s">
        <v>115</v>
      </c>
    </row>
    <row r="60" spans="1:128" s="54" customFormat="1" ht="63.75">
      <c r="A60" s="71" t="s">
        <v>2682</v>
      </c>
      <c r="B60" s="68" t="s">
        <v>3018</v>
      </c>
      <c r="C60" s="44" t="s">
        <v>3019</v>
      </c>
      <c r="D60" s="54" t="s">
        <v>3020</v>
      </c>
      <c r="E60" s="54" t="s">
        <v>46</v>
      </c>
      <c r="F60" s="54" t="s">
        <v>70</v>
      </c>
      <c r="G60" s="54" t="s">
        <v>289</v>
      </c>
      <c r="K60" s="54" t="s">
        <v>95</v>
      </c>
      <c r="P60" s="68" t="s">
        <v>3021</v>
      </c>
      <c r="Q60" s="68" t="s">
        <v>3022</v>
      </c>
      <c r="R60" s="68" t="s">
        <v>3023</v>
      </c>
      <c r="S60" s="68" t="s">
        <v>115</v>
      </c>
      <c r="T60" s="68" t="s">
        <v>3024</v>
      </c>
      <c r="U60" s="66" t="s">
        <v>3023</v>
      </c>
      <c r="V60" s="44" t="s">
        <v>115</v>
      </c>
      <c r="W60" s="68" t="s">
        <v>3025</v>
      </c>
      <c r="X60" s="68" t="s">
        <v>3026</v>
      </c>
      <c r="Y60" s="68" t="s">
        <v>113</v>
      </c>
      <c r="Z60" s="68" t="s">
        <v>209</v>
      </c>
      <c r="AA60" s="68"/>
      <c r="AB60" s="68"/>
      <c r="AD60" s="54" t="s">
        <v>3027</v>
      </c>
      <c r="AE60" s="68" t="s">
        <v>3028</v>
      </c>
      <c r="AF60" s="68" t="s">
        <v>3029</v>
      </c>
      <c r="AG60" s="68"/>
      <c r="AH60" s="66">
        <v>29857009</v>
      </c>
      <c r="AI60" s="68" t="s">
        <v>3030</v>
      </c>
      <c r="AJ60" s="68" t="s">
        <v>115</v>
      </c>
    </row>
    <row r="61" spans="1:128" s="54" customFormat="1" ht="63.75">
      <c r="A61" s="71" t="s">
        <v>2682</v>
      </c>
      <c r="B61" s="68" t="s">
        <v>3031</v>
      </c>
      <c r="C61" s="66" t="s">
        <v>740</v>
      </c>
      <c r="D61" s="54" t="s">
        <v>3032</v>
      </c>
      <c r="E61" s="54" t="s">
        <v>46</v>
      </c>
      <c r="F61" s="54" t="s">
        <v>52</v>
      </c>
      <c r="G61" s="54" t="s">
        <v>740</v>
      </c>
      <c r="H61" s="54" t="s">
        <v>79</v>
      </c>
      <c r="K61" s="54" t="s">
        <v>95</v>
      </c>
      <c r="P61" s="68" t="s">
        <v>204</v>
      </c>
      <c r="Q61" s="68"/>
      <c r="R61" s="68"/>
      <c r="S61" s="68"/>
      <c r="T61" s="68" t="s">
        <v>208</v>
      </c>
      <c r="U61" s="66"/>
      <c r="V61" s="44"/>
      <c r="W61" s="68" t="s">
        <v>173</v>
      </c>
      <c r="X61" s="68"/>
      <c r="Y61" s="68"/>
      <c r="Z61" s="68" t="s">
        <v>209</v>
      </c>
      <c r="AA61" s="68"/>
      <c r="AB61" s="68"/>
      <c r="AD61" s="68" t="s">
        <v>177</v>
      </c>
      <c r="AE61" s="68"/>
      <c r="AF61" s="68"/>
      <c r="AG61" s="68"/>
      <c r="AH61" s="66" t="s">
        <v>714</v>
      </c>
      <c r="AI61" s="68"/>
      <c r="AJ61" s="68"/>
    </row>
    <row r="62" spans="1:128" s="210" customFormat="1" ht="54.6" customHeight="1">
      <c r="A62" s="122" t="s">
        <v>2682</v>
      </c>
      <c r="B62" s="122" t="s">
        <v>3033</v>
      </c>
      <c r="C62" s="69" t="s">
        <v>3034</v>
      </c>
      <c r="D62" s="157" t="s">
        <v>3035</v>
      </c>
      <c r="K62" s="221" t="s">
        <v>95</v>
      </c>
      <c r="L62" s="160"/>
      <c r="M62" s="210" t="s">
        <v>3036</v>
      </c>
      <c r="P62" s="69"/>
      <c r="Q62" s="69"/>
      <c r="R62" s="69"/>
      <c r="S62" s="69"/>
      <c r="T62" s="69"/>
      <c r="U62" s="70"/>
      <c r="V62" s="52"/>
      <c r="W62" s="69"/>
      <c r="X62" s="69"/>
      <c r="Y62" s="69"/>
      <c r="Z62" s="69"/>
      <c r="AA62" s="69"/>
      <c r="AB62" s="69"/>
      <c r="AC62" s="55"/>
      <c r="AD62" s="69"/>
      <c r="AE62" s="69"/>
      <c r="AF62" s="69"/>
      <c r="AG62" s="69"/>
      <c r="AH62" s="70"/>
      <c r="AI62" s="69"/>
      <c r="AJ62" s="69"/>
      <c r="AK62" s="300"/>
      <c r="AL62" s="300"/>
      <c r="AM62" s="300"/>
      <c r="AN62" s="300"/>
      <c r="AO62" s="300"/>
      <c r="AP62" s="300"/>
      <c r="AQ62" s="300"/>
      <c r="AR62" s="300"/>
      <c r="AS62" s="300"/>
      <c r="AT62" s="300"/>
      <c r="AU62" s="300"/>
      <c r="AV62" s="300"/>
      <c r="AW62" s="300"/>
      <c r="AX62" s="300"/>
      <c r="AY62" s="300"/>
      <c r="AZ62" s="300"/>
      <c r="BA62" s="300"/>
      <c r="BB62" s="300"/>
      <c r="BC62" s="300"/>
      <c r="BD62" s="300"/>
      <c r="BE62" s="300"/>
      <c r="BF62" s="300"/>
      <c r="BG62" s="300"/>
      <c r="BH62" s="300"/>
      <c r="BI62" s="300"/>
      <c r="BJ62" s="300"/>
      <c r="BK62" s="300"/>
      <c r="BL62" s="300"/>
      <c r="BM62" s="300"/>
      <c r="BN62" s="300"/>
      <c r="BO62" s="300"/>
      <c r="BP62" s="300"/>
      <c r="BQ62" s="300"/>
      <c r="BR62" s="300"/>
      <c r="BS62" s="300"/>
      <c r="BT62" s="300"/>
      <c r="BU62" s="300"/>
      <c r="BV62" s="300"/>
      <c r="BW62" s="300"/>
      <c r="BX62" s="300"/>
      <c r="BY62" s="300"/>
      <c r="BZ62" s="300"/>
      <c r="CA62" s="300"/>
      <c r="CB62" s="300"/>
      <c r="CC62" s="300"/>
      <c r="CD62" s="300"/>
      <c r="CE62" s="300"/>
      <c r="CF62" s="300"/>
      <c r="CG62" s="300"/>
      <c r="CH62" s="300"/>
      <c r="CI62" s="300"/>
      <c r="CJ62" s="300"/>
      <c r="CK62" s="300"/>
      <c r="CL62" s="300"/>
      <c r="CM62" s="300"/>
      <c r="CN62" s="300"/>
      <c r="CO62" s="300"/>
      <c r="CP62" s="300"/>
      <c r="CQ62" s="300"/>
      <c r="CR62" s="300"/>
      <c r="CS62" s="300"/>
      <c r="CT62" s="300"/>
      <c r="CU62" s="300"/>
      <c r="CV62" s="300"/>
      <c r="CW62" s="300"/>
      <c r="CX62" s="300"/>
      <c r="CY62" s="300"/>
      <c r="CZ62" s="300"/>
      <c r="DA62" s="300"/>
      <c r="DB62" s="300"/>
      <c r="DC62" s="300"/>
      <c r="DD62" s="300"/>
      <c r="DE62" s="300"/>
      <c r="DF62" s="300"/>
      <c r="DG62" s="300"/>
      <c r="DH62" s="300"/>
      <c r="DI62" s="300"/>
      <c r="DJ62" s="300"/>
      <c r="DK62" s="300"/>
      <c r="DL62" s="300"/>
      <c r="DM62" s="300"/>
      <c r="DN62" s="300"/>
      <c r="DO62" s="300"/>
      <c r="DP62" s="300"/>
      <c r="DQ62" s="300"/>
      <c r="DR62" s="300"/>
      <c r="DS62" s="300"/>
      <c r="DT62" s="300"/>
      <c r="DU62" s="300"/>
      <c r="DV62" s="300"/>
      <c r="DW62" s="300"/>
      <c r="DX62" s="300"/>
    </row>
    <row r="63" spans="1:128" s="54" customFormat="1" ht="63.75">
      <c r="A63" s="71" t="s">
        <v>2682</v>
      </c>
      <c r="B63" s="68" t="s">
        <v>3037</v>
      </c>
      <c r="C63" s="68" t="s">
        <v>3038</v>
      </c>
      <c r="D63" s="54" t="s">
        <v>3039</v>
      </c>
      <c r="F63" s="54" t="s">
        <v>62</v>
      </c>
      <c r="H63" s="54" t="s">
        <v>81</v>
      </c>
      <c r="J63" s="54" t="s">
        <v>3040</v>
      </c>
      <c r="K63" s="54" t="s">
        <v>95</v>
      </c>
      <c r="P63" s="68" t="s">
        <v>204</v>
      </c>
      <c r="Q63" s="68"/>
      <c r="R63" s="68"/>
      <c r="S63" s="68"/>
      <c r="T63" s="68" t="s">
        <v>208</v>
      </c>
      <c r="U63" s="66"/>
      <c r="V63" s="44"/>
      <c r="W63" s="68" t="s">
        <v>3041</v>
      </c>
      <c r="X63" s="68" t="s">
        <v>3042</v>
      </c>
      <c r="Y63" s="68" t="s">
        <v>115</v>
      </c>
      <c r="Z63" s="68" t="s">
        <v>209</v>
      </c>
      <c r="AA63" s="68"/>
      <c r="AB63" s="68"/>
      <c r="AD63" s="68" t="s">
        <v>3043</v>
      </c>
      <c r="AE63" s="68" t="s">
        <v>3044</v>
      </c>
      <c r="AF63" s="68" t="s">
        <v>3045</v>
      </c>
      <c r="AG63" s="68" t="s">
        <v>113</v>
      </c>
      <c r="AH63" s="66">
        <v>314448008</v>
      </c>
      <c r="AI63" s="68" t="s">
        <v>3046</v>
      </c>
      <c r="AJ63" s="68" t="s">
        <v>115</v>
      </c>
    </row>
    <row r="64" spans="1:128" s="54" customFormat="1" ht="53.25" customHeight="1">
      <c r="A64" s="71" t="s">
        <v>2682</v>
      </c>
      <c r="B64" s="68" t="s">
        <v>3047</v>
      </c>
      <c r="C64" s="68" t="s">
        <v>3048</v>
      </c>
      <c r="D64" s="54" t="s">
        <v>3049</v>
      </c>
      <c r="F64" s="54" t="s">
        <v>50</v>
      </c>
      <c r="G64" s="54" t="s">
        <v>3050</v>
      </c>
      <c r="K64" s="54" t="s">
        <v>95</v>
      </c>
      <c r="P64" s="68" t="s">
        <v>204</v>
      </c>
      <c r="Q64" s="68"/>
      <c r="R64" s="68"/>
      <c r="S64" s="68"/>
      <c r="T64" s="68" t="s">
        <v>208</v>
      </c>
      <c r="U64" s="66"/>
      <c r="V64" s="44"/>
      <c r="W64" s="68" t="s">
        <v>173</v>
      </c>
      <c r="X64" s="68"/>
      <c r="Y64" s="68"/>
      <c r="Z64" s="68" t="s">
        <v>209</v>
      </c>
      <c r="AA64" s="68"/>
      <c r="AB64" s="68"/>
      <c r="AD64" s="68" t="s">
        <v>3043</v>
      </c>
      <c r="AE64" s="68" t="s">
        <v>3044</v>
      </c>
      <c r="AF64" s="68" t="s">
        <v>3045</v>
      </c>
      <c r="AG64" s="68" t="s">
        <v>113</v>
      </c>
      <c r="AH64" s="66">
        <v>314448008</v>
      </c>
      <c r="AI64" s="68" t="s">
        <v>3046</v>
      </c>
      <c r="AJ64" s="68" t="s">
        <v>115</v>
      </c>
    </row>
    <row r="65" spans="1:128" s="54" customFormat="1" ht="63.75">
      <c r="A65" s="71" t="s">
        <v>2682</v>
      </c>
      <c r="B65" s="68" t="s">
        <v>3051</v>
      </c>
      <c r="C65" s="68" t="s">
        <v>3052</v>
      </c>
      <c r="D65" s="54" t="s">
        <v>3053</v>
      </c>
      <c r="F65" s="54" t="s">
        <v>62</v>
      </c>
      <c r="H65" s="54" t="s">
        <v>81</v>
      </c>
      <c r="J65" s="54" t="s">
        <v>3040</v>
      </c>
      <c r="K65" s="54" t="s">
        <v>95</v>
      </c>
      <c r="P65" s="68" t="s">
        <v>204</v>
      </c>
      <c r="Q65" s="68"/>
      <c r="R65" s="68"/>
      <c r="S65" s="68"/>
      <c r="T65" s="68" t="s">
        <v>208</v>
      </c>
      <c r="U65" s="66"/>
      <c r="V65" s="44"/>
      <c r="W65" s="68" t="s">
        <v>3054</v>
      </c>
      <c r="X65" s="68" t="s">
        <v>3055</v>
      </c>
      <c r="Y65" s="68" t="s">
        <v>115</v>
      </c>
      <c r="Z65" s="68" t="s">
        <v>209</v>
      </c>
      <c r="AA65" s="68"/>
      <c r="AB65" s="68"/>
      <c r="AD65" s="68" t="s">
        <v>3043</v>
      </c>
      <c r="AE65" s="68" t="s">
        <v>3044</v>
      </c>
      <c r="AF65" s="68" t="s">
        <v>3045</v>
      </c>
      <c r="AG65" s="68" t="s">
        <v>113</v>
      </c>
      <c r="AH65" s="66">
        <v>314447003</v>
      </c>
      <c r="AI65" s="68" t="s">
        <v>3056</v>
      </c>
      <c r="AJ65" s="68" t="s">
        <v>115</v>
      </c>
    </row>
    <row r="66" spans="1:128" s="54" customFormat="1" ht="58.5" customHeight="1">
      <c r="A66" s="71" t="s">
        <v>2682</v>
      </c>
      <c r="B66" s="68" t="s">
        <v>3057</v>
      </c>
      <c r="C66" s="68" t="s">
        <v>3058</v>
      </c>
      <c r="D66" s="54" t="s">
        <v>3059</v>
      </c>
      <c r="F66" s="54" t="s">
        <v>50</v>
      </c>
      <c r="G66" s="54" t="s">
        <v>3050</v>
      </c>
      <c r="K66" s="54" t="s">
        <v>95</v>
      </c>
      <c r="P66" s="68" t="s">
        <v>204</v>
      </c>
      <c r="Q66" s="68"/>
      <c r="R66" s="68"/>
      <c r="S66" s="68"/>
      <c r="T66" s="68" t="s">
        <v>208</v>
      </c>
      <c r="U66" s="66"/>
      <c r="V66" s="44"/>
      <c r="W66" s="68" t="s">
        <v>173</v>
      </c>
      <c r="X66" s="68"/>
      <c r="Y66" s="68"/>
      <c r="Z66" s="68" t="s">
        <v>209</v>
      </c>
      <c r="AA66" s="68"/>
      <c r="AB66" s="68"/>
      <c r="AD66" s="68" t="s">
        <v>3043</v>
      </c>
      <c r="AE66" s="68" t="s">
        <v>3044</v>
      </c>
      <c r="AF66" s="68" t="s">
        <v>3045</v>
      </c>
      <c r="AG66" s="68" t="s">
        <v>113</v>
      </c>
      <c r="AH66" s="66">
        <v>314447003</v>
      </c>
      <c r="AI66" s="68" t="s">
        <v>3056</v>
      </c>
      <c r="AJ66" s="68" t="s">
        <v>115</v>
      </c>
    </row>
    <row r="67" spans="1:128" s="210" customFormat="1" ht="55.15" customHeight="1">
      <c r="A67" s="122" t="s">
        <v>2682</v>
      </c>
      <c r="B67" s="122" t="s">
        <v>3060</v>
      </c>
      <c r="C67" s="69" t="s">
        <v>3061</v>
      </c>
      <c r="D67" s="157" t="s">
        <v>3062</v>
      </c>
      <c r="K67" s="221" t="s">
        <v>95</v>
      </c>
      <c r="L67" s="160"/>
      <c r="M67" s="210" t="s">
        <v>3036</v>
      </c>
      <c r="P67" s="69"/>
      <c r="Q67" s="69"/>
      <c r="R67" s="69"/>
      <c r="S67" s="69"/>
      <c r="T67" s="69"/>
      <c r="U67" s="70"/>
      <c r="V67" s="52"/>
      <c r="W67" s="69"/>
      <c r="X67" s="69"/>
      <c r="Y67" s="69"/>
      <c r="Z67" s="69"/>
      <c r="AA67" s="69"/>
      <c r="AB67" s="69"/>
      <c r="AC67" s="55"/>
      <c r="AD67" s="69"/>
      <c r="AE67" s="69"/>
      <c r="AF67" s="69"/>
      <c r="AG67" s="69"/>
      <c r="AH67" s="70"/>
      <c r="AI67" s="69"/>
      <c r="AJ67" s="69"/>
      <c r="AK67" s="300"/>
      <c r="AL67" s="300"/>
      <c r="AM67" s="300"/>
      <c r="AN67" s="300"/>
      <c r="AO67" s="300"/>
      <c r="AP67" s="300"/>
      <c r="AQ67" s="300"/>
      <c r="AR67" s="300"/>
      <c r="AS67" s="300"/>
      <c r="AT67" s="300"/>
      <c r="AU67" s="300"/>
      <c r="AV67" s="300"/>
      <c r="AW67" s="300"/>
      <c r="AX67" s="300"/>
      <c r="AY67" s="300"/>
      <c r="AZ67" s="300"/>
      <c r="BA67" s="300"/>
      <c r="BB67" s="300"/>
      <c r="BC67" s="300"/>
      <c r="BD67" s="300"/>
      <c r="BE67" s="300"/>
      <c r="BF67" s="300"/>
      <c r="BG67" s="300"/>
      <c r="BH67" s="300"/>
      <c r="BI67" s="300"/>
      <c r="BJ67" s="300"/>
      <c r="BK67" s="300"/>
      <c r="BL67" s="300"/>
      <c r="BM67" s="300"/>
      <c r="BN67" s="300"/>
      <c r="BO67" s="300"/>
      <c r="BP67" s="300"/>
      <c r="BQ67" s="300"/>
      <c r="BR67" s="300"/>
      <c r="BS67" s="300"/>
      <c r="BT67" s="300"/>
      <c r="BU67" s="300"/>
      <c r="BV67" s="300"/>
      <c r="BW67" s="300"/>
      <c r="BX67" s="300"/>
      <c r="BY67" s="300"/>
      <c r="BZ67" s="300"/>
      <c r="CA67" s="300"/>
      <c r="CB67" s="300"/>
      <c r="CC67" s="300"/>
      <c r="CD67" s="300"/>
      <c r="CE67" s="300"/>
      <c r="CF67" s="300"/>
      <c r="CG67" s="300"/>
      <c r="CH67" s="300"/>
      <c r="CI67" s="300"/>
      <c r="CJ67" s="300"/>
      <c r="CK67" s="300"/>
      <c r="CL67" s="300"/>
      <c r="CM67" s="300"/>
      <c r="CN67" s="300"/>
      <c r="CO67" s="300"/>
      <c r="CP67" s="300"/>
      <c r="CQ67" s="300"/>
      <c r="CR67" s="300"/>
      <c r="CS67" s="300"/>
      <c r="CT67" s="300"/>
      <c r="CU67" s="300"/>
      <c r="CV67" s="300"/>
      <c r="CW67" s="300"/>
      <c r="CX67" s="300"/>
      <c r="CY67" s="300"/>
      <c r="CZ67" s="300"/>
      <c r="DA67" s="300"/>
      <c r="DB67" s="300"/>
      <c r="DC67" s="300"/>
      <c r="DD67" s="300"/>
      <c r="DE67" s="300"/>
      <c r="DF67" s="300"/>
      <c r="DG67" s="300"/>
      <c r="DH67" s="300"/>
      <c r="DI67" s="300"/>
      <c r="DJ67" s="300"/>
      <c r="DK67" s="300"/>
      <c r="DL67" s="300"/>
      <c r="DM67" s="300"/>
      <c r="DN67" s="300"/>
      <c r="DO67" s="300"/>
      <c r="DP67" s="300"/>
      <c r="DQ67" s="300"/>
      <c r="DR67" s="300"/>
      <c r="DS67" s="300"/>
      <c r="DT67" s="300"/>
      <c r="DU67" s="300"/>
      <c r="DV67" s="300"/>
      <c r="DW67" s="300"/>
      <c r="DX67" s="300"/>
    </row>
    <row r="68" spans="1:128" ht="63.75">
      <c r="A68" s="71" t="s">
        <v>2682</v>
      </c>
      <c r="B68" s="68" t="s">
        <v>3063</v>
      </c>
      <c r="C68" s="68" t="s">
        <v>3064</v>
      </c>
      <c r="D68" s="79" t="s">
        <v>3065</v>
      </c>
      <c r="F68" s="79" t="s">
        <v>62</v>
      </c>
      <c r="H68" s="79" t="s">
        <v>81</v>
      </c>
      <c r="J68" s="79" t="s">
        <v>3066</v>
      </c>
      <c r="K68" s="79" t="s">
        <v>95</v>
      </c>
      <c r="P68" s="68" t="s">
        <v>204</v>
      </c>
      <c r="T68" s="68" t="s">
        <v>208</v>
      </c>
      <c r="W68" s="68" t="s">
        <v>3067</v>
      </c>
      <c r="X68" s="68" t="s">
        <v>3068</v>
      </c>
      <c r="Y68" s="68" t="s">
        <v>115</v>
      </c>
      <c r="Z68" s="68" t="s">
        <v>209</v>
      </c>
      <c r="AD68" s="68" t="s">
        <v>3043</v>
      </c>
      <c r="AE68" s="68" t="s">
        <v>3044</v>
      </c>
      <c r="AF68" s="68" t="s">
        <v>3045</v>
      </c>
      <c r="AG68" s="68" t="s">
        <v>113</v>
      </c>
      <c r="AH68" s="66">
        <v>314459004</v>
      </c>
      <c r="AI68" s="68" t="s">
        <v>3069</v>
      </c>
      <c r="AJ68" s="68" t="s">
        <v>115</v>
      </c>
    </row>
    <row r="69" spans="1:128" s="54" customFormat="1" ht="63.75">
      <c r="A69" s="71" t="s">
        <v>2682</v>
      </c>
      <c r="B69" s="68" t="s">
        <v>3070</v>
      </c>
      <c r="C69" s="54" t="s">
        <v>3071</v>
      </c>
      <c r="D69" s="54" t="s">
        <v>3072</v>
      </c>
      <c r="F69" s="54" t="s">
        <v>50</v>
      </c>
      <c r="G69" s="54" t="s">
        <v>3050</v>
      </c>
      <c r="K69" s="79" t="s">
        <v>95</v>
      </c>
      <c r="P69" s="68" t="s">
        <v>204</v>
      </c>
      <c r="Q69" s="68"/>
      <c r="R69" s="68"/>
      <c r="S69" s="68"/>
      <c r="T69" s="68" t="s">
        <v>208</v>
      </c>
      <c r="U69" s="66"/>
      <c r="V69" s="44"/>
      <c r="W69" s="68" t="s">
        <v>173</v>
      </c>
      <c r="X69" s="68"/>
      <c r="Y69" s="68"/>
      <c r="Z69" s="68" t="s">
        <v>209</v>
      </c>
      <c r="AA69" s="68"/>
      <c r="AB69" s="68"/>
      <c r="AD69" s="68" t="s">
        <v>177</v>
      </c>
      <c r="AE69" s="68"/>
      <c r="AF69" s="68"/>
      <c r="AG69" s="68"/>
      <c r="AH69" s="66" t="s">
        <v>714</v>
      </c>
      <c r="AI69" s="68"/>
      <c r="AJ69" s="68"/>
    </row>
    <row r="70" spans="1:128" s="54" customFormat="1" ht="63.75">
      <c r="A70" s="71" t="s">
        <v>2682</v>
      </c>
      <c r="B70" s="68" t="s">
        <v>3073</v>
      </c>
      <c r="C70" s="54" t="s">
        <v>3074</v>
      </c>
      <c r="D70" s="54" t="s">
        <v>3075</v>
      </c>
      <c r="F70" s="54" t="s">
        <v>62</v>
      </c>
      <c r="H70" s="54" t="s">
        <v>81</v>
      </c>
      <c r="J70" s="54" t="s">
        <v>3066</v>
      </c>
      <c r="K70" s="79" t="s">
        <v>95</v>
      </c>
      <c r="P70" s="68" t="s">
        <v>204</v>
      </c>
      <c r="Q70" s="68"/>
      <c r="R70" s="68"/>
      <c r="S70" s="68"/>
      <c r="T70" s="68" t="s">
        <v>208</v>
      </c>
      <c r="U70" s="66"/>
      <c r="V70" s="44"/>
      <c r="W70" s="68" t="s">
        <v>3076</v>
      </c>
      <c r="X70" s="68" t="s">
        <v>3077</v>
      </c>
      <c r="Y70" s="68" t="s">
        <v>115</v>
      </c>
      <c r="Z70" s="68" t="s">
        <v>209</v>
      </c>
      <c r="AA70" s="68"/>
      <c r="AB70" s="68"/>
      <c r="AD70" s="68" t="s">
        <v>3043</v>
      </c>
      <c r="AE70" s="68" t="s">
        <v>3044</v>
      </c>
      <c r="AF70" s="68" t="s">
        <v>3045</v>
      </c>
      <c r="AG70" s="68" t="s">
        <v>113</v>
      </c>
      <c r="AH70" s="66">
        <v>314456006</v>
      </c>
      <c r="AI70" s="68" t="s">
        <v>3078</v>
      </c>
      <c r="AJ70" s="68" t="s">
        <v>115</v>
      </c>
    </row>
    <row r="71" spans="1:128" s="54" customFormat="1" ht="66.75" customHeight="1">
      <c r="A71" s="71" t="s">
        <v>2682</v>
      </c>
      <c r="B71" s="68" t="s">
        <v>3079</v>
      </c>
      <c r="C71" s="54" t="s">
        <v>3080</v>
      </c>
      <c r="D71" s="54" t="s">
        <v>3081</v>
      </c>
      <c r="F71" s="54" t="s">
        <v>50</v>
      </c>
      <c r="G71" s="54" t="s">
        <v>3050</v>
      </c>
      <c r="K71" s="79" t="s">
        <v>95</v>
      </c>
      <c r="P71" s="68" t="s">
        <v>204</v>
      </c>
      <c r="Q71" s="68"/>
      <c r="R71" s="68"/>
      <c r="S71" s="68"/>
      <c r="T71" s="68" t="s">
        <v>208</v>
      </c>
      <c r="U71" s="66"/>
      <c r="V71" s="44"/>
      <c r="W71" s="68" t="s">
        <v>173</v>
      </c>
      <c r="X71" s="68"/>
      <c r="Y71" s="68"/>
      <c r="Z71" s="68" t="s">
        <v>209</v>
      </c>
      <c r="AA71" s="68"/>
      <c r="AB71" s="68"/>
      <c r="AD71" s="68" t="s">
        <v>177</v>
      </c>
      <c r="AE71" s="68"/>
      <c r="AF71" s="68"/>
      <c r="AG71" s="68"/>
      <c r="AH71" s="66" t="s">
        <v>714</v>
      </c>
      <c r="AI71" s="68"/>
      <c r="AJ71" s="68"/>
    </row>
    <row r="72" spans="1:128" s="210" customFormat="1" ht="56.45" customHeight="1">
      <c r="A72" s="122" t="s">
        <v>2682</v>
      </c>
      <c r="B72" s="122" t="s">
        <v>3082</v>
      </c>
      <c r="C72" s="210" t="s">
        <v>3083</v>
      </c>
      <c r="D72" s="157" t="s">
        <v>3084</v>
      </c>
      <c r="K72" s="221" t="s">
        <v>95</v>
      </c>
      <c r="L72" s="160"/>
      <c r="M72" s="210" t="s">
        <v>3085</v>
      </c>
      <c r="P72" s="69"/>
      <c r="Q72" s="69"/>
      <c r="R72" s="69"/>
      <c r="S72" s="69"/>
      <c r="T72" s="69"/>
      <c r="U72" s="70"/>
      <c r="V72" s="52"/>
      <c r="W72" s="69"/>
      <c r="X72" s="69"/>
      <c r="Y72" s="69"/>
      <c r="Z72" s="69"/>
      <c r="AA72" s="69"/>
      <c r="AB72" s="69"/>
      <c r="AC72" s="55"/>
      <c r="AD72" s="69"/>
      <c r="AE72" s="69"/>
      <c r="AF72" s="69"/>
      <c r="AG72" s="69"/>
      <c r="AH72" s="70"/>
      <c r="AI72" s="69"/>
      <c r="AJ72" s="69"/>
      <c r="AK72" s="300"/>
      <c r="AL72" s="300"/>
      <c r="AM72" s="300"/>
      <c r="AN72" s="300"/>
      <c r="AO72" s="300"/>
      <c r="AP72" s="300"/>
      <c r="AQ72" s="300"/>
      <c r="AR72" s="300"/>
      <c r="AS72" s="300"/>
      <c r="AT72" s="300"/>
      <c r="AU72" s="300"/>
      <c r="AV72" s="300"/>
      <c r="AW72" s="300"/>
      <c r="AX72" s="300"/>
      <c r="AY72" s="300"/>
      <c r="AZ72" s="300"/>
      <c r="BA72" s="300"/>
      <c r="BB72" s="300"/>
      <c r="BC72" s="300"/>
      <c r="BD72" s="300"/>
      <c r="BE72" s="300"/>
      <c r="BF72" s="300"/>
      <c r="BG72" s="300"/>
      <c r="BH72" s="300"/>
      <c r="BI72" s="300"/>
      <c r="BJ72" s="300"/>
      <c r="BK72" s="300"/>
      <c r="BL72" s="300"/>
      <c r="BM72" s="300"/>
      <c r="BN72" s="300"/>
      <c r="BO72" s="300"/>
      <c r="BP72" s="300"/>
      <c r="BQ72" s="300"/>
      <c r="BR72" s="300"/>
      <c r="BS72" s="300"/>
      <c r="BT72" s="300"/>
      <c r="BU72" s="300"/>
      <c r="BV72" s="300"/>
      <c r="BW72" s="300"/>
      <c r="BX72" s="300"/>
      <c r="BY72" s="300"/>
      <c r="BZ72" s="300"/>
      <c r="CA72" s="300"/>
      <c r="CB72" s="300"/>
      <c r="CC72" s="300"/>
      <c r="CD72" s="300"/>
      <c r="CE72" s="300"/>
      <c r="CF72" s="300"/>
      <c r="CG72" s="300"/>
      <c r="CH72" s="300"/>
      <c r="CI72" s="300"/>
      <c r="CJ72" s="300"/>
      <c r="CK72" s="300"/>
      <c r="CL72" s="300"/>
      <c r="CM72" s="300"/>
      <c r="CN72" s="300"/>
      <c r="CO72" s="300"/>
      <c r="CP72" s="300"/>
      <c r="CQ72" s="300"/>
      <c r="CR72" s="300"/>
      <c r="CS72" s="300"/>
      <c r="CT72" s="300"/>
      <c r="CU72" s="300"/>
      <c r="CV72" s="300"/>
      <c r="CW72" s="300"/>
      <c r="CX72" s="300"/>
      <c r="CY72" s="300"/>
      <c r="CZ72" s="300"/>
      <c r="DA72" s="300"/>
      <c r="DB72" s="300"/>
      <c r="DC72" s="300"/>
      <c r="DD72" s="300"/>
      <c r="DE72" s="300"/>
      <c r="DF72" s="300"/>
      <c r="DG72" s="300"/>
      <c r="DH72" s="300"/>
      <c r="DI72" s="300"/>
      <c r="DJ72" s="300"/>
      <c r="DK72" s="300"/>
      <c r="DL72" s="300"/>
      <c r="DM72" s="300"/>
      <c r="DN72" s="300"/>
      <c r="DO72" s="300"/>
      <c r="DP72" s="300"/>
      <c r="DQ72" s="300"/>
      <c r="DR72" s="300"/>
      <c r="DS72" s="300"/>
      <c r="DT72" s="300"/>
      <c r="DU72" s="300"/>
      <c r="DV72" s="300"/>
      <c r="DW72" s="300"/>
      <c r="DX72" s="300"/>
    </row>
    <row r="73" spans="1:128" ht="63.75">
      <c r="A73" s="71" t="s">
        <v>2682</v>
      </c>
      <c r="B73" s="68" t="s">
        <v>3086</v>
      </c>
      <c r="C73" s="79" t="s">
        <v>3087</v>
      </c>
      <c r="D73" s="79" t="s">
        <v>3088</v>
      </c>
      <c r="F73" s="79" t="s">
        <v>62</v>
      </c>
      <c r="H73" s="79" t="s">
        <v>81</v>
      </c>
      <c r="J73" s="79" t="s">
        <v>3066</v>
      </c>
      <c r="K73" s="79" t="s">
        <v>95</v>
      </c>
      <c r="P73" s="68" t="s">
        <v>204</v>
      </c>
      <c r="T73" s="68" t="s">
        <v>208</v>
      </c>
      <c r="W73" s="68" t="s">
        <v>3089</v>
      </c>
      <c r="X73" s="68" t="s">
        <v>3090</v>
      </c>
      <c r="Y73" s="68" t="s">
        <v>115</v>
      </c>
      <c r="Z73" s="68" t="s">
        <v>209</v>
      </c>
      <c r="AD73" s="68" t="s">
        <v>3091</v>
      </c>
      <c r="AE73" s="68" t="s">
        <v>3092</v>
      </c>
      <c r="AF73" s="68" t="s">
        <v>3093</v>
      </c>
      <c r="AG73" s="68" t="s">
        <v>113</v>
      </c>
      <c r="AH73" s="66">
        <v>364075005</v>
      </c>
      <c r="AI73" s="68" t="s">
        <v>3094</v>
      </c>
      <c r="AJ73" s="68" t="s">
        <v>113</v>
      </c>
    </row>
    <row r="74" spans="1:128" s="54" customFormat="1" ht="63.75">
      <c r="A74" s="71" t="s">
        <v>2682</v>
      </c>
      <c r="B74" s="68" t="s">
        <v>3095</v>
      </c>
      <c r="C74" s="54" t="s">
        <v>3096</v>
      </c>
      <c r="D74" s="54" t="s">
        <v>3097</v>
      </c>
      <c r="F74" s="54" t="s">
        <v>50</v>
      </c>
      <c r="G74" s="54" t="s">
        <v>3050</v>
      </c>
      <c r="K74" s="79" t="s">
        <v>95</v>
      </c>
      <c r="P74" s="68" t="s">
        <v>204</v>
      </c>
      <c r="Q74" s="68"/>
      <c r="R74" s="68"/>
      <c r="S74" s="68"/>
      <c r="T74" s="68" t="s">
        <v>208</v>
      </c>
      <c r="U74" s="66"/>
      <c r="V74" s="44"/>
      <c r="W74" s="68" t="s">
        <v>173</v>
      </c>
      <c r="X74" s="68"/>
      <c r="Y74" s="68"/>
      <c r="Z74" s="68" t="s">
        <v>209</v>
      </c>
      <c r="AA74" s="68"/>
      <c r="AB74" s="68"/>
      <c r="AD74" s="68" t="s">
        <v>177</v>
      </c>
      <c r="AE74" s="68"/>
      <c r="AF74" s="68"/>
      <c r="AG74" s="68"/>
      <c r="AH74" s="66" t="s">
        <v>714</v>
      </c>
      <c r="AI74" s="68"/>
      <c r="AJ74" s="68"/>
    </row>
    <row r="75" spans="1:128" s="54" customFormat="1" ht="63.75">
      <c r="A75" s="71" t="s">
        <v>2682</v>
      </c>
      <c r="B75" s="68" t="s">
        <v>3098</v>
      </c>
      <c r="C75" s="54" t="s">
        <v>3099</v>
      </c>
      <c r="D75" s="54" t="s">
        <v>3100</v>
      </c>
      <c r="F75" s="54" t="s">
        <v>62</v>
      </c>
      <c r="H75" s="54" t="s">
        <v>81</v>
      </c>
      <c r="J75" s="54" t="s">
        <v>3066</v>
      </c>
      <c r="K75" s="79" t="s">
        <v>95</v>
      </c>
      <c r="P75" s="68" t="s">
        <v>204</v>
      </c>
      <c r="Q75" s="68"/>
      <c r="R75" s="68"/>
      <c r="S75" s="68"/>
      <c r="T75" s="68" t="s">
        <v>208</v>
      </c>
      <c r="U75" s="66"/>
      <c r="V75" s="44"/>
      <c r="W75" s="68" t="s">
        <v>3101</v>
      </c>
      <c r="X75" s="68" t="s">
        <v>3102</v>
      </c>
      <c r="Y75" s="68" t="s">
        <v>115</v>
      </c>
      <c r="Z75" s="68" t="s">
        <v>209</v>
      </c>
      <c r="AA75" s="68"/>
      <c r="AB75" s="68"/>
      <c r="AD75" s="68" t="s">
        <v>3091</v>
      </c>
      <c r="AE75" s="68" t="s">
        <v>3092</v>
      </c>
      <c r="AF75" s="68" t="s">
        <v>3093</v>
      </c>
      <c r="AG75" s="68" t="s">
        <v>113</v>
      </c>
      <c r="AH75" s="66">
        <v>364075005</v>
      </c>
      <c r="AI75" s="68" t="s">
        <v>3094</v>
      </c>
      <c r="AJ75" s="68" t="s">
        <v>113</v>
      </c>
    </row>
    <row r="76" spans="1:128" s="54" customFormat="1" ht="63.75">
      <c r="A76" s="71" t="s">
        <v>2682</v>
      </c>
      <c r="B76" s="68" t="s">
        <v>3103</v>
      </c>
      <c r="C76" s="54" t="s">
        <v>3104</v>
      </c>
      <c r="D76" s="54" t="s">
        <v>3105</v>
      </c>
      <c r="F76" s="54" t="s">
        <v>50</v>
      </c>
      <c r="G76" s="54" t="s">
        <v>3050</v>
      </c>
      <c r="K76" s="79" t="s">
        <v>95</v>
      </c>
      <c r="P76" s="68" t="s">
        <v>204</v>
      </c>
      <c r="Q76" s="68"/>
      <c r="R76" s="68"/>
      <c r="S76" s="68"/>
      <c r="T76" s="68" t="s">
        <v>208</v>
      </c>
      <c r="U76" s="66"/>
      <c r="V76" s="44"/>
      <c r="W76" s="68" t="s">
        <v>173</v>
      </c>
      <c r="X76" s="68"/>
      <c r="Y76" s="68"/>
      <c r="Z76" s="68" t="s">
        <v>209</v>
      </c>
      <c r="AA76" s="68"/>
      <c r="AB76" s="68"/>
      <c r="AD76" s="68" t="s">
        <v>177</v>
      </c>
      <c r="AE76" s="68"/>
      <c r="AF76" s="68"/>
      <c r="AG76" s="68"/>
      <c r="AH76" s="66" t="s">
        <v>714</v>
      </c>
      <c r="AI76" s="68"/>
      <c r="AJ76" s="68"/>
    </row>
    <row r="77" spans="1:128" s="210" customFormat="1" ht="55.15" customHeight="1">
      <c r="A77" s="122" t="s">
        <v>2682</v>
      </c>
      <c r="B77" s="122" t="s">
        <v>3106</v>
      </c>
      <c r="C77" s="69" t="s">
        <v>3107</v>
      </c>
      <c r="D77" s="157" t="s">
        <v>3108</v>
      </c>
      <c r="K77" s="221" t="s">
        <v>95</v>
      </c>
      <c r="L77" s="160"/>
      <c r="M77" s="210" t="s">
        <v>2087</v>
      </c>
      <c r="P77" s="69"/>
      <c r="Q77" s="69"/>
      <c r="R77" s="69"/>
      <c r="S77" s="69"/>
      <c r="T77" s="69"/>
      <c r="U77" s="70"/>
      <c r="V77" s="52"/>
      <c r="W77" s="69"/>
      <c r="X77" s="69"/>
      <c r="Y77" s="69"/>
      <c r="Z77" s="69"/>
      <c r="AA77" s="69"/>
      <c r="AB77" s="69"/>
      <c r="AC77" s="55"/>
      <c r="AD77" s="69"/>
      <c r="AE77" s="69"/>
      <c r="AF77" s="69"/>
      <c r="AG77" s="69"/>
      <c r="AH77" s="70"/>
      <c r="AI77" s="69"/>
      <c r="AJ77" s="69"/>
      <c r="AK77" s="300"/>
      <c r="AL77" s="300"/>
      <c r="AM77" s="300"/>
      <c r="AN77" s="300"/>
      <c r="AO77" s="300"/>
      <c r="AP77" s="300"/>
      <c r="AQ77" s="300"/>
      <c r="AR77" s="300"/>
      <c r="AS77" s="300"/>
      <c r="AT77" s="300"/>
      <c r="AU77" s="300"/>
      <c r="AV77" s="300"/>
      <c r="AW77" s="300"/>
      <c r="AX77" s="300"/>
      <c r="AY77" s="300"/>
      <c r="AZ77" s="300"/>
      <c r="BA77" s="300"/>
      <c r="BB77" s="300"/>
      <c r="BC77" s="300"/>
      <c r="BD77" s="300"/>
      <c r="BE77" s="300"/>
      <c r="BF77" s="300"/>
      <c r="BG77" s="300"/>
      <c r="BH77" s="300"/>
      <c r="BI77" s="300"/>
      <c r="BJ77" s="300"/>
      <c r="BK77" s="300"/>
      <c r="BL77" s="300"/>
      <c r="BM77" s="300"/>
      <c r="BN77" s="300"/>
      <c r="BO77" s="300"/>
      <c r="BP77" s="300"/>
      <c r="BQ77" s="300"/>
      <c r="BR77" s="300"/>
      <c r="BS77" s="300"/>
      <c r="BT77" s="300"/>
      <c r="BU77" s="300"/>
      <c r="BV77" s="300"/>
      <c r="BW77" s="300"/>
      <c r="BX77" s="300"/>
      <c r="BY77" s="300"/>
      <c r="BZ77" s="300"/>
      <c r="CA77" s="300"/>
      <c r="CB77" s="300"/>
      <c r="CC77" s="300"/>
      <c r="CD77" s="300"/>
      <c r="CE77" s="300"/>
      <c r="CF77" s="300"/>
      <c r="CG77" s="300"/>
      <c r="CH77" s="300"/>
      <c r="CI77" s="300"/>
      <c r="CJ77" s="300"/>
      <c r="CK77" s="300"/>
      <c r="CL77" s="300"/>
      <c r="CM77" s="300"/>
      <c r="CN77" s="300"/>
      <c r="CO77" s="300"/>
      <c r="CP77" s="300"/>
      <c r="CQ77" s="300"/>
      <c r="CR77" s="300"/>
      <c r="CS77" s="300"/>
      <c r="CT77" s="300"/>
      <c r="CU77" s="300"/>
      <c r="CV77" s="300"/>
      <c r="CW77" s="300"/>
      <c r="CX77" s="300"/>
      <c r="CY77" s="300"/>
      <c r="CZ77" s="300"/>
      <c r="DA77" s="300"/>
      <c r="DB77" s="300"/>
      <c r="DC77" s="300"/>
      <c r="DD77" s="300"/>
      <c r="DE77" s="300"/>
      <c r="DF77" s="300"/>
      <c r="DG77" s="300"/>
      <c r="DH77" s="300"/>
      <c r="DI77" s="300"/>
      <c r="DJ77" s="300"/>
      <c r="DK77" s="300"/>
      <c r="DL77" s="300"/>
      <c r="DM77" s="300"/>
      <c r="DN77" s="300"/>
      <c r="DO77" s="300"/>
      <c r="DP77" s="300"/>
      <c r="DQ77" s="300"/>
      <c r="DR77" s="300"/>
      <c r="DS77" s="300"/>
      <c r="DT77" s="300"/>
      <c r="DU77" s="300"/>
      <c r="DV77" s="300"/>
      <c r="DW77" s="300"/>
      <c r="DX77" s="300"/>
    </row>
    <row r="78" spans="1:128" ht="63.75">
      <c r="A78" s="71" t="s">
        <v>2682</v>
      </c>
      <c r="B78" s="68" t="s">
        <v>3109</v>
      </c>
      <c r="C78" s="79" t="s">
        <v>3110</v>
      </c>
      <c r="D78" s="79" t="s">
        <v>3111</v>
      </c>
      <c r="F78" s="79" t="s">
        <v>62</v>
      </c>
      <c r="H78" s="79" t="s">
        <v>81</v>
      </c>
      <c r="J78" s="79" t="s">
        <v>3112</v>
      </c>
      <c r="K78" s="79" t="s">
        <v>95</v>
      </c>
      <c r="P78" s="68" t="s">
        <v>204</v>
      </c>
      <c r="T78" s="68" t="s">
        <v>208</v>
      </c>
      <c r="W78" s="68" t="s">
        <v>3113</v>
      </c>
      <c r="X78" s="68" t="s">
        <v>3114</v>
      </c>
      <c r="Y78" s="68" t="s">
        <v>115</v>
      </c>
      <c r="Z78" s="68" t="s">
        <v>209</v>
      </c>
      <c r="AD78" s="68" t="s">
        <v>904</v>
      </c>
      <c r="AE78" s="68" t="s">
        <v>3115</v>
      </c>
      <c r="AF78" s="68" t="s">
        <v>906</v>
      </c>
      <c r="AG78" s="68" t="s">
        <v>113</v>
      </c>
      <c r="AH78" s="66">
        <v>86290005</v>
      </c>
      <c r="AI78" s="68" t="s">
        <v>3116</v>
      </c>
      <c r="AJ78" s="68" t="s">
        <v>113</v>
      </c>
    </row>
    <row r="79" spans="1:128" s="54" customFormat="1" ht="62.25" customHeight="1">
      <c r="A79" s="71" t="s">
        <v>2682</v>
      </c>
      <c r="B79" s="68" t="s">
        <v>3117</v>
      </c>
      <c r="C79" s="54" t="s">
        <v>3118</v>
      </c>
      <c r="D79" s="54" t="s">
        <v>3119</v>
      </c>
      <c r="F79" s="54" t="s">
        <v>50</v>
      </c>
      <c r="G79" s="54" t="s">
        <v>3050</v>
      </c>
      <c r="K79" s="79" t="s">
        <v>95</v>
      </c>
      <c r="P79" s="68" t="s">
        <v>204</v>
      </c>
      <c r="Q79" s="68"/>
      <c r="R79" s="68"/>
      <c r="S79" s="68"/>
      <c r="T79" s="68" t="s">
        <v>208</v>
      </c>
      <c r="U79" s="66"/>
      <c r="V79" s="44"/>
      <c r="W79" s="68" t="s">
        <v>173</v>
      </c>
      <c r="X79" s="68"/>
      <c r="Y79" s="68"/>
      <c r="Z79" s="68" t="s">
        <v>209</v>
      </c>
      <c r="AA79" s="68"/>
      <c r="AB79" s="68"/>
      <c r="AD79" s="68" t="s">
        <v>177</v>
      </c>
      <c r="AE79" s="68"/>
      <c r="AF79" s="68"/>
      <c r="AG79" s="68"/>
      <c r="AH79" s="66" t="s">
        <v>714</v>
      </c>
      <c r="AI79" s="68"/>
      <c r="AJ79" s="68"/>
    </row>
    <row r="80" spans="1:128" s="54" customFormat="1" ht="63.75">
      <c r="A80" s="71" t="s">
        <v>2682</v>
      </c>
      <c r="B80" s="68" t="s">
        <v>3120</v>
      </c>
      <c r="C80" s="54" t="s">
        <v>3121</v>
      </c>
      <c r="D80" s="54" t="s">
        <v>3122</v>
      </c>
      <c r="F80" s="54" t="s">
        <v>62</v>
      </c>
      <c r="H80" s="54" t="s">
        <v>81</v>
      </c>
      <c r="J80" s="54" t="s">
        <v>3112</v>
      </c>
      <c r="K80" s="79" t="s">
        <v>95</v>
      </c>
      <c r="P80" s="68" t="s">
        <v>204</v>
      </c>
      <c r="Q80" s="68"/>
      <c r="R80" s="68"/>
      <c r="S80" s="68"/>
      <c r="T80" s="68" t="s">
        <v>208</v>
      </c>
      <c r="U80" s="66"/>
      <c r="V80" s="44"/>
      <c r="W80" s="68" t="s">
        <v>3123</v>
      </c>
      <c r="X80" s="68" t="s">
        <v>3124</v>
      </c>
      <c r="Y80" s="68" t="s">
        <v>115</v>
      </c>
      <c r="Z80" s="68" t="s">
        <v>209</v>
      </c>
      <c r="AA80" s="68"/>
      <c r="AB80" s="68"/>
      <c r="AD80" s="68" t="s">
        <v>904</v>
      </c>
      <c r="AE80" s="68" t="s">
        <v>3115</v>
      </c>
      <c r="AF80" s="68" t="s">
        <v>906</v>
      </c>
      <c r="AG80" s="68" t="s">
        <v>113</v>
      </c>
      <c r="AH80" s="66">
        <v>86290005</v>
      </c>
      <c r="AI80" s="68" t="s">
        <v>3116</v>
      </c>
      <c r="AJ80" s="68" t="s">
        <v>113</v>
      </c>
    </row>
    <row r="81" spans="1:128" s="54" customFormat="1" ht="53.25" customHeight="1">
      <c r="A81" s="71" t="s">
        <v>2682</v>
      </c>
      <c r="B81" s="68" t="s">
        <v>3125</v>
      </c>
      <c r="C81" s="54" t="s">
        <v>3126</v>
      </c>
      <c r="D81" s="54" t="s">
        <v>3127</v>
      </c>
      <c r="F81" s="54" t="s">
        <v>50</v>
      </c>
      <c r="G81" s="54" t="s">
        <v>3050</v>
      </c>
      <c r="K81" s="79" t="s">
        <v>95</v>
      </c>
      <c r="P81" s="68" t="s">
        <v>204</v>
      </c>
      <c r="Q81" s="68"/>
      <c r="R81" s="68"/>
      <c r="S81" s="68"/>
      <c r="T81" s="68" t="s">
        <v>208</v>
      </c>
      <c r="U81" s="66"/>
      <c r="V81" s="44"/>
      <c r="W81" s="68" t="s">
        <v>173</v>
      </c>
      <c r="X81" s="68"/>
      <c r="Y81" s="68"/>
      <c r="Z81" s="68" t="s">
        <v>209</v>
      </c>
      <c r="AA81" s="68"/>
      <c r="AB81" s="68"/>
      <c r="AD81" s="68" t="s">
        <v>177</v>
      </c>
      <c r="AE81" s="68"/>
      <c r="AF81" s="68"/>
      <c r="AG81" s="68"/>
      <c r="AH81" s="66" t="s">
        <v>714</v>
      </c>
      <c r="AI81" s="68"/>
      <c r="AJ81" s="68"/>
    </row>
    <row r="82" spans="1:128" s="210" customFormat="1" ht="54" customHeight="1">
      <c r="A82" s="122" t="s">
        <v>2682</v>
      </c>
      <c r="B82" s="122" t="s">
        <v>3128</v>
      </c>
      <c r="C82" s="210" t="s">
        <v>3129</v>
      </c>
      <c r="D82" s="157" t="s">
        <v>3130</v>
      </c>
      <c r="K82" s="221" t="s">
        <v>95</v>
      </c>
      <c r="L82" s="160"/>
      <c r="M82" s="210" t="s">
        <v>3131</v>
      </c>
      <c r="P82" s="69"/>
      <c r="Q82" s="69"/>
      <c r="R82" s="69"/>
      <c r="S82" s="69"/>
      <c r="T82" s="69"/>
      <c r="U82" s="70"/>
      <c r="V82" s="52"/>
      <c r="W82" s="69"/>
      <c r="X82" s="69"/>
      <c r="Y82" s="69"/>
      <c r="Z82" s="69"/>
      <c r="AA82" s="69"/>
      <c r="AB82" s="69"/>
      <c r="AC82" s="55"/>
      <c r="AD82" s="69"/>
      <c r="AE82" s="69"/>
      <c r="AF82" s="69"/>
      <c r="AG82" s="69"/>
      <c r="AH82" s="70"/>
      <c r="AI82" s="69"/>
      <c r="AJ82" s="69"/>
      <c r="AK82" s="300"/>
      <c r="AL82" s="300"/>
      <c r="AM82" s="300"/>
      <c r="AN82" s="300"/>
      <c r="AO82" s="300"/>
      <c r="AP82" s="300"/>
      <c r="AQ82" s="300"/>
      <c r="AR82" s="300"/>
      <c r="AS82" s="300"/>
      <c r="AT82" s="300"/>
      <c r="AU82" s="300"/>
      <c r="AV82" s="300"/>
      <c r="AW82" s="300"/>
      <c r="AX82" s="300"/>
      <c r="AY82" s="300"/>
      <c r="AZ82" s="300"/>
      <c r="BA82" s="300"/>
      <c r="BB82" s="300"/>
      <c r="BC82" s="300"/>
      <c r="BD82" s="300"/>
      <c r="BE82" s="300"/>
      <c r="BF82" s="300"/>
      <c r="BG82" s="300"/>
      <c r="BH82" s="300"/>
      <c r="BI82" s="300"/>
      <c r="BJ82" s="300"/>
      <c r="BK82" s="300"/>
      <c r="BL82" s="300"/>
      <c r="BM82" s="300"/>
      <c r="BN82" s="300"/>
      <c r="BO82" s="300"/>
      <c r="BP82" s="300"/>
      <c r="BQ82" s="300"/>
      <c r="BR82" s="300"/>
      <c r="BS82" s="300"/>
      <c r="BT82" s="300"/>
      <c r="BU82" s="300"/>
      <c r="BV82" s="300"/>
      <c r="BW82" s="300"/>
      <c r="BX82" s="300"/>
      <c r="BY82" s="300"/>
      <c r="BZ82" s="300"/>
      <c r="CA82" s="300"/>
      <c r="CB82" s="300"/>
      <c r="CC82" s="300"/>
      <c r="CD82" s="300"/>
      <c r="CE82" s="300"/>
      <c r="CF82" s="300"/>
      <c r="CG82" s="300"/>
      <c r="CH82" s="300"/>
      <c r="CI82" s="300"/>
      <c r="CJ82" s="300"/>
      <c r="CK82" s="300"/>
      <c r="CL82" s="300"/>
      <c r="CM82" s="300"/>
      <c r="CN82" s="300"/>
      <c r="CO82" s="300"/>
      <c r="CP82" s="300"/>
      <c r="CQ82" s="300"/>
      <c r="CR82" s="300"/>
      <c r="CS82" s="300"/>
      <c r="CT82" s="300"/>
      <c r="CU82" s="300"/>
      <c r="CV82" s="300"/>
      <c r="CW82" s="300"/>
      <c r="CX82" s="300"/>
      <c r="CY82" s="300"/>
      <c r="CZ82" s="300"/>
      <c r="DA82" s="300"/>
      <c r="DB82" s="300"/>
      <c r="DC82" s="300"/>
      <c r="DD82" s="300"/>
      <c r="DE82" s="300"/>
      <c r="DF82" s="300"/>
      <c r="DG82" s="300"/>
      <c r="DH82" s="300"/>
      <c r="DI82" s="300"/>
      <c r="DJ82" s="300"/>
      <c r="DK82" s="300"/>
      <c r="DL82" s="300"/>
      <c r="DM82" s="300"/>
      <c r="DN82" s="300"/>
      <c r="DO82" s="300"/>
      <c r="DP82" s="300"/>
      <c r="DQ82" s="300"/>
      <c r="DR82" s="300"/>
      <c r="DS82" s="300"/>
      <c r="DT82" s="300"/>
      <c r="DU82" s="300"/>
      <c r="DV82" s="300"/>
      <c r="DW82" s="300"/>
      <c r="DX82" s="300"/>
    </row>
    <row r="83" spans="1:128" ht="63.75">
      <c r="A83" s="71" t="s">
        <v>2682</v>
      </c>
      <c r="B83" s="68" t="s">
        <v>3132</v>
      </c>
      <c r="C83" s="79" t="s">
        <v>3133</v>
      </c>
      <c r="D83" s="79" t="s">
        <v>3134</v>
      </c>
      <c r="F83" s="79" t="s">
        <v>62</v>
      </c>
      <c r="H83" s="79" t="s">
        <v>83</v>
      </c>
      <c r="J83" s="79" t="s">
        <v>3135</v>
      </c>
      <c r="K83" s="79" t="s">
        <v>95</v>
      </c>
      <c r="P83" s="68" t="s">
        <v>204</v>
      </c>
      <c r="T83" s="68" t="s">
        <v>208</v>
      </c>
      <c r="W83" s="68" t="s">
        <v>3136</v>
      </c>
      <c r="X83" s="68" t="s">
        <v>3137</v>
      </c>
      <c r="Y83" s="68" t="s">
        <v>115</v>
      </c>
      <c r="Z83" s="68" t="s">
        <v>209</v>
      </c>
      <c r="AD83" s="68" t="s">
        <v>3138</v>
      </c>
      <c r="AE83" s="68" t="s">
        <v>3139</v>
      </c>
      <c r="AF83" s="68" t="s">
        <v>3140</v>
      </c>
      <c r="AG83" s="68" t="s">
        <v>113</v>
      </c>
      <c r="AH83" s="66">
        <v>703421000</v>
      </c>
      <c r="AI83" s="68" t="s">
        <v>3141</v>
      </c>
      <c r="AJ83" s="68" t="s">
        <v>113</v>
      </c>
    </row>
    <row r="84" spans="1:128" s="54" customFormat="1" ht="63.75">
      <c r="A84" s="71" t="s">
        <v>2682</v>
      </c>
      <c r="B84" s="68" t="s">
        <v>3142</v>
      </c>
      <c r="C84" s="54" t="s">
        <v>3143</v>
      </c>
      <c r="D84" s="54" t="s">
        <v>3144</v>
      </c>
      <c r="F84" s="54" t="s">
        <v>50</v>
      </c>
      <c r="G84" s="54" t="s">
        <v>3050</v>
      </c>
      <c r="K84" s="79" t="s">
        <v>95</v>
      </c>
      <c r="P84" s="68" t="s">
        <v>204</v>
      </c>
      <c r="Q84" s="68"/>
      <c r="R84" s="68"/>
      <c r="S84" s="68"/>
      <c r="T84" s="68" t="s">
        <v>208</v>
      </c>
      <c r="U84" s="66"/>
      <c r="V84" s="44"/>
      <c r="W84" s="68" t="s">
        <v>173</v>
      </c>
      <c r="X84" s="68"/>
      <c r="Y84" s="68"/>
      <c r="Z84" s="68" t="s">
        <v>209</v>
      </c>
      <c r="AA84" s="68"/>
      <c r="AB84" s="68"/>
      <c r="AD84" s="68" t="s">
        <v>177</v>
      </c>
      <c r="AE84" s="68"/>
      <c r="AF84" s="68"/>
      <c r="AG84" s="68"/>
      <c r="AH84" s="66" t="s">
        <v>714</v>
      </c>
      <c r="AI84" s="68"/>
      <c r="AJ84" s="68"/>
    </row>
    <row r="85" spans="1:128" s="54" customFormat="1" ht="63.75">
      <c r="A85" s="71" t="s">
        <v>2682</v>
      </c>
      <c r="B85" s="68" t="s">
        <v>3145</v>
      </c>
      <c r="C85" s="54" t="s">
        <v>3146</v>
      </c>
      <c r="D85" s="54" t="s">
        <v>3147</v>
      </c>
      <c r="F85" s="54" t="s">
        <v>62</v>
      </c>
      <c r="H85" s="54" t="s">
        <v>83</v>
      </c>
      <c r="J85" s="54" t="s">
        <v>3135</v>
      </c>
      <c r="K85" s="79" t="s">
        <v>95</v>
      </c>
      <c r="P85" s="68" t="s">
        <v>204</v>
      </c>
      <c r="Q85" s="68"/>
      <c r="R85" s="68"/>
      <c r="S85" s="68"/>
      <c r="T85" s="68" t="s">
        <v>208</v>
      </c>
      <c r="U85" s="66"/>
      <c r="V85" s="44"/>
      <c r="W85" s="68" t="s">
        <v>3148</v>
      </c>
      <c r="X85" s="68" t="s">
        <v>3149</v>
      </c>
      <c r="Y85" s="68" t="s">
        <v>115</v>
      </c>
      <c r="Z85" s="68" t="s">
        <v>209</v>
      </c>
      <c r="AA85" s="68"/>
      <c r="AB85" s="68"/>
      <c r="AD85" s="68" t="s">
        <v>3138</v>
      </c>
      <c r="AE85" s="68" t="s">
        <v>3139</v>
      </c>
      <c r="AF85" s="68" t="s">
        <v>3140</v>
      </c>
      <c r="AG85" s="68" t="s">
        <v>113</v>
      </c>
      <c r="AH85" s="66">
        <v>703421000</v>
      </c>
      <c r="AI85" s="68" t="s">
        <v>3141</v>
      </c>
      <c r="AJ85" s="68" t="s">
        <v>113</v>
      </c>
    </row>
    <row r="86" spans="1:128" s="54" customFormat="1" ht="63.75">
      <c r="A86" s="71" t="s">
        <v>2682</v>
      </c>
      <c r="B86" s="68" t="s">
        <v>3150</v>
      </c>
      <c r="C86" s="54" t="s">
        <v>3151</v>
      </c>
      <c r="D86" s="54" t="s">
        <v>3152</v>
      </c>
      <c r="F86" s="54" t="s">
        <v>50</v>
      </c>
      <c r="G86" s="54" t="s">
        <v>3050</v>
      </c>
      <c r="K86" s="79" t="s">
        <v>95</v>
      </c>
      <c r="P86" s="68" t="s">
        <v>204</v>
      </c>
      <c r="Q86" s="68"/>
      <c r="R86" s="68"/>
      <c r="S86" s="68"/>
      <c r="T86" s="68" t="s">
        <v>208</v>
      </c>
      <c r="U86" s="66"/>
      <c r="V86" s="44"/>
      <c r="W86" s="68" t="s">
        <v>173</v>
      </c>
      <c r="X86" s="68"/>
      <c r="Y86" s="68"/>
      <c r="Z86" s="68" t="s">
        <v>209</v>
      </c>
      <c r="AA86" s="68"/>
      <c r="AB86" s="68"/>
      <c r="AD86" s="68" t="s">
        <v>177</v>
      </c>
      <c r="AE86" s="68"/>
      <c r="AF86" s="68"/>
      <c r="AG86" s="68"/>
      <c r="AH86" s="66" t="s">
        <v>714</v>
      </c>
      <c r="AI86" s="68"/>
      <c r="AJ86" s="68"/>
    </row>
    <row r="87" spans="1:128" s="55" customFormat="1" ht="57.6" customHeight="1">
      <c r="A87" s="122" t="s">
        <v>2682</v>
      </c>
      <c r="B87" s="122" t="s">
        <v>3153</v>
      </c>
      <c r="C87" s="55" t="s">
        <v>3154</v>
      </c>
      <c r="D87" s="59" t="s">
        <v>3155</v>
      </c>
      <c r="E87" s="55" t="s">
        <v>42</v>
      </c>
      <c r="F87" s="55" t="s">
        <v>68</v>
      </c>
      <c r="K87" s="47" t="s">
        <v>93</v>
      </c>
      <c r="L87" s="225"/>
      <c r="M87" s="210" t="s">
        <v>3085</v>
      </c>
      <c r="P87" s="69"/>
      <c r="Q87" s="69"/>
      <c r="R87" s="69"/>
      <c r="S87" s="69"/>
      <c r="T87" s="69"/>
      <c r="U87" s="70"/>
      <c r="V87" s="52"/>
      <c r="W87" s="69"/>
      <c r="X87" s="69"/>
      <c r="Y87" s="69"/>
      <c r="Z87" s="69"/>
      <c r="AA87" s="69"/>
      <c r="AB87" s="69"/>
      <c r="AD87" s="69"/>
      <c r="AE87" s="69"/>
      <c r="AF87" s="69"/>
      <c r="AG87" s="69"/>
      <c r="AH87" s="70"/>
      <c r="AI87" s="69"/>
      <c r="AJ87" s="69"/>
      <c r="AK87" s="389"/>
      <c r="AL87" s="389"/>
      <c r="AM87" s="389"/>
      <c r="AN87" s="389"/>
      <c r="AO87" s="389"/>
      <c r="AP87" s="389"/>
      <c r="AQ87" s="389"/>
      <c r="AR87" s="389"/>
      <c r="AS87" s="389"/>
      <c r="AT87" s="389"/>
      <c r="AU87" s="389"/>
      <c r="AV87" s="389"/>
      <c r="AW87" s="389"/>
      <c r="AX87" s="389"/>
      <c r="AY87" s="389"/>
      <c r="AZ87" s="389"/>
      <c r="BA87" s="389"/>
      <c r="BB87" s="389"/>
      <c r="BC87" s="389"/>
      <c r="BD87" s="389"/>
      <c r="BE87" s="389"/>
      <c r="BF87" s="389"/>
      <c r="BG87" s="389"/>
      <c r="BH87" s="389"/>
      <c r="BI87" s="389"/>
      <c r="BJ87" s="389"/>
      <c r="BK87" s="389"/>
      <c r="BL87" s="389"/>
      <c r="BM87" s="389"/>
      <c r="BN87" s="389"/>
      <c r="BO87" s="389"/>
      <c r="BP87" s="389"/>
      <c r="BQ87" s="389"/>
      <c r="BR87" s="389"/>
      <c r="BS87" s="389"/>
      <c r="BT87" s="389"/>
      <c r="BU87" s="389"/>
      <c r="BV87" s="389"/>
      <c r="BW87" s="389"/>
      <c r="BX87" s="389"/>
      <c r="BY87" s="389"/>
      <c r="BZ87" s="389"/>
      <c r="CA87" s="389"/>
      <c r="CB87" s="389"/>
      <c r="CC87" s="389"/>
      <c r="CD87" s="389"/>
      <c r="CE87" s="389"/>
      <c r="CF87" s="389"/>
      <c r="CG87" s="389"/>
      <c r="CH87" s="389"/>
      <c r="CI87" s="389"/>
      <c r="CJ87" s="389"/>
      <c r="CK87" s="389"/>
      <c r="CL87" s="389"/>
      <c r="CM87" s="389"/>
      <c r="CN87" s="389"/>
      <c r="CO87" s="389"/>
      <c r="CP87" s="389"/>
      <c r="CQ87" s="389"/>
      <c r="CR87" s="389"/>
      <c r="CS87" s="389"/>
      <c r="CT87" s="389"/>
      <c r="CU87" s="389"/>
      <c r="CV87" s="389"/>
      <c r="CW87" s="389"/>
      <c r="CX87" s="389"/>
      <c r="CY87" s="389"/>
      <c r="CZ87" s="389"/>
      <c r="DA87" s="389"/>
      <c r="DB87" s="389"/>
      <c r="DC87" s="389"/>
      <c r="DD87" s="389"/>
      <c r="DE87" s="389"/>
      <c r="DF87" s="389"/>
      <c r="DG87" s="389"/>
      <c r="DH87" s="389"/>
      <c r="DI87" s="389"/>
      <c r="DJ87" s="389"/>
      <c r="DK87" s="389"/>
      <c r="DL87" s="389"/>
      <c r="DM87" s="389"/>
      <c r="DN87" s="389"/>
      <c r="DO87" s="389"/>
      <c r="DP87" s="389"/>
      <c r="DQ87" s="389"/>
      <c r="DR87" s="389"/>
      <c r="DS87" s="389"/>
      <c r="DT87" s="389"/>
      <c r="DU87" s="389"/>
      <c r="DV87" s="389"/>
      <c r="DW87" s="389"/>
      <c r="DX87" s="389"/>
    </row>
    <row r="88" spans="1:128" ht="63.75">
      <c r="A88" s="71" t="s">
        <v>2682</v>
      </c>
      <c r="B88" s="68" t="s">
        <v>3156</v>
      </c>
      <c r="C88" s="42" t="s">
        <v>206</v>
      </c>
      <c r="D88" s="79" t="s">
        <v>3157</v>
      </c>
      <c r="E88" s="79" t="s">
        <v>46</v>
      </c>
      <c r="F88" s="79" t="s">
        <v>70</v>
      </c>
      <c r="G88" s="79" t="s">
        <v>206</v>
      </c>
      <c r="H88" s="79" t="s">
        <v>79</v>
      </c>
      <c r="K88" s="79" t="s">
        <v>95</v>
      </c>
      <c r="P88" s="68" t="s">
        <v>204</v>
      </c>
      <c r="T88" s="68" t="s">
        <v>208</v>
      </c>
      <c r="W88" s="68" t="s">
        <v>3158</v>
      </c>
      <c r="X88" s="68" t="s">
        <v>3159</v>
      </c>
      <c r="Y88" s="68" t="s">
        <v>113</v>
      </c>
      <c r="Z88" s="68" t="s">
        <v>209</v>
      </c>
      <c r="AD88" s="68" t="s">
        <v>3160</v>
      </c>
      <c r="AE88" s="68" t="s">
        <v>3161</v>
      </c>
      <c r="AF88" s="68" t="s">
        <v>3162</v>
      </c>
      <c r="AG88" s="68" t="s">
        <v>113</v>
      </c>
      <c r="AH88" s="66">
        <v>39211005</v>
      </c>
      <c r="AI88" s="68" t="s">
        <v>3163</v>
      </c>
      <c r="AJ88" s="68" t="s">
        <v>113</v>
      </c>
    </row>
    <row r="89" spans="1:128" ht="63.75">
      <c r="A89" s="71" t="s">
        <v>2682</v>
      </c>
      <c r="B89" s="68" t="s">
        <v>3164</v>
      </c>
      <c r="C89" s="42" t="s">
        <v>212</v>
      </c>
      <c r="D89" s="79" t="s">
        <v>3165</v>
      </c>
      <c r="E89" s="79" t="s">
        <v>46</v>
      </c>
      <c r="F89" s="79" t="s">
        <v>70</v>
      </c>
      <c r="G89" s="79" t="s">
        <v>212</v>
      </c>
      <c r="H89" s="79" t="s">
        <v>79</v>
      </c>
      <c r="K89" s="79" t="s">
        <v>95</v>
      </c>
      <c r="P89" s="68" t="s">
        <v>204</v>
      </c>
      <c r="T89" s="68" t="s">
        <v>208</v>
      </c>
      <c r="W89" s="68" t="s">
        <v>173</v>
      </c>
      <c r="Z89" s="68" t="s">
        <v>209</v>
      </c>
      <c r="AD89" s="68" t="s">
        <v>3160</v>
      </c>
      <c r="AE89" s="68" t="s">
        <v>3161</v>
      </c>
      <c r="AF89" s="68" t="s">
        <v>3162</v>
      </c>
      <c r="AG89" s="68" t="s">
        <v>113</v>
      </c>
      <c r="AH89" s="66">
        <v>14760008</v>
      </c>
      <c r="AI89" s="68" t="s">
        <v>273</v>
      </c>
      <c r="AJ89" s="68" t="s">
        <v>113</v>
      </c>
    </row>
    <row r="90" spans="1:128" s="55" customFormat="1" ht="60" customHeight="1">
      <c r="A90" s="122" t="s">
        <v>2682</v>
      </c>
      <c r="B90" s="122" t="s">
        <v>3166</v>
      </c>
      <c r="C90" s="55" t="s">
        <v>3167</v>
      </c>
      <c r="D90" s="59" t="s">
        <v>3168</v>
      </c>
      <c r="E90" s="55" t="s">
        <v>42</v>
      </c>
      <c r="F90" s="55" t="s">
        <v>68</v>
      </c>
      <c r="K90" s="47" t="s">
        <v>93</v>
      </c>
      <c r="L90" s="225"/>
      <c r="M90" s="210" t="s">
        <v>3085</v>
      </c>
      <c r="P90" s="69"/>
      <c r="Q90" s="69"/>
      <c r="R90" s="69"/>
      <c r="S90" s="69"/>
      <c r="T90" s="69"/>
      <c r="U90" s="70"/>
      <c r="V90" s="52"/>
      <c r="W90" s="69"/>
      <c r="X90" s="69"/>
      <c r="Y90" s="69"/>
      <c r="Z90" s="69"/>
      <c r="AA90" s="69"/>
      <c r="AB90" s="69"/>
      <c r="AD90" s="69"/>
      <c r="AE90" s="69"/>
      <c r="AF90" s="69"/>
      <c r="AG90" s="69"/>
      <c r="AH90" s="70"/>
      <c r="AI90" s="69"/>
      <c r="AJ90" s="69"/>
      <c r="AK90" s="389"/>
      <c r="AL90" s="389"/>
      <c r="AM90" s="389"/>
      <c r="AN90" s="389"/>
      <c r="AO90" s="389"/>
      <c r="AP90" s="389"/>
      <c r="AQ90" s="389"/>
      <c r="AR90" s="389"/>
      <c r="AS90" s="389"/>
      <c r="AT90" s="389"/>
      <c r="AU90" s="389"/>
      <c r="AV90" s="389"/>
      <c r="AW90" s="389"/>
      <c r="AX90" s="389"/>
      <c r="AY90" s="389"/>
      <c r="AZ90" s="389"/>
      <c r="BA90" s="389"/>
      <c r="BB90" s="389"/>
      <c r="BC90" s="389"/>
      <c r="BD90" s="389"/>
      <c r="BE90" s="389"/>
      <c r="BF90" s="389"/>
      <c r="BG90" s="389"/>
      <c r="BH90" s="389"/>
      <c r="BI90" s="389"/>
      <c r="BJ90" s="389"/>
      <c r="BK90" s="389"/>
      <c r="BL90" s="389"/>
      <c r="BM90" s="389"/>
      <c r="BN90" s="389"/>
      <c r="BO90" s="389"/>
      <c r="BP90" s="389"/>
      <c r="BQ90" s="389"/>
      <c r="BR90" s="389"/>
      <c r="BS90" s="389"/>
      <c r="BT90" s="389"/>
      <c r="BU90" s="389"/>
      <c r="BV90" s="389"/>
      <c r="BW90" s="389"/>
      <c r="BX90" s="389"/>
      <c r="BY90" s="389"/>
      <c r="BZ90" s="389"/>
      <c r="CA90" s="389"/>
      <c r="CB90" s="389"/>
      <c r="CC90" s="389"/>
      <c r="CD90" s="389"/>
      <c r="CE90" s="389"/>
      <c r="CF90" s="389"/>
      <c r="CG90" s="389"/>
      <c r="CH90" s="389"/>
      <c r="CI90" s="389"/>
      <c r="CJ90" s="389"/>
      <c r="CK90" s="389"/>
      <c r="CL90" s="389"/>
      <c r="CM90" s="389"/>
      <c r="CN90" s="389"/>
      <c r="CO90" s="389"/>
      <c r="CP90" s="389"/>
      <c r="CQ90" s="389"/>
      <c r="CR90" s="389"/>
      <c r="CS90" s="389"/>
      <c r="CT90" s="389"/>
      <c r="CU90" s="389"/>
      <c r="CV90" s="389"/>
      <c r="CW90" s="389"/>
      <c r="CX90" s="389"/>
      <c r="CY90" s="389"/>
      <c r="CZ90" s="389"/>
      <c r="DA90" s="389"/>
      <c r="DB90" s="389"/>
      <c r="DC90" s="389"/>
      <c r="DD90" s="389"/>
      <c r="DE90" s="389"/>
      <c r="DF90" s="389"/>
      <c r="DG90" s="389"/>
      <c r="DH90" s="389"/>
      <c r="DI90" s="389"/>
      <c r="DJ90" s="389"/>
      <c r="DK90" s="389"/>
      <c r="DL90" s="389"/>
      <c r="DM90" s="389"/>
      <c r="DN90" s="389"/>
      <c r="DO90" s="389"/>
      <c r="DP90" s="389"/>
      <c r="DQ90" s="389"/>
      <c r="DR90" s="389"/>
      <c r="DS90" s="389"/>
      <c r="DT90" s="389"/>
      <c r="DU90" s="389"/>
      <c r="DV90" s="389"/>
      <c r="DW90" s="389"/>
      <c r="DX90" s="389"/>
    </row>
    <row r="91" spans="1:128" s="54" customFormat="1" ht="63.75">
      <c r="A91" s="71" t="s">
        <v>2682</v>
      </c>
      <c r="B91" s="68" t="s">
        <v>3169</v>
      </c>
      <c r="C91" s="44" t="s">
        <v>206</v>
      </c>
      <c r="D91" s="54" t="s">
        <v>3170</v>
      </c>
      <c r="E91" s="54" t="s">
        <v>46</v>
      </c>
      <c r="F91" s="54" t="s">
        <v>70</v>
      </c>
      <c r="G91" s="54" t="s">
        <v>206</v>
      </c>
      <c r="H91" s="54" t="s">
        <v>79</v>
      </c>
      <c r="K91" s="79" t="s">
        <v>95</v>
      </c>
      <c r="P91" s="68" t="s">
        <v>204</v>
      </c>
      <c r="Q91" s="68"/>
      <c r="R91" s="68"/>
      <c r="S91" s="68"/>
      <c r="T91" s="68" t="s">
        <v>208</v>
      </c>
      <c r="U91" s="66"/>
      <c r="V91" s="44"/>
      <c r="W91" s="68" t="s">
        <v>3171</v>
      </c>
      <c r="X91" s="68" t="s">
        <v>3172</v>
      </c>
      <c r="Y91" s="68" t="s">
        <v>113</v>
      </c>
      <c r="Z91" s="68" t="s">
        <v>209</v>
      </c>
      <c r="AA91" s="68"/>
      <c r="AB91" s="68"/>
      <c r="AD91" s="68" t="s">
        <v>3173</v>
      </c>
      <c r="AE91" s="68" t="s">
        <v>3174</v>
      </c>
      <c r="AF91" s="68" t="s">
        <v>3175</v>
      </c>
      <c r="AG91" s="68" t="s">
        <v>113</v>
      </c>
      <c r="AH91" s="66">
        <v>364197005</v>
      </c>
      <c r="AI91" s="68" t="s">
        <v>3176</v>
      </c>
      <c r="AJ91" s="68" t="s">
        <v>113</v>
      </c>
    </row>
    <row r="92" spans="1:128" s="54" customFormat="1" ht="63.75">
      <c r="A92" s="71" t="s">
        <v>2682</v>
      </c>
      <c r="B92" s="68" t="s">
        <v>3177</v>
      </c>
      <c r="C92" s="44" t="s">
        <v>212</v>
      </c>
      <c r="D92" s="54" t="s">
        <v>3178</v>
      </c>
      <c r="E92" s="54" t="s">
        <v>46</v>
      </c>
      <c r="F92" s="54" t="s">
        <v>70</v>
      </c>
      <c r="G92" s="54" t="s">
        <v>212</v>
      </c>
      <c r="H92" s="54" t="s">
        <v>79</v>
      </c>
      <c r="K92" s="79" t="s">
        <v>95</v>
      </c>
      <c r="P92" s="68" t="s">
        <v>204</v>
      </c>
      <c r="Q92" s="68"/>
      <c r="R92" s="68"/>
      <c r="S92" s="68"/>
      <c r="T92" s="68" t="s">
        <v>208</v>
      </c>
      <c r="U92" s="66"/>
      <c r="V92" s="44"/>
      <c r="W92" s="68" t="s">
        <v>173</v>
      </c>
      <c r="X92" s="68"/>
      <c r="Y92" s="68"/>
      <c r="Z92" s="68" t="s">
        <v>209</v>
      </c>
      <c r="AA92" s="68"/>
      <c r="AB92" s="68"/>
      <c r="AD92" s="68" t="s">
        <v>3173</v>
      </c>
      <c r="AE92" s="68" t="s">
        <v>3174</v>
      </c>
      <c r="AF92" s="68" t="s">
        <v>3175</v>
      </c>
      <c r="AG92" s="68" t="s">
        <v>113</v>
      </c>
      <c r="AH92" s="66">
        <v>364197005</v>
      </c>
      <c r="AI92" s="68" t="s">
        <v>3176</v>
      </c>
      <c r="AJ92" s="68" t="s">
        <v>113</v>
      </c>
    </row>
    <row r="93" spans="1:128" s="55" customFormat="1" ht="57.6" customHeight="1">
      <c r="A93" s="122" t="s">
        <v>2682</v>
      </c>
      <c r="B93" s="122" t="s">
        <v>3179</v>
      </c>
      <c r="C93" s="55" t="s">
        <v>3180</v>
      </c>
      <c r="D93" s="157" t="s">
        <v>3181</v>
      </c>
      <c r="E93" s="55" t="s">
        <v>42</v>
      </c>
      <c r="F93" s="55" t="s">
        <v>68</v>
      </c>
      <c r="K93" s="47" t="s">
        <v>93</v>
      </c>
      <c r="L93" s="225"/>
      <c r="P93" s="69"/>
      <c r="Q93" s="69"/>
      <c r="R93" s="69"/>
      <c r="S93" s="69"/>
      <c r="T93" s="69"/>
      <c r="U93" s="70"/>
      <c r="V93" s="52"/>
      <c r="W93" s="69"/>
      <c r="X93" s="69"/>
      <c r="Y93" s="69"/>
      <c r="Z93" s="69"/>
      <c r="AA93" s="69"/>
      <c r="AB93" s="69"/>
      <c r="AD93" s="69"/>
      <c r="AE93" s="69"/>
      <c r="AF93" s="69"/>
      <c r="AG93" s="69"/>
      <c r="AH93" s="70"/>
      <c r="AI93" s="69"/>
      <c r="AJ93" s="69"/>
      <c r="AK93" s="389"/>
      <c r="AL93" s="389"/>
      <c r="AM93" s="389"/>
      <c r="AN93" s="389"/>
      <c r="AO93" s="389"/>
      <c r="AP93" s="389"/>
      <c r="AQ93" s="389"/>
      <c r="AR93" s="389"/>
      <c r="AS93" s="389"/>
      <c r="AT93" s="389"/>
      <c r="AU93" s="389"/>
      <c r="AV93" s="389"/>
      <c r="AW93" s="389"/>
      <c r="AX93" s="389"/>
      <c r="AY93" s="389"/>
      <c r="AZ93" s="389"/>
      <c r="BA93" s="389"/>
      <c r="BB93" s="389"/>
      <c r="BC93" s="389"/>
      <c r="BD93" s="389"/>
      <c r="BE93" s="389"/>
      <c r="BF93" s="389"/>
      <c r="BG93" s="389"/>
      <c r="BH93" s="389"/>
      <c r="BI93" s="389"/>
      <c r="BJ93" s="389"/>
      <c r="BK93" s="389"/>
      <c r="BL93" s="389"/>
      <c r="BM93" s="389"/>
      <c r="BN93" s="389"/>
      <c r="BO93" s="389"/>
      <c r="BP93" s="389"/>
      <c r="BQ93" s="389"/>
      <c r="BR93" s="389"/>
      <c r="BS93" s="389"/>
      <c r="BT93" s="389"/>
      <c r="BU93" s="389"/>
      <c r="BV93" s="389"/>
      <c r="BW93" s="389"/>
      <c r="BX93" s="389"/>
      <c r="BY93" s="389"/>
      <c r="BZ93" s="389"/>
      <c r="CA93" s="389"/>
      <c r="CB93" s="389"/>
      <c r="CC93" s="389"/>
      <c r="CD93" s="389"/>
      <c r="CE93" s="389"/>
      <c r="CF93" s="389"/>
      <c r="CG93" s="389"/>
      <c r="CH93" s="389"/>
      <c r="CI93" s="389"/>
      <c r="CJ93" s="389"/>
      <c r="CK93" s="389"/>
      <c r="CL93" s="389"/>
      <c r="CM93" s="389"/>
      <c r="CN93" s="389"/>
      <c r="CO93" s="389"/>
      <c r="CP93" s="389"/>
      <c r="CQ93" s="389"/>
      <c r="CR93" s="389"/>
      <c r="CS93" s="389"/>
      <c r="CT93" s="389"/>
      <c r="CU93" s="389"/>
      <c r="CV93" s="389"/>
      <c r="CW93" s="389"/>
      <c r="CX93" s="389"/>
      <c r="CY93" s="389"/>
      <c r="CZ93" s="389"/>
      <c r="DA93" s="389"/>
      <c r="DB93" s="389"/>
      <c r="DC93" s="389"/>
      <c r="DD93" s="389"/>
      <c r="DE93" s="389"/>
      <c r="DF93" s="389"/>
      <c r="DG93" s="389"/>
      <c r="DH93" s="389"/>
      <c r="DI93" s="389"/>
      <c r="DJ93" s="389"/>
      <c r="DK93" s="389"/>
      <c r="DL93" s="389"/>
      <c r="DM93" s="389"/>
      <c r="DN93" s="389"/>
      <c r="DO93" s="389"/>
      <c r="DP93" s="389"/>
      <c r="DQ93" s="389"/>
      <c r="DR93" s="389"/>
      <c r="DS93" s="389"/>
      <c r="DT93" s="389"/>
      <c r="DU93" s="389"/>
      <c r="DV93" s="389"/>
      <c r="DW93" s="389"/>
      <c r="DX93" s="389"/>
    </row>
    <row r="94" spans="1:128" s="54" customFormat="1" ht="63.75">
      <c r="A94" s="71" t="s">
        <v>2682</v>
      </c>
      <c r="B94" s="68" t="s">
        <v>3182</v>
      </c>
      <c r="C94" s="44" t="s">
        <v>206</v>
      </c>
      <c r="D94" s="54" t="s">
        <v>3183</v>
      </c>
      <c r="E94" s="54" t="s">
        <v>46</v>
      </c>
      <c r="F94" s="54" t="s">
        <v>70</v>
      </c>
      <c r="G94" s="54" t="s">
        <v>206</v>
      </c>
      <c r="H94" s="54" t="s">
        <v>79</v>
      </c>
      <c r="K94" s="79" t="s">
        <v>95</v>
      </c>
      <c r="P94" s="68" t="s">
        <v>2910</v>
      </c>
      <c r="Q94" s="68" t="s">
        <v>2911</v>
      </c>
      <c r="R94" s="68" t="s">
        <v>2912</v>
      </c>
      <c r="S94" s="68" t="s">
        <v>115</v>
      </c>
      <c r="T94" s="68" t="s">
        <v>2913</v>
      </c>
      <c r="U94" s="66" t="s">
        <v>2914</v>
      </c>
      <c r="V94" s="44" t="s">
        <v>115</v>
      </c>
      <c r="W94" s="68" t="s">
        <v>3184</v>
      </c>
      <c r="X94" s="68" t="s">
        <v>3185</v>
      </c>
      <c r="Y94" s="68" t="s">
        <v>115</v>
      </c>
      <c r="Z94" s="68" t="s">
        <v>209</v>
      </c>
      <c r="AA94" s="68"/>
      <c r="AB94" s="68"/>
      <c r="AD94" s="68" t="s">
        <v>2917</v>
      </c>
      <c r="AE94" s="68" t="s">
        <v>2918</v>
      </c>
      <c r="AF94" s="68" t="s">
        <v>2919</v>
      </c>
      <c r="AG94" s="68" t="s">
        <v>113</v>
      </c>
      <c r="AH94" s="66">
        <v>165232002</v>
      </c>
      <c r="AI94" s="68" t="s">
        <v>2920</v>
      </c>
      <c r="AJ94" s="68" t="s">
        <v>113</v>
      </c>
    </row>
    <row r="95" spans="1:128" s="54" customFormat="1" ht="63.75">
      <c r="A95" s="71" t="s">
        <v>2682</v>
      </c>
      <c r="B95" s="68" t="s">
        <v>3186</v>
      </c>
      <c r="C95" s="44" t="s">
        <v>212</v>
      </c>
      <c r="D95" s="54" t="s">
        <v>3187</v>
      </c>
      <c r="E95" s="54" t="s">
        <v>46</v>
      </c>
      <c r="F95" s="54" t="s">
        <v>70</v>
      </c>
      <c r="G95" s="54" t="s">
        <v>212</v>
      </c>
      <c r="H95" s="54" t="s">
        <v>79</v>
      </c>
      <c r="K95" s="79" t="s">
        <v>95</v>
      </c>
      <c r="P95" s="68" t="s">
        <v>204</v>
      </c>
      <c r="Q95" s="68"/>
      <c r="R95" s="68"/>
      <c r="S95" s="68"/>
      <c r="T95" s="68" t="s">
        <v>208</v>
      </c>
      <c r="U95" s="66"/>
      <c r="V95" s="44"/>
      <c r="W95" s="68" t="s">
        <v>173</v>
      </c>
      <c r="X95" s="68"/>
      <c r="Y95" s="68"/>
      <c r="Z95" s="68" t="s">
        <v>209</v>
      </c>
      <c r="AA95" s="68"/>
      <c r="AB95" s="68"/>
      <c r="AD95" s="68" t="s">
        <v>2917</v>
      </c>
      <c r="AE95" s="68" t="s">
        <v>2918</v>
      </c>
      <c r="AF95" s="68" t="s">
        <v>2919</v>
      </c>
      <c r="AG95" s="68" t="s">
        <v>113</v>
      </c>
      <c r="AH95" s="66">
        <v>165232002</v>
      </c>
      <c r="AI95" s="68" t="s">
        <v>2920</v>
      </c>
      <c r="AJ95" s="68" t="s">
        <v>113</v>
      </c>
    </row>
    <row r="96" spans="1:128" s="55" customFormat="1" ht="63.75">
      <c r="A96" s="122" t="s">
        <v>2682</v>
      </c>
      <c r="B96" s="122" t="s">
        <v>3188</v>
      </c>
      <c r="C96" s="55" t="s">
        <v>3189</v>
      </c>
      <c r="D96" s="157" t="s">
        <v>3190</v>
      </c>
      <c r="E96" s="55" t="s">
        <v>42</v>
      </c>
      <c r="F96" s="55" t="s">
        <v>68</v>
      </c>
      <c r="K96" s="47" t="s">
        <v>93</v>
      </c>
      <c r="L96" s="225"/>
      <c r="P96" s="69"/>
      <c r="Q96" s="69"/>
      <c r="R96" s="69"/>
      <c r="S96" s="69"/>
      <c r="T96" s="69"/>
      <c r="U96" s="70"/>
      <c r="V96" s="52"/>
      <c r="W96" s="69"/>
      <c r="X96" s="69"/>
      <c r="Y96" s="69"/>
      <c r="Z96" s="69"/>
      <c r="AA96" s="69"/>
      <c r="AB96" s="69"/>
      <c r="AD96" s="69"/>
      <c r="AE96" s="69"/>
      <c r="AF96" s="69"/>
      <c r="AG96" s="69"/>
      <c r="AH96" s="70"/>
      <c r="AI96" s="69"/>
      <c r="AJ96" s="69"/>
      <c r="AK96" s="389"/>
      <c r="AL96" s="389"/>
      <c r="AM96" s="389"/>
      <c r="AN96" s="389"/>
      <c r="AO96" s="389"/>
      <c r="AP96" s="389"/>
      <c r="AQ96" s="389"/>
      <c r="AR96" s="389"/>
      <c r="AS96" s="389"/>
      <c r="AT96" s="389"/>
      <c r="AU96" s="389"/>
      <c r="AV96" s="389"/>
      <c r="AW96" s="389"/>
      <c r="AX96" s="389"/>
      <c r="AY96" s="389"/>
      <c r="AZ96" s="389"/>
      <c r="BA96" s="389"/>
      <c r="BB96" s="389"/>
      <c r="BC96" s="389"/>
      <c r="BD96" s="389"/>
      <c r="BE96" s="389"/>
      <c r="BF96" s="389"/>
      <c r="BG96" s="389"/>
      <c r="BH96" s="389"/>
      <c r="BI96" s="389"/>
      <c r="BJ96" s="389"/>
      <c r="BK96" s="389"/>
      <c r="BL96" s="389"/>
      <c r="BM96" s="389"/>
      <c r="BN96" s="389"/>
      <c r="BO96" s="389"/>
      <c r="BP96" s="389"/>
      <c r="BQ96" s="389"/>
      <c r="BR96" s="389"/>
      <c r="BS96" s="389"/>
      <c r="BT96" s="389"/>
      <c r="BU96" s="389"/>
      <c r="BV96" s="389"/>
      <c r="BW96" s="389"/>
      <c r="BX96" s="389"/>
      <c r="BY96" s="389"/>
      <c r="BZ96" s="389"/>
      <c r="CA96" s="389"/>
      <c r="CB96" s="389"/>
      <c r="CC96" s="389"/>
      <c r="CD96" s="389"/>
      <c r="CE96" s="389"/>
      <c r="CF96" s="389"/>
      <c r="CG96" s="389"/>
      <c r="CH96" s="389"/>
      <c r="CI96" s="389"/>
      <c r="CJ96" s="389"/>
      <c r="CK96" s="389"/>
      <c r="CL96" s="389"/>
      <c r="CM96" s="389"/>
      <c r="CN96" s="389"/>
      <c r="CO96" s="389"/>
      <c r="CP96" s="389"/>
      <c r="CQ96" s="389"/>
      <c r="CR96" s="389"/>
      <c r="CS96" s="389"/>
      <c r="CT96" s="389"/>
      <c r="CU96" s="389"/>
      <c r="CV96" s="389"/>
      <c r="CW96" s="389"/>
      <c r="CX96" s="389"/>
      <c r="CY96" s="389"/>
      <c r="CZ96" s="389"/>
      <c r="DA96" s="389"/>
      <c r="DB96" s="389"/>
      <c r="DC96" s="389"/>
      <c r="DD96" s="389"/>
      <c r="DE96" s="389"/>
      <c r="DF96" s="389"/>
      <c r="DG96" s="389"/>
      <c r="DH96" s="389"/>
      <c r="DI96" s="389"/>
      <c r="DJ96" s="389"/>
      <c r="DK96" s="389"/>
      <c r="DL96" s="389"/>
      <c r="DM96" s="389"/>
      <c r="DN96" s="389"/>
      <c r="DO96" s="389"/>
      <c r="DP96" s="389"/>
      <c r="DQ96" s="389"/>
      <c r="DR96" s="389"/>
      <c r="DS96" s="389"/>
      <c r="DT96" s="389"/>
      <c r="DU96" s="389"/>
      <c r="DV96" s="389"/>
      <c r="DW96" s="389"/>
      <c r="DX96" s="389"/>
    </row>
    <row r="97" spans="1:128" s="54" customFormat="1" ht="63.75">
      <c r="A97" s="71" t="s">
        <v>2682</v>
      </c>
      <c r="B97" s="68" t="s">
        <v>3191</v>
      </c>
      <c r="C97" s="44" t="s">
        <v>206</v>
      </c>
      <c r="D97" s="54" t="s">
        <v>3192</v>
      </c>
      <c r="E97" s="54" t="s">
        <v>46</v>
      </c>
      <c r="F97" s="54" t="s">
        <v>70</v>
      </c>
      <c r="G97" s="54" t="s">
        <v>206</v>
      </c>
      <c r="H97" s="54" t="s">
        <v>79</v>
      </c>
      <c r="K97" s="79" t="s">
        <v>95</v>
      </c>
      <c r="P97" s="68" t="s">
        <v>2924</v>
      </c>
      <c r="Q97" s="68" t="s">
        <v>2925</v>
      </c>
      <c r="R97" s="68" t="s">
        <v>2926</v>
      </c>
      <c r="S97" s="68" t="s">
        <v>115</v>
      </c>
      <c r="T97" s="68" t="s">
        <v>2927</v>
      </c>
      <c r="U97" s="66" t="s">
        <v>2922</v>
      </c>
      <c r="V97" s="44" t="s">
        <v>115</v>
      </c>
      <c r="W97" s="68" t="s">
        <v>2928</v>
      </c>
      <c r="X97" s="68" t="s">
        <v>2929</v>
      </c>
      <c r="Y97" s="68" t="s">
        <v>115</v>
      </c>
      <c r="Z97" s="68" t="s">
        <v>209</v>
      </c>
      <c r="AA97" s="68"/>
      <c r="AB97" s="68"/>
      <c r="AD97" s="68" t="s">
        <v>2930</v>
      </c>
      <c r="AE97" s="68" t="s">
        <v>2931</v>
      </c>
      <c r="AF97" s="68" t="s">
        <v>3193</v>
      </c>
      <c r="AG97" s="68" t="s">
        <v>113</v>
      </c>
      <c r="AH97" s="66">
        <v>722881006</v>
      </c>
      <c r="AI97" s="68" t="s">
        <v>3194</v>
      </c>
      <c r="AJ97" s="68" t="s">
        <v>113</v>
      </c>
    </row>
    <row r="98" spans="1:128" s="54" customFormat="1" ht="63.75">
      <c r="A98" s="71" t="s">
        <v>2682</v>
      </c>
      <c r="B98" s="68" t="s">
        <v>3195</v>
      </c>
      <c r="C98" s="44" t="s">
        <v>212</v>
      </c>
      <c r="D98" s="54" t="s">
        <v>3196</v>
      </c>
      <c r="E98" s="54" t="s">
        <v>46</v>
      </c>
      <c r="F98" s="54" t="s">
        <v>70</v>
      </c>
      <c r="G98" s="54" t="s">
        <v>212</v>
      </c>
      <c r="H98" s="54" t="s">
        <v>79</v>
      </c>
      <c r="K98" s="79" t="s">
        <v>95</v>
      </c>
      <c r="P98" s="68" t="s">
        <v>204</v>
      </c>
      <c r="Q98" s="68"/>
      <c r="R98" s="68"/>
      <c r="S98" s="68"/>
      <c r="T98" s="68" t="s">
        <v>208</v>
      </c>
      <c r="U98" s="66"/>
      <c r="V98" s="44"/>
      <c r="W98" s="68" t="s">
        <v>173</v>
      </c>
      <c r="X98" s="68"/>
      <c r="Y98" s="68"/>
      <c r="Z98" s="68" t="s">
        <v>209</v>
      </c>
      <c r="AA98" s="68"/>
      <c r="AB98" s="68"/>
      <c r="AD98" s="68" t="s">
        <v>2930</v>
      </c>
      <c r="AE98" s="68" t="s">
        <v>2931</v>
      </c>
      <c r="AF98" s="68" t="s">
        <v>3193</v>
      </c>
      <c r="AG98" s="68" t="s">
        <v>113</v>
      </c>
      <c r="AH98" s="66">
        <v>722881006</v>
      </c>
      <c r="AI98" s="68" t="s">
        <v>3194</v>
      </c>
      <c r="AJ98" s="68" t="s">
        <v>113</v>
      </c>
    </row>
    <row r="99" spans="1:128" s="177" customFormat="1" ht="63.75">
      <c r="A99" s="122" t="s">
        <v>2682</v>
      </c>
      <c r="B99" s="122" t="s">
        <v>3197</v>
      </c>
      <c r="C99" s="176" t="s">
        <v>3198</v>
      </c>
      <c r="D99" s="176" t="s">
        <v>3199</v>
      </c>
      <c r="E99" s="176" t="s">
        <v>44</v>
      </c>
      <c r="F99" s="177" t="s">
        <v>68</v>
      </c>
      <c r="H99" s="176"/>
      <c r="I99" s="176"/>
      <c r="J99" s="176" t="s">
        <v>3200</v>
      </c>
      <c r="K99" s="160" t="s">
        <v>93</v>
      </c>
      <c r="L99" s="176"/>
      <c r="O99" s="177" t="s">
        <v>3201</v>
      </c>
      <c r="P99" s="123"/>
      <c r="Q99" s="144"/>
      <c r="R99" s="123"/>
      <c r="S99" s="123"/>
      <c r="T99" s="123"/>
      <c r="U99" s="123"/>
      <c r="V99" s="141"/>
      <c r="W99" s="123"/>
      <c r="X99" s="123"/>
      <c r="Y99" s="145"/>
      <c r="Z99" s="123"/>
      <c r="AA99" s="144"/>
      <c r="AB99" s="123"/>
      <c r="AC99" s="141"/>
      <c r="AD99" s="123"/>
      <c r="AE99" s="123"/>
      <c r="AF99" s="123"/>
      <c r="AG99" s="145"/>
      <c r="AH99" s="123"/>
      <c r="AI99" s="122"/>
      <c r="AJ99" s="123"/>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c r="CS99" s="168"/>
      <c r="CT99" s="168"/>
      <c r="CU99" s="168"/>
      <c r="CV99" s="168"/>
      <c r="CW99" s="168"/>
      <c r="CX99" s="168"/>
      <c r="CY99" s="168"/>
      <c r="CZ99" s="168"/>
      <c r="DA99" s="168"/>
      <c r="DB99" s="168"/>
      <c r="DC99" s="168"/>
      <c r="DD99" s="168"/>
      <c r="DE99" s="168"/>
      <c r="DF99" s="168"/>
      <c r="DG99" s="168"/>
      <c r="DH99" s="168"/>
      <c r="DI99" s="168"/>
      <c r="DJ99" s="168"/>
      <c r="DK99" s="168"/>
      <c r="DL99" s="168"/>
      <c r="DM99" s="168"/>
      <c r="DN99" s="168"/>
      <c r="DO99" s="168"/>
      <c r="DP99" s="168"/>
      <c r="DQ99" s="168"/>
      <c r="DR99" s="168"/>
      <c r="DS99" s="168"/>
      <c r="DT99" s="168"/>
      <c r="DU99" s="168"/>
      <c r="DV99" s="168"/>
      <c r="DW99" s="168"/>
      <c r="DX99" s="168"/>
    </row>
    <row r="100" spans="1:128" s="138" customFormat="1" ht="63.75">
      <c r="A100" s="71" t="s">
        <v>2682</v>
      </c>
      <c r="B100" s="68" t="s">
        <v>3202</v>
      </c>
      <c r="C100" s="44" t="s">
        <v>3203</v>
      </c>
      <c r="D100" s="57" t="s">
        <v>3204</v>
      </c>
      <c r="E100" s="57" t="s">
        <v>46</v>
      </c>
      <c r="F100" s="57" t="s">
        <v>70</v>
      </c>
      <c r="G100" s="138" t="s">
        <v>1216</v>
      </c>
      <c r="H100" s="54" t="s">
        <v>79</v>
      </c>
      <c r="I100" s="57"/>
      <c r="J100" s="57"/>
      <c r="K100" s="79" t="s">
        <v>95</v>
      </c>
      <c r="L100" s="57"/>
      <c r="O100" s="138" t="s">
        <v>3201</v>
      </c>
      <c r="P100" s="68" t="s">
        <v>204</v>
      </c>
      <c r="Q100" s="139"/>
      <c r="R100" s="139"/>
      <c r="S100" s="71"/>
      <c r="T100" s="68" t="s">
        <v>208</v>
      </c>
      <c r="U100" s="71"/>
      <c r="V100" s="57"/>
      <c r="W100" s="71" t="s">
        <v>173</v>
      </c>
      <c r="X100" s="139"/>
      <c r="Y100" s="71"/>
      <c r="Z100" s="68" t="s">
        <v>209</v>
      </c>
      <c r="AA100" s="68"/>
      <c r="AB100" s="68"/>
      <c r="AC100" s="57"/>
      <c r="AD100" s="68" t="s">
        <v>177</v>
      </c>
      <c r="AE100" s="71"/>
      <c r="AF100" s="71"/>
      <c r="AG100" s="139"/>
      <c r="AH100" s="71">
        <v>715036001</v>
      </c>
      <c r="AI100" s="71" t="s">
        <v>3205</v>
      </c>
      <c r="AJ100" s="68" t="s">
        <v>115</v>
      </c>
    </row>
    <row r="101" spans="1:128" s="138" customFormat="1" ht="63.75">
      <c r="A101" s="71" t="s">
        <v>2682</v>
      </c>
      <c r="B101" s="68" t="s">
        <v>3206</v>
      </c>
      <c r="C101" s="44" t="s">
        <v>3207</v>
      </c>
      <c r="D101" s="57" t="s">
        <v>3208</v>
      </c>
      <c r="E101" s="57" t="s">
        <v>46</v>
      </c>
      <c r="F101" s="57" t="s">
        <v>70</v>
      </c>
      <c r="G101" s="138" t="s">
        <v>1901</v>
      </c>
      <c r="H101" s="54" t="s">
        <v>79</v>
      </c>
      <c r="I101" s="57"/>
      <c r="J101" s="57"/>
      <c r="K101" s="79" t="s">
        <v>95</v>
      </c>
      <c r="L101" s="57"/>
      <c r="O101" s="138" t="s">
        <v>3201</v>
      </c>
      <c r="P101" s="68" t="s">
        <v>204</v>
      </c>
      <c r="Q101" s="139"/>
      <c r="R101" s="139"/>
      <c r="S101" s="71"/>
      <c r="T101" s="68" t="s">
        <v>208</v>
      </c>
      <c r="U101" s="71"/>
      <c r="V101" s="57"/>
      <c r="W101" s="71" t="s">
        <v>173</v>
      </c>
      <c r="X101" s="139"/>
      <c r="Y101" s="71"/>
      <c r="Z101" s="68" t="s">
        <v>209</v>
      </c>
      <c r="AA101" s="68"/>
      <c r="AB101" s="68"/>
      <c r="AC101" s="57"/>
      <c r="AD101" s="68" t="s">
        <v>177</v>
      </c>
      <c r="AE101" s="71"/>
      <c r="AF101" s="71"/>
      <c r="AG101" s="139"/>
      <c r="AH101" s="71">
        <v>261665006</v>
      </c>
      <c r="AI101" s="71" t="s">
        <v>1126</v>
      </c>
      <c r="AJ101" s="68" t="s">
        <v>117</v>
      </c>
    </row>
    <row r="102" spans="1:128" s="138" customFormat="1" ht="63.75">
      <c r="A102" s="71" t="s">
        <v>2682</v>
      </c>
      <c r="B102" s="68" t="s">
        <v>3209</v>
      </c>
      <c r="C102" s="44" t="s">
        <v>3210</v>
      </c>
      <c r="D102" s="57" t="s">
        <v>3211</v>
      </c>
      <c r="E102" s="57" t="s">
        <v>46</v>
      </c>
      <c r="F102" s="57" t="s">
        <v>70</v>
      </c>
      <c r="G102" s="138" t="s">
        <v>3210</v>
      </c>
      <c r="H102" s="54" t="s">
        <v>79</v>
      </c>
      <c r="I102" s="57"/>
      <c r="J102" s="57"/>
      <c r="K102" s="79" t="s">
        <v>95</v>
      </c>
      <c r="L102" s="57"/>
      <c r="O102" s="138" t="s">
        <v>3201</v>
      </c>
      <c r="P102" s="71" t="s">
        <v>3212</v>
      </c>
      <c r="Q102" s="102" t="s">
        <v>3213</v>
      </c>
      <c r="R102" s="71" t="s">
        <v>3214</v>
      </c>
      <c r="S102" s="68" t="s">
        <v>119</v>
      </c>
      <c r="T102" s="71" t="s">
        <v>3215</v>
      </c>
      <c r="U102" s="71" t="s">
        <v>3216</v>
      </c>
      <c r="V102" s="44" t="s">
        <v>117</v>
      </c>
      <c r="W102" s="71" t="s">
        <v>173</v>
      </c>
      <c r="X102" s="139"/>
      <c r="Y102" s="71"/>
      <c r="Z102" s="68" t="s">
        <v>209</v>
      </c>
      <c r="AA102" s="68"/>
      <c r="AB102" s="68"/>
      <c r="AC102" s="57"/>
      <c r="AD102" s="68" t="s">
        <v>177</v>
      </c>
      <c r="AE102" s="71"/>
      <c r="AF102" s="71"/>
      <c r="AG102" s="139"/>
      <c r="AH102" s="71">
        <v>373265006</v>
      </c>
      <c r="AI102" s="71" t="s">
        <v>3217</v>
      </c>
      <c r="AJ102" s="68" t="s">
        <v>115</v>
      </c>
    </row>
    <row r="103" spans="1:128" s="138" customFormat="1" ht="63.75">
      <c r="A103" s="71" t="s">
        <v>2682</v>
      </c>
      <c r="B103" s="68" t="s">
        <v>3218</v>
      </c>
      <c r="C103" s="44" t="s">
        <v>3219</v>
      </c>
      <c r="D103" s="57" t="s">
        <v>3219</v>
      </c>
      <c r="E103" s="57" t="s">
        <v>46</v>
      </c>
      <c r="F103" s="57" t="s">
        <v>70</v>
      </c>
      <c r="G103" s="138" t="s">
        <v>3219</v>
      </c>
      <c r="H103" s="54" t="s">
        <v>79</v>
      </c>
      <c r="I103" s="57"/>
      <c r="J103" s="57"/>
      <c r="K103" s="79" t="s">
        <v>95</v>
      </c>
      <c r="L103" s="57"/>
      <c r="O103" s="138" t="s">
        <v>3201</v>
      </c>
      <c r="P103" s="71" t="s">
        <v>3220</v>
      </c>
      <c r="Q103" s="102" t="s">
        <v>3221</v>
      </c>
      <c r="R103" s="71" t="s">
        <v>3222</v>
      </c>
      <c r="S103" s="68" t="s">
        <v>115</v>
      </c>
      <c r="T103" s="71" t="s">
        <v>3215</v>
      </c>
      <c r="U103" s="71" t="s">
        <v>3216</v>
      </c>
      <c r="V103" s="44" t="s">
        <v>117</v>
      </c>
      <c r="W103" s="71" t="s">
        <v>173</v>
      </c>
      <c r="X103" s="139"/>
      <c r="Y103" s="71"/>
      <c r="Z103" s="68" t="s">
        <v>209</v>
      </c>
      <c r="AA103" s="68"/>
      <c r="AB103" s="68"/>
      <c r="AC103" s="57"/>
      <c r="AD103" s="68" t="s">
        <v>177</v>
      </c>
      <c r="AE103" s="71"/>
      <c r="AF103" s="71"/>
      <c r="AG103" s="139"/>
      <c r="AH103" s="71">
        <v>372794006</v>
      </c>
      <c r="AI103" s="71" t="s">
        <v>3223</v>
      </c>
      <c r="AJ103" s="68" t="s">
        <v>115</v>
      </c>
    </row>
    <row r="104" spans="1:128" s="138" customFormat="1" ht="63.75">
      <c r="A104" s="71" t="s">
        <v>2682</v>
      </c>
      <c r="B104" s="68" t="s">
        <v>3224</v>
      </c>
      <c r="C104" s="44" t="s">
        <v>3225</v>
      </c>
      <c r="D104" s="57" t="s">
        <v>3225</v>
      </c>
      <c r="E104" s="57" t="s">
        <v>46</v>
      </c>
      <c r="F104" s="57" t="s">
        <v>70</v>
      </c>
      <c r="G104" s="138" t="s">
        <v>3225</v>
      </c>
      <c r="H104" s="54" t="s">
        <v>79</v>
      </c>
      <c r="I104" s="57"/>
      <c r="J104" s="57"/>
      <c r="K104" s="79" t="s">
        <v>95</v>
      </c>
      <c r="L104" s="57"/>
      <c r="O104" s="138" t="s">
        <v>3201</v>
      </c>
      <c r="P104" s="139" t="s">
        <v>3226</v>
      </c>
      <c r="Q104" s="71" t="s">
        <v>3227</v>
      </c>
      <c r="R104" s="139" t="s">
        <v>3228</v>
      </c>
      <c r="S104" s="139" t="s">
        <v>115</v>
      </c>
      <c r="T104" s="71" t="s">
        <v>3215</v>
      </c>
      <c r="U104" s="71" t="s">
        <v>3216</v>
      </c>
      <c r="V104" s="44" t="s">
        <v>117</v>
      </c>
      <c r="W104" s="71" t="s">
        <v>173</v>
      </c>
      <c r="X104" s="71"/>
      <c r="Y104" s="71"/>
      <c r="Z104" s="68" t="s">
        <v>209</v>
      </c>
      <c r="AA104" s="68"/>
      <c r="AB104" s="68"/>
      <c r="AC104" s="57"/>
      <c r="AD104" s="68" t="s">
        <v>177</v>
      </c>
      <c r="AE104" s="71"/>
      <c r="AF104" s="71"/>
      <c r="AG104" s="139"/>
      <c r="AH104" s="71">
        <v>255631004</v>
      </c>
      <c r="AI104" s="71" t="s">
        <v>3229</v>
      </c>
      <c r="AJ104" s="68" t="s">
        <v>115</v>
      </c>
    </row>
    <row r="105" spans="1:128" s="138" customFormat="1" ht="63.75">
      <c r="A105" s="71" t="s">
        <v>2682</v>
      </c>
      <c r="B105" s="68" t="s">
        <v>3230</v>
      </c>
      <c r="C105" s="44" t="s">
        <v>3231</v>
      </c>
      <c r="D105" s="57" t="s">
        <v>3232</v>
      </c>
      <c r="E105" s="57" t="s">
        <v>46</v>
      </c>
      <c r="F105" s="57" t="s">
        <v>70</v>
      </c>
      <c r="G105" s="138" t="s">
        <v>3231</v>
      </c>
      <c r="H105" s="54" t="s">
        <v>79</v>
      </c>
      <c r="I105" s="57"/>
      <c r="J105" s="57"/>
      <c r="K105" s="79" t="s">
        <v>95</v>
      </c>
      <c r="L105" s="57"/>
      <c r="O105" s="138" t="s">
        <v>3201</v>
      </c>
      <c r="P105" s="71" t="s">
        <v>3233</v>
      </c>
      <c r="Q105" s="39" t="s">
        <v>3234</v>
      </c>
      <c r="R105" s="71" t="s">
        <v>3235</v>
      </c>
      <c r="S105" s="139" t="s">
        <v>115</v>
      </c>
      <c r="T105" s="71" t="s">
        <v>3215</v>
      </c>
      <c r="U105" s="71" t="s">
        <v>3216</v>
      </c>
      <c r="V105" s="44" t="s">
        <v>117</v>
      </c>
      <c r="W105" s="71" t="s">
        <v>173</v>
      </c>
      <c r="X105" s="139"/>
      <c r="Y105" s="71"/>
      <c r="Z105" s="68" t="s">
        <v>209</v>
      </c>
      <c r="AA105" s="68"/>
      <c r="AB105" s="68"/>
      <c r="AC105" s="57"/>
      <c r="AD105" s="68" t="s">
        <v>177</v>
      </c>
      <c r="AE105" s="71"/>
      <c r="AF105" s="71"/>
      <c r="AG105" s="139"/>
      <c r="AH105" s="71">
        <v>255632006</v>
      </c>
      <c r="AI105" s="71" t="s">
        <v>3236</v>
      </c>
      <c r="AJ105" s="68" t="s">
        <v>115</v>
      </c>
    </row>
    <row r="106" spans="1:128" s="138" customFormat="1" ht="63.75">
      <c r="A106" s="71" t="s">
        <v>2682</v>
      </c>
      <c r="B106" s="68" t="s">
        <v>3237</v>
      </c>
      <c r="C106" s="44" t="s">
        <v>3238</v>
      </c>
      <c r="D106" s="57" t="s">
        <v>3239</v>
      </c>
      <c r="E106" s="57" t="s">
        <v>46</v>
      </c>
      <c r="F106" s="57" t="s">
        <v>70</v>
      </c>
      <c r="G106" s="138" t="s">
        <v>3238</v>
      </c>
      <c r="H106" s="54" t="s">
        <v>79</v>
      </c>
      <c r="I106" s="57"/>
      <c r="J106" s="57"/>
      <c r="K106" s="79" t="s">
        <v>95</v>
      </c>
      <c r="L106" s="57"/>
      <c r="O106" s="138" t="s">
        <v>3201</v>
      </c>
      <c r="P106" s="71" t="s">
        <v>3240</v>
      </c>
      <c r="Q106" s="39" t="s">
        <v>3241</v>
      </c>
      <c r="R106" s="71" t="s">
        <v>3242</v>
      </c>
      <c r="S106" s="139" t="s">
        <v>115</v>
      </c>
      <c r="T106" s="71" t="s">
        <v>3215</v>
      </c>
      <c r="U106" s="71" t="s">
        <v>3216</v>
      </c>
      <c r="V106" s="44" t="s">
        <v>117</v>
      </c>
      <c r="W106" s="71" t="s">
        <v>173</v>
      </c>
      <c r="X106" s="139"/>
      <c r="Y106" s="71"/>
      <c r="Z106" s="68" t="s">
        <v>209</v>
      </c>
      <c r="AA106" s="68"/>
      <c r="AB106" s="68"/>
      <c r="AC106" s="57"/>
      <c r="AD106" s="68" t="s">
        <v>177</v>
      </c>
      <c r="AE106" s="71"/>
      <c r="AF106" s="71"/>
      <c r="AG106" s="139"/>
      <c r="AH106" s="71">
        <v>384953001</v>
      </c>
      <c r="AI106" s="71" t="s">
        <v>3243</v>
      </c>
      <c r="AJ106" s="68" t="s">
        <v>115</v>
      </c>
    </row>
    <row r="107" spans="1:128" s="138" customFormat="1" ht="63.75">
      <c r="A107" s="71" t="s">
        <v>2682</v>
      </c>
      <c r="B107" s="68" t="s">
        <v>3244</v>
      </c>
      <c r="C107" s="44" t="s">
        <v>3245</v>
      </c>
      <c r="D107" s="44" t="s">
        <v>3245</v>
      </c>
      <c r="E107" s="57" t="s">
        <v>46</v>
      </c>
      <c r="F107" s="57" t="s">
        <v>70</v>
      </c>
      <c r="G107" s="44" t="s">
        <v>3245</v>
      </c>
      <c r="H107" s="54" t="s">
        <v>79</v>
      </c>
      <c r="I107" s="57"/>
      <c r="J107" s="57"/>
      <c r="K107" s="79" t="s">
        <v>95</v>
      </c>
      <c r="L107" s="57"/>
      <c r="O107" s="138" t="s">
        <v>3201</v>
      </c>
      <c r="P107" s="71" t="s">
        <v>3246</v>
      </c>
      <c r="Q107" s="71" t="s">
        <v>3247</v>
      </c>
      <c r="R107" s="71" t="s">
        <v>3248</v>
      </c>
      <c r="S107" s="71" t="s">
        <v>119</v>
      </c>
      <c r="T107" s="71" t="s">
        <v>3215</v>
      </c>
      <c r="U107" s="71" t="s">
        <v>3216</v>
      </c>
      <c r="V107" s="44" t="s">
        <v>117</v>
      </c>
      <c r="W107" s="71" t="s">
        <v>173</v>
      </c>
      <c r="X107" s="139"/>
      <c r="Y107" s="71"/>
      <c r="Z107" s="68" t="s">
        <v>209</v>
      </c>
      <c r="AA107" s="68"/>
      <c r="AB107" s="68"/>
      <c r="AC107" s="57"/>
      <c r="AD107" s="68" t="s">
        <v>177</v>
      </c>
      <c r="AE107" s="71"/>
      <c r="AF107" s="71"/>
      <c r="AG107" s="139"/>
      <c r="AH107" s="71">
        <v>372720008</v>
      </c>
      <c r="AI107" s="71" t="s">
        <v>3249</v>
      </c>
      <c r="AJ107" s="68" t="s">
        <v>115</v>
      </c>
    </row>
    <row r="108" spans="1:128" s="138" customFormat="1" ht="63.75">
      <c r="A108" s="71" t="s">
        <v>2682</v>
      </c>
      <c r="B108" s="68" t="s">
        <v>3250</v>
      </c>
      <c r="C108" s="44" t="s">
        <v>3251</v>
      </c>
      <c r="D108" s="57" t="s">
        <v>3252</v>
      </c>
      <c r="E108" s="57" t="s">
        <v>46</v>
      </c>
      <c r="F108" s="57" t="s">
        <v>70</v>
      </c>
      <c r="G108" s="138" t="s">
        <v>3251</v>
      </c>
      <c r="H108" s="54" t="s">
        <v>79</v>
      </c>
      <c r="I108" s="57"/>
      <c r="J108" s="57"/>
      <c r="K108" s="79" t="s">
        <v>95</v>
      </c>
      <c r="L108" s="57"/>
      <c r="O108" s="138" t="s">
        <v>3201</v>
      </c>
      <c r="P108" s="71" t="s">
        <v>3253</v>
      </c>
      <c r="Q108" s="102" t="s">
        <v>3254</v>
      </c>
      <c r="R108" s="71" t="s">
        <v>3255</v>
      </c>
      <c r="S108" s="139" t="s">
        <v>115</v>
      </c>
      <c r="T108" s="71" t="s">
        <v>3215</v>
      </c>
      <c r="U108" s="71" t="s">
        <v>3216</v>
      </c>
      <c r="V108" s="44" t="s">
        <v>117</v>
      </c>
      <c r="W108" s="71" t="s">
        <v>173</v>
      </c>
      <c r="X108" s="139"/>
      <c r="Y108" s="71"/>
      <c r="Z108" s="68" t="s">
        <v>209</v>
      </c>
      <c r="AA108" s="68"/>
      <c r="AB108" s="68"/>
      <c r="AC108" s="57"/>
      <c r="AD108" s="68" t="s">
        <v>177</v>
      </c>
      <c r="AE108" s="71"/>
      <c r="AF108" s="71"/>
      <c r="AG108" s="139"/>
      <c r="AH108" s="71">
        <v>787993002</v>
      </c>
      <c r="AI108" s="71" t="s">
        <v>3256</v>
      </c>
      <c r="AJ108" s="68" t="s">
        <v>115</v>
      </c>
    </row>
    <row r="109" spans="1:128" s="138" customFormat="1" ht="63.75">
      <c r="A109" s="71" t="s">
        <v>2682</v>
      </c>
      <c r="B109" s="68" t="s">
        <v>3257</v>
      </c>
      <c r="C109" s="44" t="s">
        <v>3258</v>
      </c>
      <c r="D109" s="57" t="s">
        <v>3259</v>
      </c>
      <c r="E109" s="57" t="s">
        <v>46</v>
      </c>
      <c r="F109" s="57" t="s">
        <v>70</v>
      </c>
      <c r="G109" s="138" t="s">
        <v>3258</v>
      </c>
      <c r="H109" s="54" t="s">
        <v>79</v>
      </c>
      <c r="I109" s="57"/>
      <c r="J109" s="57"/>
      <c r="K109" s="79" t="s">
        <v>95</v>
      </c>
      <c r="L109" s="57"/>
      <c r="O109" s="138" t="s">
        <v>3201</v>
      </c>
      <c r="P109" s="71" t="s">
        <v>3260</v>
      </c>
      <c r="Q109" s="102" t="s">
        <v>3261</v>
      </c>
      <c r="R109" s="71" t="s">
        <v>3262</v>
      </c>
      <c r="S109" s="139" t="s">
        <v>115</v>
      </c>
      <c r="T109" s="71" t="s">
        <v>3215</v>
      </c>
      <c r="U109" s="71" t="s">
        <v>3216</v>
      </c>
      <c r="V109" s="44" t="s">
        <v>117</v>
      </c>
      <c r="W109" s="71" t="s">
        <v>173</v>
      </c>
      <c r="X109" s="139"/>
      <c r="Y109" s="71"/>
      <c r="Z109" s="68" t="s">
        <v>209</v>
      </c>
      <c r="AA109" s="68"/>
      <c r="AB109" s="68"/>
      <c r="AC109" s="57"/>
      <c r="AD109" s="68" t="s">
        <v>177</v>
      </c>
      <c r="AE109" s="71"/>
      <c r="AF109" s="71"/>
      <c r="AG109" s="139"/>
      <c r="AH109" s="71">
        <v>1182007</v>
      </c>
      <c r="AI109" s="71" t="s">
        <v>3263</v>
      </c>
      <c r="AJ109" s="68" t="s">
        <v>115</v>
      </c>
    </row>
    <row r="110" spans="1:128" s="138" customFormat="1" ht="63.75">
      <c r="A110" s="71" t="s">
        <v>2682</v>
      </c>
      <c r="B110" s="68" t="s">
        <v>3264</v>
      </c>
      <c r="C110" s="44" t="s">
        <v>3265</v>
      </c>
      <c r="D110" s="57" t="s">
        <v>3266</v>
      </c>
      <c r="E110" s="57" t="s">
        <v>46</v>
      </c>
      <c r="F110" s="57" t="s">
        <v>70</v>
      </c>
      <c r="G110" s="138" t="s">
        <v>3265</v>
      </c>
      <c r="H110" s="54" t="s">
        <v>79</v>
      </c>
      <c r="I110" s="57"/>
      <c r="J110" s="57"/>
      <c r="K110" s="79" t="s">
        <v>95</v>
      </c>
      <c r="L110" s="57"/>
      <c r="O110" s="138" t="s">
        <v>3201</v>
      </c>
      <c r="P110" s="71" t="s">
        <v>3267</v>
      </c>
      <c r="Q110" s="39" t="s">
        <v>3268</v>
      </c>
      <c r="R110" s="71" t="s">
        <v>3269</v>
      </c>
      <c r="S110" s="139" t="s">
        <v>115</v>
      </c>
      <c r="T110" s="71" t="s">
        <v>3215</v>
      </c>
      <c r="U110" s="71" t="s">
        <v>3216</v>
      </c>
      <c r="V110" s="44" t="s">
        <v>117</v>
      </c>
      <c r="W110" s="71" t="s">
        <v>173</v>
      </c>
      <c r="X110" s="139"/>
      <c r="Y110" s="71"/>
      <c r="Z110" s="68" t="s">
        <v>209</v>
      </c>
      <c r="AA110" s="68"/>
      <c r="AB110" s="68"/>
      <c r="AC110" s="57"/>
      <c r="AD110" s="68" t="s">
        <v>177</v>
      </c>
      <c r="AE110" s="71"/>
      <c r="AF110" s="71"/>
      <c r="AG110" s="139"/>
      <c r="AH110" s="71">
        <v>1182007</v>
      </c>
      <c r="AI110" s="71" t="s">
        <v>3263</v>
      </c>
      <c r="AJ110" s="68" t="s">
        <v>115</v>
      </c>
    </row>
    <row r="111" spans="1:128" s="138" customFormat="1" ht="63.75">
      <c r="A111" s="71" t="s">
        <v>2682</v>
      </c>
      <c r="B111" s="68" t="s">
        <v>3270</v>
      </c>
      <c r="C111" s="44" t="s">
        <v>3271</v>
      </c>
      <c r="D111" s="57" t="s">
        <v>3271</v>
      </c>
      <c r="E111" s="57" t="s">
        <v>46</v>
      </c>
      <c r="F111" s="57" t="s">
        <v>70</v>
      </c>
      <c r="G111" s="57" t="s">
        <v>3271</v>
      </c>
      <c r="H111" s="54" t="s">
        <v>79</v>
      </c>
      <c r="I111" s="57"/>
      <c r="J111" s="57"/>
      <c r="K111" s="79" t="s">
        <v>95</v>
      </c>
      <c r="L111" s="57"/>
      <c r="O111" s="138" t="s">
        <v>3201</v>
      </c>
      <c r="P111" s="71" t="s">
        <v>3272</v>
      </c>
      <c r="Q111" s="39" t="s">
        <v>3273</v>
      </c>
      <c r="R111" s="71" t="s">
        <v>3274</v>
      </c>
      <c r="S111" s="71" t="s">
        <v>117</v>
      </c>
      <c r="T111" s="71" t="s">
        <v>3215</v>
      </c>
      <c r="U111" s="71" t="s">
        <v>3216</v>
      </c>
      <c r="V111" s="44" t="s">
        <v>117</v>
      </c>
      <c r="W111" s="71" t="s">
        <v>173</v>
      </c>
      <c r="X111" s="139"/>
      <c r="Y111" s="71"/>
      <c r="Z111" s="68" t="s">
        <v>209</v>
      </c>
      <c r="AA111" s="68"/>
      <c r="AB111" s="68"/>
      <c r="AC111" s="57"/>
      <c r="AD111" s="68" t="s">
        <v>177</v>
      </c>
      <c r="AE111" s="71"/>
      <c r="AF111" s="71"/>
      <c r="AG111" s="139"/>
      <c r="AH111" s="71">
        <v>788075003</v>
      </c>
      <c r="AI111" s="71" t="s">
        <v>3275</v>
      </c>
      <c r="AJ111" s="68" t="s">
        <v>115</v>
      </c>
    </row>
    <row r="112" spans="1:128" s="138" customFormat="1" ht="63.75">
      <c r="A112" s="71" t="s">
        <v>2682</v>
      </c>
      <c r="B112" s="68" t="s">
        <v>3276</v>
      </c>
      <c r="C112" s="44" t="s">
        <v>3277</v>
      </c>
      <c r="D112" s="57" t="s">
        <v>3278</v>
      </c>
      <c r="E112" s="57" t="s">
        <v>46</v>
      </c>
      <c r="F112" s="57" t="s">
        <v>70</v>
      </c>
      <c r="G112" s="138" t="s">
        <v>3277</v>
      </c>
      <c r="H112" s="54" t="s">
        <v>79</v>
      </c>
      <c r="I112" s="57"/>
      <c r="J112" s="57"/>
      <c r="K112" s="79" t="s">
        <v>95</v>
      </c>
      <c r="L112" s="57"/>
      <c r="O112" s="138" t="s">
        <v>3201</v>
      </c>
      <c r="P112" s="71" t="s">
        <v>3279</v>
      </c>
      <c r="Q112" s="102" t="s">
        <v>3280</v>
      </c>
      <c r="R112" s="71" t="s">
        <v>3281</v>
      </c>
      <c r="S112" s="139" t="s">
        <v>115</v>
      </c>
      <c r="T112" s="71" t="s">
        <v>3215</v>
      </c>
      <c r="U112" s="71" t="s">
        <v>3216</v>
      </c>
      <c r="V112" s="44" t="s">
        <v>117</v>
      </c>
      <c r="W112" s="71" t="s">
        <v>173</v>
      </c>
      <c r="X112" s="139"/>
      <c r="Y112" s="71"/>
      <c r="Z112" s="68" t="s">
        <v>209</v>
      </c>
      <c r="AA112" s="68"/>
      <c r="AB112" s="68"/>
      <c r="AC112" s="57"/>
      <c r="AD112" s="68" t="s">
        <v>177</v>
      </c>
      <c r="AE112" s="71"/>
      <c r="AF112" s="71"/>
      <c r="AG112" s="139"/>
      <c r="AH112" s="71">
        <v>372791003</v>
      </c>
      <c r="AI112" s="71" t="s">
        <v>3282</v>
      </c>
      <c r="AJ112" s="68" t="s">
        <v>115</v>
      </c>
    </row>
    <row r="113" spans="1:36" s="138" customFormat="1" ht="63.75">
      <c r="A113" s="71" t="s">
        <v>2682</v>
      </c>
      <c r="B113" s="68" t="s">
        <v>3283</v>
      </c>
      <c r="C113" s="44" t="s">
        <v>3284</v>
      </c>
      <c r="D113" s="57" t="s">
        <v>3285</v>
      </c>
      <c r="E113" s="57" t="s">
        <v>46</v>
      </c>
      <c r="F113" s="57" t="s">
        <v>70</v>
      </c>
      <c r="G113" s="138" t="s">
        <v>3284</v>
      </c>
      <c r="H113" s="54" t="s">
        <v>79</v>
      </c>
      <c r="I113" s="57"/>
      <c r="J113" s="57"/>
      <c r="K113" s="79" t="s">
        <v>95</v>
      </c>
      <c r="L113" s="57"/>
      <c r="O113" s="138" t="s">
        <v>3201</v>
      </c>
      <c r="P113" s="71" t="s">
        <v>3272</v>
      </c>
      <c r="Q113" s="102" t="s">
        <v>3273</v>
      </c>
      <c r="R113" s="71" t="s">
        <v>3274</v>
      </c>
      <c r="S113" s="139" t="s">
        <v>115</v>
      </c>
      <c r="T113" s="71" t="s">
        <v>3215</v>
      </c>
      <c r="U113" s="71" t="s">
        <v>3216</v>
      </c>
      <c r="V113" s="44" t="s">
        <v>117</v>
      </c>
      <c r="W113" s="71" t="s">
        <v>173</v>
      </c>
      <c r="X113" s="139"/>
      <c r="Y113" s="71"/>
      <c r="Z113" s="68" t="s">
        <v>209</v>
      </c>
      <c r="AA113" s="68"/>
      <c r="AB113" s="68"/>
      <c r="AC113" s="57"/>
      <c r="AD113" s="68" t="s">
        <v>177</v>
      </c>
      <c r="AE113" s="71"/>
      <c r="AF113" s="71"/>
      <c r="AG113" s="139"/>
      <c r="AH113" s="71">
        <v>788081006</v>
      </c>
      <c r="AI113" s="71" t="s">
        <v>3286</v>
      </c>
      <c r="AJ113" s="68" t="s">
        <v>115</v>
      </c>
    </row>
    <row r="114" spans="1:36" s="138" customFormat="1" ht="63.75">
      <c r="A114" s="71" t="s">
        <v>2682</v>
      </c>
      <c r="B114" s="68" t="s">
        <v>3287</v>
      </c>
      <c r="C114" s="44" t="s">
        <v>3288</v>
      </c>
      <c r="D114" s="57" t="s">
        <v>3288</v>
      </c>
      <c r="E114" s="57" t="s">
        <v>46</v>
      </c>
      <c r="F114" s="57" t="s">
        <v>70</v>
      </c>
      <c r="G114" s="138" t="s">
        <v>3288</v>
      </c>
      <c r="H114" s="54" t="s">
        <v>79</v>
      </c>
      <c r="I114" s="57"/>
      <c r="J114" s="57"/>
      <c r="K114" s="79" t="s">
        <v>95</v>
      </c>
      <c r="L114" s="57"/>
      <c r="O114" s="138" t="s">
        <v>3201</v>
      </c>
      <c r="P114" s="71" t="s">
        <v>3289</v>
      </c>
      <c r="Q114" s="102" t="s">
        <v>3290</v>
      </c>
      <c r="R114" s="71" t="s">
        <v>3291</v>
      </c>
      <c r="S114" s="139" t="s">
        <v>115</v>
      </c>
      <c r="T114" s="71" t="s">
        <v>3215</v>
      </c>
      <c r="U114" s="71" t="s">
        <v>3216</v>
      </c>
      <c r="V114" s="44" t="s">
        <v>117</v>
      </c>
      <c r="W114" s="71" t="s">
        <v>173</v>
      </c>
      <c r="X114" s="139"/>
      <c r="Y114" s="71"/>
      <c r="Z114" s="68" t="s">
        <v>209</v>
      </c>
      <c r="AA114" s="68"/>
      <c r="AB114" s="68"/>
      <c r="AC114" s="57"/>
      <c r="AD114" s="68" t="s">
        <v>177</v>
      </c>
      <c r="AE114" s="71"/>
      <c r="AF114" s="71"/>
      <c r="AG114" s="139"/>
      <c r="AH114" s="71">
        <v>387458008</v>
      </c>
      <c r="AI114" s="71" t="s">
        <v>3292</v>
      </c>
      <c r="AJ114" s="68" t="s">
        <v>115</v>
      </c>
    </row>
    <row r="115" spans="1:36" s="165" customFormat="1" ht="63.75">
      <c r="A115" s="71" t="s">
        <v>2682</v>
      </c>
      <c r="B115" s="68" t="s">
        <v>3293</v>
      </c>
      <c r="C115" s="42" t="s">
        <v>3294</v>
      </c>
      <c r="D115" s="164" t="s">
        <v>3295</v>
      </c>
      <c r="E115" s="164" t="s">
        <v>46</v>
      </c>
      <c r="F115" s="164" t="s">
        <v>70</v>
      </c>
      <c r="G115" s="165" t="s">
        <v>3294</v>
      </c>
      <c r="H115" s="79" t="s">
        <v>79</v>
      </c>
      <c r="I115" s="164"/>
      <c r="J115" s="164"/>
      <c r="K115" s="79" t="s">
        <v>95</v>
      </c>
      <c r="L115" s="164"/>
      <c r="O115" s="165" t="s">
        <v>3201</v>
      </c>
      <c r="P115" s="71" t="s">
        <v>3296</v>
      </c>
      <c r="Q115" s="102" t="s">
        <v>3297</v>
      </c>
      <c r="R115" s="71" t="s">
        <v>3298</v>
      </c>
      <c r="S115" s="139" t="s">
        <v>115</v>
      </c>
      <c r="T115" s="71" t="s">
        <v>3215</v>
      </c>
      <c r="U115" s="71" t="s">
        <v>3216</v>
      </c>
      <c r="V115" s="44" t="s">
        <v>117</v>
      </c>
      <c r="W115" s="71" t="s">
        <v>173</v>
      </c>
      <c r="X115" s="139"/>
      <c r="Y115" s="71"/>
      <c r="Z115" s="68" t="s">
        <v>209</v>
      </c>
      <c r="AA115" s="68"/>
      <c r="AB115" s="68"/>
      <c r="AC115" s="57"/>
      <c r="AD115" s="68" t="s">
        <v>177</v>
      </c>
      <c r="AE115" s="71"/>
      <c r="AF115" s="71"/>
      <c r="AG115" s="139"/>
      <c r="AH115" s="71">
        <v>5540006</v>
      </c>
      <c r="AI115" s="71" t="s">
        <v>3299</v>
      </c>
      <c r="AJ115" s="68" t="s">
        <v>115</v>
      </c>
    </row>
    <row r="116" spans="1:36" s="165" customFormat="1" ht="63.75">
      <c r="A116" s="71" t="s">
        <v>2682</v>
      </c>
      <c r="B116" s="68" t="s">
        <v>3300</v>
      </c>
      <c r="C116" s="42" t="s">
        <v>3301</v>
      </c>
      <c r="D116" s="164" t="s">
        <v>3302</v>
      </c>
      <c r="E116" s="164" t="s">
        <v>46</v>
      </c>
      <c r="F116" s="164" t="s">
        <v>70</v>
      </c>
      <c r="G116" s="165" t="s">
        <v>3303</v>
      </c>
      <c r="H116" s="79" t="s">
        <v>79</v>
      </c>
      <c r="I116" s="164"/>
      <c r="J116" s="164"/>
      <c r="K116" s="79" t="s">
        <v>95</v>
      </c>
      <c r="L116" s="164"/>
      <c r="O116" s="165" t="s">
        <v>3201</v>
      </c>
      <c r="P116" s="71" t="s">
        <v>3304</v>
      </c>
      <c r="Q116" s="102" t="s">
        <v>3305</v>
      </c>
      <c r="R116" s="71" t="s">
        <v>3306</v>
      </c>
      <c r="S116" s="139" t="s">
        <v>115</v>
      </c>
      <c r="T116" s="71" t="s">
        <v>3215</v>
      </c>
      <c r="U116" s="71" t="s">
        <v>3216</v>
      </c>
      <c r="V116" s="44" t="s">
        <v>117</v>
      </c>
      <c r="W116" s="71" t="s">
        <v>173</v>
      </c>
      <c r="X116" s="139"/>
      <c r="Y116" s="71"/>
      <c r="Z116" s="68" t="s">
        <v>209</v>
      </c>
      <c r="AA116" s="68"/>
      <c r="AB116" s="68"/>
      <c r="AC116" s="57"/>
      <c r="AD116" s="68" t="s">
        <v>177</v>
      </c>
      <c r="AE116" s="71"/>
      <c r="AF116" s="71"/>
      <c r="AG116" s="139"/>
      <c r="AH116" s="71">
        <v>703745000</v>
      </c>
      <c r="AI116" s="71" t="s">
        <v>3307</v>
      </c>
      <c r="AJ116" s="68" t="s">
        <v>115</v>
      </c>
    </row>
    <row r="117" spans="1:36" s="165" customFormat="1" ht="63.75">
      <c r="A117" s="71" t="s">
        <v>2682</v>
      </c>
      <c r="B117" s="68" t="s">
        <v>3308</v>
      </c>
      <c r="C117" s="42" t="s">
        <v>3309</v>
      </c>
      <c r="D117" s="164" t="s">
        <v>3309</v>
      </c>
      <c r="E117" s="164" t="s">
        <v>46</v>
      </c>
      <c r="F117" s="164" t="s">
        <v>70</v>
      </c>
      <c r="G117" s="164" t="s">
        <v>3309</v>
      </c>
      <c r="H117" s="79" t="s">
        <v>79</v>
      </c>
      <c r="I117" s="164"/>
      <c r="J117" s="164"/>
      <c r="K117" s="79" t="s">
        <v>95</v>
      </c>
      <c r="L117" s="164"/>
      <c r="O117" s="165" t="s">
        <v>3201</v>
      </c>
      <c r="P117" s="71" t="s">
        <v>3310</v>
      </c>
      <c r="Q117" s="102" t="s">
        <v>3311</v>
      </c>
      <c r="R117" s="71" t="s">
        <v>3309</v>
      </c>
      <c r="S117" s="139" t="s">
        <v>115</v>
      </c>
      <c r="T117" s="71" t="s">
        <v>3215</v>
      </c>
      <c r="U117" s="71" t="s">
        <v>3216</v>
      </c>
      <c r="V117" s="44" t="s">
        <v>117</v>
      </c>
      <c r="W117" s="71" t="s">
        <v>173</v>
      </c>
      <c r="X117" s="139"/>
      <c r="Y117" s="71"/>
      <c r="Z117" s="68" t="s">
        <v>209</v>
      </c>
      <c r="AA117" s="68"/>
      <c r="AB117" s="68"/>
      <c r="AC117" s="57"/>
      <c r="AD117" s="68" t="s">
        <v>177</v>
      </c>
      <c r="AE117" s="71"/>
      <c r="AF117" s="71"/>
      <c r="AG117" s="139"/>
      <c r="AH117" s="71">
        <v>44068004</v>
      </c>
      <c r="AI117" s="71" t="s">
        <v>3312</v>
      </c>
      <c r="AJ117" s="68" t="s">
        <v>115</v>
      </c>
    </row>
    <row r="118" spans="1:36" s="165" customFormat="1" ht="63.75">
      <c r="A118" s="71" t="s">
        <v>2682</v>
      </c>
      <c r="B118" s="68" t="s">
        <v>3313</v>
      </c>
      <c r="C118" s="42" t="s">
        <v>3314</v>
      </c>
      <c r="D118" s="164" t="s">
        <v>3315</v>
      </c>
      <c r="E118" s="164" t="s">
        <v>46</v>
      </c>
      <c r="F118" s="164" t="s">
        <v>70</v>
      </c>
      <c r="G118" s="164" t="s">
        <v>3314</v>
      </c>
      <c r="H118" s="79" t="s">
        <v>79</v>
      </c>
      <c r="I118" s="164"/>
      <c r="J118" s="164"/>
      <c r="K118" s="79" t="s">
        <v>95</v>
      </c>
      <c r="L118" s="164"/>
      <c r="O118" s="165" t="s">
        <v>3201</v>
      </c>
      <c r="P118" s="71" t="s">
        <v>3316</v>
      </c>
      <c r="Q118" s="102" t="s">
        <v>3317</v>
      </c>
      <c r="R118" s="71" t="s">
        <v>3314</v>
      </c>
      <c r="S118" s="139" t="s">
        <v>115</v>
      </c>
      <c r="T118" s="71" t="s">
        <v>3215</v>
      </c>
      <c r="U118" s="71" t="s">
        <v>3216</v>
      </c>
      <c r="V118" s="44" t="s">
        <v>117</v>
      </c>
      <c r="W118" s="71" t="s">
        <v>173</v>
      </c>
      <c r="X118" s="139"/>
      <c r="Y118" s="71"/>
      <c r="Z118" s="68" t="s">
        <v>209</v>
      </c>
      <c r="AA118" s="68"/>
      <c r="AB118" s="68"/>
      <c r="AC118" s="57"/>
      <c r="AD118" s="68" t="s">
        <v>177</v>
      </c>
      <c r="AE118" s="71"/>
      <c r="AF118" s="71"/>
      <c r="AG118" s="139"/>
      <c r="AH118" s="71">
        <v>63718003</v>
      </c>
      <c r="AI118" s="71" t="s">
        <v>3318</v>
      </c>
      <c r="AJ118" s="68" t="s">
        <v>115</v>
      </c>
    </row>
    <row r="119" spans="1:36" s="165" customFormat="1" ht="63.75">
      <c r="A119" s="71" t="s">
        <v>2682</v>
      </c>
      <c r="B119" s="68" t="s">
        <v>3319</v>
      </c>
      <c r="C119" s="42" t="s">
        <v>3320</v>
      </c>
      <c r="D119" s="164" t="s">
        <v>3321</v>
      </c>
      <c r="E119" s="164" t="s">
        <v>46</v>
      </c>
      <c r="F119" s="164" t="s">
        <v>70</v>
      </c>
      <c r="G119" s="165" t="s">
        <v>3320</v>
      </c>
      <c r="H119" s="79" t="s">
        <v>79</v>
      </c>
      <c r="I119" s="164"/>
      <c r="J119" s="164"/>
      <c r="K119" s="79" t="s">
        <v>95</v>
      </c>
      <c r="L119" s="164"/>
      <c r="O119" s="165" t="s">
        <v>3201</v>
      </c>
      <c r="P119" s="71" t="s">
        <v>3322</v>
      </c>
      <c r="Q119" s="102" t="s">
        <v>3323</v>
      </c>
      <c r="R119" s="71" t="s">
        <v>3324</v>
      </c>
      <c r="S119" s="139" t="s">
        <v>115</v>
      </c>
      <c r="T119" s="71" t="s">
        <v>3215</v>
      </c>
      <c r="U119" s="71" t="s">
        <v>3216</v>
      </c>
      <c r="V119" s="44" t="s">
        <v>117</v>
      </c>
      <c r="W119" s="71" t="s">
        <v>173</v>
      </c>
      <c r="X119" s="139"/>
      <c r="Y119" s="71"/>
      <c r="Z119" s="68" t="s">
        <v>209</v>
      </c>
      <c r="AA119" s="68"/>
      <c r="AB119" s="68"/>
      <c r="AC119" s="57"/>
      <c r="AD119" s="68" t="s">
        <v>177</v>
      </c>
      <c r="AE119" s="71"/>
      <c r="AF119" s="71"/>
      <c r="AG119" s="139"/>
      <c r="AH119" s="71">
        <v>259699009</v>
      </c>
      <c r="AI119" s="71" t="s">
        <v>3325</v>
      </c>
      <c r="AJ119" s="68" t="s">
        <v>115</v>
      </c>
    </row>
    <row r="120" spans="1:36" s="165" customFormat="1" ht="63.75">
      <c r="A120" s="71" t="s">
        <v>2682</v>
      </c>
      <c r="B120" s="68" t="s">
        <v>3326</v>
      </c>
      <c r="C120" s="42" t="s">
        <v>3327</v>
      </c>
      <c r="D120" s="164" t="s">
        <v>3327</v>
      </c>
      <c r="E120" s="164" t="s">
        <v>46</v>
      </c>
      <c r="F120" s="164" t="s">
        <v>70</v>
      </c>
      <c r="G120" s="164" t="s">
        <v>3327</v>
      </c>
      <c r="H120" s="79" t="s">
        <v>79</v>
      </c>
      <c r="I120" s="164"/>
      <c r="J120" s="164"/>
      <c r="K120" s="79" t="s">
        <v>95</v>
      </c>
      <c r="L120" s="164"/>
      <c r="O120" s="165" t="s">
        <v>3201</v>
      </c>
      <c r="P120" s="71" t="s">
        <v>3328</v>
      </c>
      <c r="Q120" s="102" t="s">
        <v>3329</v>
      </c>
      <c r="R120" s="71" t="s">
        <v>3330</v>
      </c>
      <c r="S120" s="139" t="s">
        <v>115</v>
      </c>
      <c r="T120" s="71" t="s">
        <v>3215</v>
      </c>
      <c r="U120" s="71" t="s">
        <v>3216</v>
      </c>
      <c r="V120" s="44" t="s">
        <v>117</v>
      </c>
      <c r="W120" s="71" t="s">
        <v>173</v>
      </c>
      <c r="X120" s="139"/>
      <c r="Y120" s="71"/>
      <c r="Z120" s="68" t="s">
        <v>209</v>
      </c>
      <c r="AA120" s="68"/>
      <c r="AB120" s="68"/>
      <c r="AC120" s="57"/>
      <c r="AD120" s="68" t="s">
        <v>177</v>
      </c>
      <c r="AE120" s="71"/>
      <c r="AF120" s="71"/>
      <c r="AG120" s="139"/>
      <c r="AH120" s="71">
        <v>346641004</v>
      </c>
      <c r="AI120" s="71" t="s">
        <v>3331</v>
      </c>
      <c r="AJ120" s="68" t="s">
        <v>115</v>
      </c>
    </row>
    <row r="121" spans="1:36" s="165" customFormat="1" ht="63.75">
      <c r="A121" s="71" t="s">
        <v>2682</v>
      </c>
      <c r="B121" s="68" t="s">
        <v>3332</v>
      </c>
      <c r="C121" s="42" t="s">
        <v>1238</v>
      </c>
      <c r="D121" s="164" t="s">
        <v>3333</v>
      </c>
      <c r="E121" s="164" t="s">
        <v>46</v>
      </c>
      <c r="F121" s="164" t="s">
        <v>70</v>
      </c>
      <c r="G121" s="165" t="s">
        <v>1238</v>
      </c>
      <c r="H121" s="79" t="s">
        <v>79</v>
      </c>
      <c r="I121" s="164"/>
      <c r="J121" s="164"/>
      <c r="K121" s="79" t="s">
        <v>95</v>
      </c>
      <c r="L121" s="164"/>
      <c r="O121" s="165" t="s">
        <v>3201</v>
      </c>
      <c r="P121" s="71" t="s">
        <v>1240</v>
      </c>
      <c r="Q121" s="102" t="s">
        <v>1241</v>
      </c>
      <c r="R121" s="71" t="s">
        <v>1242</v>
      </c>
      <c r="S121" s="139" t="s">
        <v>115</v>
      </c>
      <c r="T121" s="71" t="s">
        <v>3215</v>
      </c>
      <c r="U121" s="71" t="s">
        <v>3216</v>
      </c>
      <c r="V121" s="44" t="s">
        <v>117</v>
      </c>
      <c r="W121" s="71" t="s">
        <v>173</v>
      </c>
      <c r="X121" s="139"/>
      <c r="Y121" s="71"/>
      <c r="Z121" s="68" t="s">
        <v>209</v>
      </c>
      <c r="AA121" s="68"/>
      <c r="AB121" s="68"/>
      <c r="AC121" s="57"/>
      <c r="AD121" s="68" t="s">
        <v>177</v>
      </c>
      <c r="AE121" s="71"/>
      <c r="AF121" s="71"/>
      <c r="AG121" s="139"/>
      <c r="AH121" s="71">
        <v>3829006</v>
      </c>
      <c r="AI121" s="71" t="s">
        <v>3334</v>
      </c>
      <c r="AJ121" s="68" t="s">
        <v>115</v>
      </c>
    </row>
    <row r="122" spans="1:36" s="165" customFormat="1" ht="63.75">
      <c r="A122" s="71" t="s">
        <v>2682</v>
      </c>
      <c r="B122" s="68" t="s">
        <v>3335</v>
      </c>
      <c r="C122" s="42" t="s">
        <v>3336</v>
      </c>
      <c r="D122" s="164" t="s">
        <v>3337</v>
      </c>
      <c r="E122" s="164" t="s">
        <v>46</v>
      </c>
      <c r="F122" s="164" t="s">
        <v>70</v>
      </c>
      <c r="G122" s="165" t="s">
        <v>3336</v>
      </c>
      <c r="H122" s="79" t="s">
        <v>79</v>
      </c>
      <c r="I122" s="164"/>
      <c r="J122" s="164"/>
      <c r="K122" s="79" t="s">
        <v>95</v>
      </c>
      <c r="L122" s="164"/>
      <c r="O122" s="165" t="s">
        <v>3201</v>
      </c>
      <c r="P122" s="71" t="s">
        <v>3338</v>
      </c>
      <c r="Q122" s="102" t="s">
        <v>3339</v>
      </c>
      <c r="R122" s="71" t="s">
        <v>3336</v>
      </c>
      <c r="S122" s="139" t="s">
        <v>115</v>
      </c>
      <c r="T122" s="71" t="s">
        <v>3215</v>
      </c>
      <c r="U122" s="71" t="s">
        <v>3216</v>
      </c>
      <c r="V122" s="44" t="s">
        <v>117</v>
      </c>
      <c r="W122" s="71" t="s">
        <v>173</v>
      </c>
      <c r="X122" s="139"/>
      <c r="Y122" s="71"/>
      <c r="Z122" s="68" t="s">
        <v>209</v>
      </c>
      <c r="AA122" s="68"/>
      <c r="AB122" s="68"/>
      <c r="AC122" s="57"/>
      <c r="AD122" s="68" t="s">
        <v>177</v>
      </c>
      <c r="AE122" s="71"/>
      <c r="AF122" s="71"/>
      <c r="AG122" s="139"/>
      <c r="AH122" s="71">
        <v>72717003</v>
      </c>
      <c r="AI122" s="71" t="s">
        <v>3340</v>
      </c>
      <c r="AJ122" s="68" t="s">
        <v>115</v>
      </c>
    </row>
    <row r="123" spans="1:36" s="165" customFormat="1" ht="63.75">
      <c r="A123" s="71" t="s">
        <v>2682</v>
      </c>
      <c r="B123" s="68" t="s">
        <v>3341</v>
      </c>
      <c r="C123" s="42" t="s">
        <v>3342</v>
      </c>
      <c r="D123" s="164" t="s">
        <v>3342</v>
      </c>
      <c r="E123" s="164" t="s">
        <v>46</v>
      </c>
      <c r="F123" s="164" t="s">
        <v>70</v>
      </c>
      <c r="G123" s="165" t="s">
        <v>3342</v>
      </c>
      <c r="H123" s="79" t="s">
        <v>79</v>
      </c>
      <c r="I123" s="164"/>
      <c r="J123" s="164"/>
      <c r="K123" s="79" t="s">
        <v>95</v>
      </c>
      <c r="L123" s="164"/>
      <c r="O123" s="165" t="s">
        <v>3201</v>
      </c>
      <c r="P123" s="71" t="s">
        <v>3343</v>
      </c>
      <c r="Q123" s="102" t="s">
        <v>3344</v>
      </c>
      <c r="R123" s="71" t="s">
        <v>3342</v>
      </c>
      <c r="S123" s="139" t="s">
        <v>115</v>
      </c>
      <c r="T123" s="71" t="s">
        <v>3215</v>
      </c>
      <c r="U123" s="71" t="s">
        <v>3216</v>
      </c>
      <c r="V123" s="44" t="s">
        <v>117</v>
      </c>
      <c r="W123" s="71" t="s">
        <v>173</v>
      </c>
      <c r="X123" s="139"/>
      <c r="Y123" s="71"/>
      <c r="Z123" s="68" t="s">
        <v>209</v>
      </c>
      <c r="AA123" s="68"/>
      <c r="AB123" s="68"/>
      <c r="AC123" s="57"/>
      <c r="AD123" s="68" t="s">
        <v>177</v>
      </c>
      <c r="AE123" s="71"/>
      <c r="AF123" s="71"/>
      <c r="AG123" s="139"/>
      <c r="AH123" s="71">
        <v>372776000</v>
      </c>
      <c r="AI123" s="71" t="s">
        <v>3345</v>
      </c>
      <c r="AJ123" s="68" t="s">
        <v>115</v>
      </c>
    </row>
    <row r="124" spans="1:36" s="165" customFormat="1" ht="63.75">
      <c r="A124" s="71" t="s">
        <v>2682</v>
      </c>
      <c r="B124" s="68" t="s">
        <v>3346</v>
      </c>
      <c r="C124" s="42" t="s">
        <v>3347</v>
      </c>
      <c r="D124" s="164" t="s">
        <v>3348</v>
      </c>
      <c r="E124" s="164" t="s">
        <v>46</v>
      </c>
      <c r="F124" s="164" t="s">
        <v>70</v>
      </c>
      <c r="G124" s="165" t="s">
        <v>3347</v>
      </c>
      <c r="H124" s="79" t="s">
        <v>79</v>
      </c>
      <c r="I124" s="164"/>
      <c r="J124" s="164"/>
      <c r="K124" s="79" t="s">
        <v>95</v>
      </c>
      <c r="L124" s="164"/>
      <c r="O124" s="165" t="s">
        <v>3201</v>
      </c>
      <c r="P124" s="71" t="s">
        <v>204</v>
      </c>
      <c r="Q124" s="102"/>
      <c r="R124" s="71"/>
      <c r="S124" s="139"/>
      <c r="T124" s="71" t="s">
        <v>3215</v>
      </c>
      <c r="U124" s="71" t="s">
        <v>3216</v>
      </c>
      <c r="V124" s="44" t="s">
        <v>117</v>
      </c>
      <c r="W124" s="71" t="s">
        <v>173</v>
      </c>
      <c r="X124" s="139"/>
      <c r="Y124" s="71"/>
      <c r="Z124" s="68" t="s">
        <v>209</v>
      </c>
      <c r="AA124" s="68"/>
      <c r="AB124" s="68"/>
      <c r="AC124" s="57"/>
      <c r="AD124" s="68" t="s">
        <v>177</v>
      </c>
      <c r="AE124" s="71"/>
      <c r="AF124" s="71"/>
      <c r="AG124" s="139"/>
      <c r="AH124" s="71">
        <v>412250002</v>
      </c>
      <c r="AI124" s="71" t="s">
        <v>3349</v>
      </c>
      <c r="AJ124" s="68" t="s">
        <v>115</v>
      </c>
    </row>
    <row r="125" spans="1:36" s="165" customFormat="1" ht="63.75">
      <c r="A125" s="71" t="s">
        <v>2682</v>
      </c>
      <c r="B125" s="68" t="s">
        <v>3350</v>
      </c>
      <c r="C125" s="42" t="s">
        <v>3351</v>
      </c>
      <c r="D125" s="164" t="s">
        <v>3352</v>
      </c>
      <c r="E125" s="164" t="s">
        <v>46</v>
      </c>
      <c r="F125" s="164" t="s">
        <v>70</v>
      </c>
      <c r="G125" s="164" t="s">
        <v>3352</v>
      </c>
      <c r="H125" s="79" t="s">
        <v>79</v>
      </c>
      <c r="I125" s="164"/>
      <c r="J125" s="164"/>
      <c r="K125" s="79" t="s">
        <v>95</v>
      </c>
      <c r="L125" s="164"/>
      <c r="P125" s="71" t="s">
        <v>3272</v>
      </c>
      <c r="Q125" s="102" t="s">
        <v>3273</v>
      </c>
      <c r="R125" s="71" t="s">
        <v>3274</v>
      </c>
      <c r="S125" s="71" t="s">
        <v>117</v>
      </c>
      <c r="T125" s="71" t="s">
        <v>3215</v>
      </c>
      <c r="U125" s="71" t="s">
        <v>3216</v>
      </c>
      <c r="V125" s="44" t="s">
        <v>117</v>
      </c>
      <c r="W125" s="71" t="s">
        <v>173</v>
      </c>
      <c r="X125" s="139"/>
      <c r="Y125" s="71"/>
      <c r="Z125" s="68" t="s">
        <v>209</v>
      </c>
      <c r="AA125" s="68"/>
      <c r="AB125" s="68"/>
      <c r="AC125" s="57"/>
      <c r="AD125" s="68" t="s">
        <v>177</v>
      </c>
      <c r="AE125" s="71"/>
      <c r="AF125" s="71"/>
      <c r="AG125" s="139"/>
      <c r="AH125" s="71">
        <v>182929008</v>
      </c>
      <c r="AI125" s="71" t="s">
        <v>3353</v>
      </c>
      <c r="AJ125" s="68" t="s">
        <v>115</v>
      </c>
    </row>
    <row r="126" spans="1:36" s="165" customFormat="1" ht="63.75">
      <c r="A126" s="71" t="s">
        <v>2682</v>
      </c>
      <c r="B126" s="68" t="s">
        <v>3354</v>
      </c>
      <c r="C126" s="42" t="s">
        <v>3355</v>
      </c>
      <c r="D126" s="164" t="s">
        <v>3356</v>
      </c>
      <c r="E126" s="164" t="s">
        <v>46</v>
      </c>
      <c r="F126" s="164" t="s">
        <v>70</v>
      </c>
      <c r="G126" s="165" t="s">
        <v>3355</v>
      </c>
      <c r="H126" s="79" t="s">
        <v>79</v>
      </c>
      <c r="I126" s="164"/>
      <c r="J126" s="164"/>
      <c r="K126" s="79" t="s">
        <v>95</v>
      </c>
      <c r="L126" s="164"/>
      <c r="O126" s="165" t="s">
        <v>3201</v>
      </c>
      <c r="P126" s="71" t="s">
        <v>3357</v>
      </c>
      <c r="Q126" s="102" t="s">
        <v>3358</v>
      </c>
      <c r="R126" s="71" t="s">
        <v>3359</v>
      </c>
      <c r="S126" s="71" t="s">
        <v>119</v>
      </c>
      <c r="T126" s="71" t="s">
        <v>3215</v>
      </c>
      <c r="U126" s="71" t="s">
        <v>3216</v>
      </c>
      <c r="V126" s="44" t="s">
        <v>117</v>
      </c>
      <c r="W126" s="71" t="s">
        <v>173</v>
      </c>
      <c r="X126" s="139"/>
      <c r="Y126" s="71"/>
      <c r="Z126" s="68" t="s">
        <v>209</v>
      </c>
      <c r="AA126" s="68"/>
      <c r="AB126" s="68"/>
      <c r="AC126" s="57"/>
      <c r="AD126" s="68" t="s">
        <v>177</v>
      </c>
      <c r="AE126" s="71"/>
      <c r="AF126" s="71"/>
      <c r="AG126" s="139"/>
      <c r="AH126" s="71">
        <v>777756005</v>
      </c>
      <c r="AI126" s="71" t="s">
        <v>3360</v>
      </c>
      <c r="AJ126" s="68" t="s">
        <v>117</v>
      </c>
    </row>
    <row r="127" spans="1:36" s="165" customFormat="1" ht="63.75">
      <c r="A127" s="71" t="s">
        <v>2682</v>
      </c>
      <c r="B127" s="68" t="s">
        <v>3361</v>
      </c>
      <c r="C127" s="42" t="s">
        <v>3362</v>
      </c>
      <c r="D127" s="164" t="s">
        <v>3363</v>
      </c>
      <c r="E127" s="164" t="s">
        <v>46</v>
      </c>
      <c r="F127" s="164" t="s">
        <v>70</v>
      </c>
      <c r="G127" s="165" t="s">
        <v>3362</v>
      </c>
      <c r="H127" s="79" t="s">
        <v>79</v>
      </c>
      <c r="I127" s="164"/>
      <c r="J127" s="164"/>
      <c r="K127" s="79" t="s">
        <v>95</v>
      </c>
      <c r="L127" s="164"/>
      <c r="O127" s="165" t="s">
        <v>3201</v>
      </c>
      <c r="P127" s="71" t="s">
        <v>3364</v>
      </c>
      <c r="Q127" s="102" t="s">
        <v>3365</v>
      </c>
      <c r="R127" s="71" t="s">
        <v>3362</v>
      </c>
      <c r="S127" s="139" t="s">
        <v>115</v>
      </c>
      <c r="T127" s="71" t="s">
        <v>3215</v>
      </c>
      <c r="U127" s="71" t="s">
        <v>3216</v>
      </c>
      <c r="V127" s="44" t="s">
        <v>117</v>
      </c>
      <c r="W127" s="71" t="s">
        <v>173</v>
      </c>
      <c r="X127" s="139"/>
      <c r="Y127" s="71"/>
      <c r="Z127" s="68" t="s">
        <v>209</v>
      </c>
      <c r="AA127" s="68"/>
      <c r="AB127" s="68"/>
      <c r="AC127" s="57"/>
      <c r="AD127" s="68" t="s">
        <v>177</v>
      </c>
      <c r="AE127" s="71"/>
      <c r="AF127" s="71"/>
      <c r="AG127" s="139"/>
      <c r="AH127" s="71">
        <v>82622003</v>
      </c>
      <c r="AI127" s="71" t="s">
        <v>3366</v>
      </c>
      <c r="AJ127" s="68" t="s">
        <v>115</v>
      </c>
    </row>
    <row r="128" spans="1:36" s="165" customFormat="1" ht="63.75">
      <c r="A128" s="71" t="s">
        <v>2682</v>
      </c>
      <c r="B128" s="68" t="s">
        <v>3367</v>
      </c>
      <c r="C128" s="42" t="s">
        <v>3368</v>
      </c>
      <c r="D128" s="164" t="s">
        <v>3369</v>
      </c>
      <c r="E128" s="164" t="s">
        <v>46</v>
      </c>
      <c r="F128" s="164" t="s">
        <v>52</v>
      </c>
      <c r="G128" s="165" t="s">
        <v>740</v>
      </c>
      <c r="H128" s="79" t="s">
        <v>79</v>
      </c>
      <c r="I128" s="164"/>
      <c r="J128" s="164"/>
      <c r="K128" s="79" t="s">
        <v>95</v>
      </c>
      <c r="L128" s="164"/>
      <c r="O128" s="165" t="s">
        <v>3201</v>
      </c>
      <c r="P128" s="71" t="s">
        <v>204</v>
      </c>
      <c r="Q128" s="102"/>
      <c r="R128" s="71"/>
      <c r="S128" s="139"/>
      <c r="T128" s="71" t="s">
        <v>208</v>
      </c>
      <c r="U128" s="139"/>
      <c r="V128" s="57"/>
      <c r="W128" s="71" t="s">
        <v>173</v>
      </c>
      <c r="X128" s="139"/>
      <c r="Y128" s="71"/>
      <c r="Z128" s="68" t="s">
        <v>209</v>
      </c>
      <c r="AA128" s="68"/>
      <c r="AB128" s="68"/>
      <c r="AC128" s="57"/>
      <c r="AD128" s="68" t="s">
        <v>177</v>
      </c>
      <c r="AE128" s="71"/>
      <c r="AF128" s="71"/>
      <c r="AG128" s="139"/>
      <c r="AH128" s="71" t="s">
        <v>714</v>
      </c>
      <c r="AI128" s="71"/>
      <c r="AJ128" s="68"/>
    </row>
    <row r="129" spans="1:157" s="176" customFormat="1" ht="73.150000000000006" customHeight="1">
      <c r="A129" s="176" t="s">
        <v>3370</v>
      </c>
      <c r="B129" s="176" t="s">
        <v>3371</v>
      </c>
      <c r="C129" s="176" t="s">
        <v>3372</v>
      </c>
      <c r="D129" s="176" t="s">
        <v>3373</v>
      </c>
      <c r="E129" s="176" t="s">
        <v>79</v>
      </c>
      <c r="F129" s="176" t="s">
        <v>50</v>
      </c>
      <c r="G129" s="176" t="s">
        <v>1585</v>
      </c>
      <c r="K129" s="160" t="s">
        <v>97</v>
      </c>
      <c r="L129" s="176" t="s">
        <v>3374</v>
      </c>
      <c r="M129" s="176" t="s">
        <v>1818</v>
      </c>
      <c r="V129" s="141"/>
      <c r="AC129" s="141"/>
      <c r="AK129" s="372"/>
      <c r="AL129" s="372"/>
      <c r="AM129" s="372"/>
      <c r="AN129" s="372"/>
      <c r="AO129" s="372"/>
      <c r="AP129" s="372"/>
      <c r="AQ129" s="372"/>
      <c r="AR129" s="372"/>
      <c r="AS129" s="372"/>
      <c r="AT129" s="372"/>
      <c r="AU129" s="372"/>
      <c r="AV129" s="372"/>
      <c r="AW129" s="372"/>
      <c r="AX129" s="372"/>
      <c r="AY129" s="372"/>
      <c r="AZ129" s="372"/>
      <c r="BA129" s="372"/>
      <c r="BB129" s="372"/>
      <c r="BC129" s="372"/>
      <c r="BD129" s="372"/>
      <c r="BE129" s="372"/>
      <c r="BF129" s="372"/>
      <c r="BG129" s="372"/>
      <c r="BH129" s="372"/>
      <c r="BI129" s="372"/>
      <c r="BJ129" s="372"/>
      <c r="BK129" s="372"/>
      <c r="BL129" s="372"/>
      <c r="BM129" s="372"/>
      <c r="BN129" s="372"/>
      <c r="BO129" s="372"/>
      <c r="BP129" s="372"/>
      <c r="BQ129" s="372"/>
      <c r="BR129" s="372"/>
      <c r="BS129" s="372"/>
      <c r="BT129" s="372"/>
      <c r="BU129" s="372"/>
      <c r="BV129" s="372"/>
      <c r="BW129" s="372"/>
      <c r="BX129" s="372"/>
      <c r="BY129" s="372"/>
      <c r="BZ129" s="372"/>
      <c r="CA129" s="372"/>
      <c r="CB129" s="372"/>
      <c r="CC129" s="372"/>
      <c r="CD129" s="372"/>
      <c r="CE129" s="372"/>
      <c r="CF129" s="372"/>
      <c r="CG129" s="372"/>
      <c r="CH129" s="372"/>
      <c r="CI129" s="372"/>
      <c r="CJ129" s="372"/>
      <c r="CK129" s="372"/>
      <c r="CL129" s="372"/>
      <c r="CM129" s="372"/>
      <c r="CN129" s="372"/>
      <c r="CO129" s="372"/>
      <c r="CP129" s="372"/>
      <c r="CQ129" s="372"/>
      <c r="CR129" s="372"/>
      <c r="CS129" s="372"/>
      <c r="CT129" s="372"/>
      <c r="CU129" s="372"/>
      <c r="CV129" s="372"/>
      <c r="CW129" s="372"/>
      <c r="CX129" s="372"/>
      <c r="CY129" s="372"/>
      <c r="CZ129" s="372"/>
      <c r="DA129" s="372"/>
      <c r="DB129" s="372"/>
      <c r="DC129" s="372"/>
      <c r="DD129" s="372"/>
      <c r="DE129" s="372"/>
      <c r="DF129" s="372"/>
      <c r="DG129" s="372"/>
      <c r="DH129" s="372"/>
      <c r="DI129" s="372"/>
      <c r="DJ129" s="372"/>
      <c r="DK129" s="372"/>
      <c r="DL129" s="372"/>
      <c r="DM129" s="372"/>
      <c r="DN129" s="372"/>
      <c r="DO129" s="372"/>
      <c r="DP129" s="372"/>
      <c r="DQ129" s="372"/>
      <c r="DR129" s="372"/>
      <c r="DS129" s="372"/>
      <c r="DT129" s="372"/>
      <c r="DU129" s="372"/>
      <c r="DV129" s="372"/>
      <c r="DW129" s="372"/>
      <c r="DX129" s="372"/>
    </row>
    <row r="130" spans="1:157" s="42" customFormat="1" ht="73.150000000000006" customHeight="1">
      <c r="A130" s="71" t="s">
        <v>2682</v>
      </c>
      <c r="B130" s="68" t="s">
        <v>3375</v>
      </c>
      <c r="C130" s="164" t="s">
        <v>206</v>
      </c>
      <c r="D130" s="66" t="s">
        <v>206</v>
      </c>
      <c r="E130" s="165" t="s">
        <v>46</v>
      </c>
      <c r="F130" s="165" t="s">
        <v>70</v>
      </c>
      <c r="G130" s="164" t="s">
        <v>1589</v>
      </c>
      <c r="H130" s="165" t="s">
        <v>79</v>
      </c>
      <c r="J130" s="45"/>
      <c r="K130" s="79" t="s">
        <v>95</v>
      </c>
      <c r="L130" s="164"/>
      <c r="P130" s="66" t="s">
        <v>3376</v>
      </c>
      <c r="Q130" s="66" t="s">
        <v>3377</v>
      </c>
      <c r="R130" s="66" t="s">
        <v>3378</v>
      </c>
      <c r="S130" s="66" t="s">
        <v>113</v>
      </c>
      <c r="T130" s="66" t="s">
        <v>3379</v>
      </c>
      <c r="U130" s="66" t="s">
        <v>3380</v>
      </c>
      <c r="V130" s="44" t="s">
        <v>113</v>
      </c>
      <c r="W130" s="66" t="s">
        <v>3381</v>
      </c>
      <c r="X130" s="66" t="s">
        <v>3382</v>
      </c>
      <c r="Y130" s="66" t="s">
        <v>117</v>
      </c>
      <c r="Z130" s="66" t="s">
        <v>3383</v>
      </c>
      <c r="AA130" s="66" t="s">
        <v>3384</v>
      </c>
      <c r="AB130" s="66" t="s">
        <v>3385</v>
      </c>
      <c r="AC130" s="44" t="s">
        <v>117</v>
      </c>
      <c r="AD130" s="66" t="s">
        <v>177</v>
      </c>
      <c r="AE130" s="66"/>
      <c r="AF130" s="66"/>
      <c r="AG130" s="66"/>
      <c r="AH130" s="66">
        <v>171121004</v>
      </c>
      <c r="AI130" s="66" t="s">
        <v>3386</v>
      </c>
      <c r="AJ130" s="66" t="s">
        <v>115</v>
      </c>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row>
    <row r="131" spans="1:157" s="42" customFormat="1" ht="73.150000000000006" customHeight="1">
      <c r="A131" s="71" t="s">
        <v>2682</v>
      </c>
      <c r="B131" s="68" t="s">
        <v>3387</v>
      </c>
      <c r="C131" s="164" t="s">
        <v>212</v>
      </c>
      <c r="D131" s="66" t="s">
        <v>212</v>
      </c>
      <c r="E131" s="165" t="s">
        <v>46</v>
      </c>
      <c r="F131" s="165" t="s">
        <v>70</v>
      </c>
      <c r="G131" s="164" t="s">
        <v>1603</v>
      </c>
      <c r="H131" s="165" t="s">
        <v>79</v>
      </c>
      <c r="J131" s="45"/>
      <c r="K131" s="79" t="s">
        <v>95</v>
      </c>
      <c r="L131" s="164"/>
      <c r="P131" s="54" t="s">
        <v>1604</v>
      </c>
      <c r="Q131" s="68" t="s">
        <v>1605</v>
      </c>
      <c r="R131" s="68" t="s">
        <v>1606</v>
      </c>
      <c r="S131" s="68" t="s">
        <v>117</v>
      </c>
      <c r="T131" s="66" t="s">
        <v>1607</v>
      </c>
      <c r="U131" s="66" t="s">
        <v>1608</v>
      </c>
      <c r="V131" s="54" t="s">
        <v>117</v>
      </c>
      <c r="W131" s="71" t="s">
        <v>173</v>
      </c>
      <c r="X131" s="68"/>
      <c r="Y131" s="68"/>
      <c r="Z131" s="71" t="s">
        <v>209</v>
      </c>
      <c r="AA131" s="68"/>
      <c r="AB131" s="68"/>
      <c r="AC131" s="54"/>
      <c r="AD131" s="71" t="s">
        <v>177</v>
      </c>
      <c r="AE131" s="68"/>
      <c r="AF131" s="68"/>
      <c r="AG131" s="66">
        <v>416237000</v>
      </c>
      <c r="AH131" s="42">
        <v>416237000</v>
      </c>
      <c r="AI131" s="66" t="s">
        <v>1609</v>
      </c>
      <c r="AJ131" s="66" t="s">
        <v>117</v>
      </c>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row>
    <row r="132" spans="1:157" s="177" customFormat="1" ht="63" customHeight="1">
      <c r="A132" s="122" t="s">
        <v>2682</v>
      </c>
      <c r="B132" s="176" t="s">
        <v>3388</v>
      </c>
      <c r="C132" s="123" t="s">
        <v>3389</v>
      </c>
      <c r="D132" s="123" t="s">
        <v>3390</v>
      </c>
      <c r="E132" s="176" t="s">
        <v>42</v>
      </c>
      <c r="F132" s="177" t="s">
        <v>68</v>
      </c>
      <c r="H132" s="176"/>
      <c r="I132" s="176"/>
      <c r="J132" s="176"/>
      <c r="K132" s="160" t="s">
        <v>97</v>
      </c>
      <c r="L132" s="176" t="s">
        <v>3391</v>
      </c>
      <c r="M132" s="177" t="s">
        <v>3392</v>
      </c>
      <c r="P132" s="123"/>
      <c r="Q132" s="144"/>
      <c r="R132" s="123"/>
      <c r="S132" s="123"/>
      <c r="T132" s="123"/>
      <c r="U132" s="123"/>
      <c r="V132" s="141"/>
      <c r="W132" s="123"/>
      <c r="X132" s="123"/>
      <c r="Y132" s="145"/>
      <c r="Z132" s="123"/>
      <c r="AA132" s="144"/>
      <c r="AB132" s="123"/>
      <c r="AC132" s="141"/>
      <c r="AD132" s="123"/>
      <c r="AE132" s="123"/>
      <c r="AF132" s="123"/>
      <c r="AG132" s="145"/>
      <c r="AH132" s="123"/>
      <c r="AI132" s="123"/>
      <c r="AJ132" s="123"/>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c r="CS132" s="168"/>
      <c r="CT132" s="168"/>
      <c r="CU132" s="168"/>
      <c r="CV132" s="168"/>
      <c r="CW132" s="168"/>
      <c r="CX132" s="168"/>
      <c r="CY132" s="168"/>
      <c r="CZ132" s="168"/>
      <c r="DA132" s="168"/>
      <c r="DB132" s="168"/>
      <c r="DC132" s="168"/>
      <c r="DD132" s="168"/>
      <c r="DE132" s="168"/>
      <c r="DF132" s="168"/>
      <c r="DG132" s="168"/>
      <c r="DH132" s="168"/>
      <c r="DI132" s="168"/>
      <c r="DJ132" s="168"/>
      <c r="DK132" s="168"/>
      <c r="DL132" s="168"/>
      <c r="DM132" s="168"/>
      <c r="DN132" s="168"/>
      <c r="DO132" s="168"/>
      <c r="DP132" s="168"/>
      <c r="DQ132" s="168"/>
      <c r="DR132" s="168"/>
      <c r="DS132" s="168"/>
      <c r="DT132" s="168"/>
      <c r="DU132" s="168"/>
      <c r="DV132" s="168"/>
      <c r="DW132" s="168"/>
      <c r="DX132" s="168"/>
    </row>
    <row r="133" spans="1:157" ht="30" customHeight="1">
      <c r="A133" s="71" t="s">
        <v>2682</v>
      </c>
      <c r="B133" s="68" t="s">
        <v>3393</v>
      </c>
      <c r="C133" s="164" t="s">
        <v>2143</v>
      </c>
      <c r="D133" s="68" t="s">
        <v>3394</v>
      </c>
      <c r="E133" s="79" t="s">
        <v>46</v>
      </c>
      <c r="F133" s="79" t="s">
        <v>70</v>
      </c>
      <c r="G133" s="164" t="s">
        <v>2143</v>
      </c>
      <c r="H133" s="79" t="s">
        <v>79</v>
      </c>
      <c r="K133" s="79" t="s">
        <v>95</v>
      </c>
      <c r="P133" s="54" t="s">
        <v>1604</v>
      </c>
      <c r="Q133" s="68" t="s">
        <v>1605</v>
      </c>
      <c r="R133" s="68" t="s">
        <v>1606</v>
      </c>
      <c r="S133" s="68" t="s">
        <v>117</v>
      </c>
      <c r="T133" s="66" t="s">
        <v>1607</v>
      </c>
      <c r="U133" s="66" t="s">
        <v>1608</v>
      </c>
      <c r="V133" s="54" t="s">
        <v>117</v>
      </c>
      <c r="W133" s="71" t="s">
        <v>173</v>
      </c>
      <c r="Z133" s="71" t="s">
        <v>209</v>
      </c>
      <c r="AD133" s="71" t="s">
        <v>177</v>
      </c>
      <c r="AG133" s="66">
        <v>416237000</v>
      </c>
      <c r="AH133" s="42">
        <v>416237000</v>
      </c>
      <c r="AI133" s="66" t="s">
        <v>1609</v>
      </c>
      <c r="AJ133" s="66" t="s">
        <v>117</v>
      </c>
    </row>
    <row r="134" spans="1:157" ht="30" customHeight="1">
      <c r="A134" s="71" t="s">
        <v>2682</v>
      </c>
      <c r="B134" s="68" t="s">
        <v>3395</v>
      </c>
      <c r="C134" s="164" t="s">
        <v>2171</v>
      </c>
      <c r="D134" s="68" t="s">
        <v>3396</v>
      </c>
      <c r="E134" s="79" t="s">
        <v>46</v>
      </c>
      <c r="F134" s="79" t="s">
        <v>70</v>
      </c>
      <c r="G134" s="164" t="s">
        <v>2171</v>
      </c>
      <c r="H134" s="79" t="s">
        <v>79</v>
      </c>
      <c r="K134" s="79" t="s">
        <v>95</v>
      </c>
      <c r="P134" s="68" t="s">
        <v>204</v>
      </c>
      <c r="T134" s="71" t="s">
        <v>208</v>
      </c>
      <c r="V134" s="54"/>
      <c r="W134" s="71" t="s">
        <v>173</v>
      </c>
      <c r="Z134" s="71" t="s">
        <v>209</v>
      </c>
      <c r="AD134" s="71" t="s">
        <v>177</v>
      </c>
      <c r="AG134" s="66">
        <v>419984006</v>
      </c>
      <c r="AH134" s="66">
        <v>419984006</v>
      </c>
      <c r="AI134" s="66" t="s">
        <v>2173</v>
      </c>
      <c r="AJ134" s="66" t="s">
        <v>117</v>
      </c>
    </row>
    <row r="135" spans="1:157" ht="30" customHeight="1">
      <c r="A135" s="71" t="s">
        <v>2682</v>
      </c>
      <c r="B135" s="68" t="s">
        <v>3397</v>
      </c>
      <c r="C135" s="164" t="s">
        <v>2148</v>
      </c>
      <c r="D135" s="68" t="s">
        <v>3398</v>
      </c>
      <c r="E135" s="79" t="s">
        <v>46</v>
      </c>
      <c r="F135" s="79" t="s">
        <v>70</v>
      </c>
      <c r="G135" s="164" t="s">
        <v>2148</v>
      </c>
      <c r="H135" s="79" t="s">
        <v>79</v>
      </c>
      <c r="K135" s="79" t="s">
        <v>95</v>
      </c>
      <c r="P135" s="68" t="s">
        <v>204</v>
      </c>
      <c r="T135" s="71" t="s">
        <v>208</v>
      </c>
      <c r="V135" s="54"/>
      <c r="W135" s="71" t="s">
        <v>173</v>
      </c>
      <c r="Z135" s="71" t="s">
        <v>209</v>
      </c>
      <c r="AD135" s="71" t="s">
        <v>177</v>
      </c>
      <c r="AG135" s="66">
        <v>165815009</v>
      </c>
      <c r="AH135" s="66">
        <v>165815009</v>
      </c>
      <c r="AI135" s="66" t="s">
        <v>1731</v>
      </c>
      <c r="AJ135" s="66" t="s">
        <v>117</v>
      </c>
    </row>
    <row r="136" spans="1:157" ht="30" customHeight="1">
      <c r="A136" s="71" t="s">
        <v>2682</v>
      </c>
      <c r="B136" s="68" t="s">
        <v>3399</v>
      </c>
      <c r="C136" s="164" t="s">
        <v>2150</v>
      </c>
      <c r="D136" s="68" t="s">
        <v>3400</v>
      </c>
      <c r="E136" s="79" t="s">
        <v>46</v>
      </c>
      <c r="F136" s="79" t="s">
        <v>70</v>
      </c>
      <c r="G136" s="164" t="s">
        <v>2150</v>
      </c>
      <c r="H136" s="79" t="s">
        <v>79</v>
      </c>
      <c r="K136" s="79" t="s">
        <v>95</v>
      </c>
      <c r="P136" s="68" t="s">
        <v>204</v>
      </c>
      <c r="T136" s="71" t="s">
        <v>208</v>
      </c>
      <c r="V136" s="54"/>
      <c r="W136" s="71" t="s">
        <v>2152</v>
      </c>
      <c r="X136" s="68" t="s">
        <v>2153</v>
      </c>
      <c r="Y136" s="68" t="s">
        <v>117</v>
      </c>
      <c r="Z136" s="71" t="s">
        <v>209</v>
      </c>
      <c r="AD136" s="71" t="s">
        <v>177</v>
      </c>
      <c r="AG136" s="66">
        <v>165816005</v>
      </c>
      <c r="AH136" s="66">
        <v>165816005</v>
      </c>
      <c r="AI136" s="66" t="s">
        <v>1727</v>
      </c>
      <c r="AJ136" s="66" t="s">
        <v>117</v>
      </c>
    </row>
    <row r="137" spans="1:157" s="227" customFormat="1" ht="63.75" customHeight="1">
      <c r="A137" s="452" t="s">
        <v>3401</v>
      </c>
      <c r="B137" s="176" t="s">
        <v>3402</v>
      </c>
      <c r="C137" s="227" t="s">
        <v>3403</v>
      </c>
      <c r="D137" s="227" t="s">
        <v>3404</v>
      </c>
      <c r="E137" s="227" t="s">
        <v>79</v>
      </c>
      <c r="F137" s="227" t="s">
        <v>50</v>
      </c>
      <c r="G137" s="227" t="s">
        <v>1585</v>
      </c>
      <c r="L137" s="227" t="s">
        <v>3405</v>
      </c>
      <c r="M137" s="227" t="s">
        <v>2686</v>
      </c>
      <c r="AK137" s="376"/>
      <c r="AL137" s="376"/>
      <c r="AM137" s="376"/>
      <c r="AN137" s="376"/>
      <c r="AO137" s="376"/>
      <c r="AP137" s="376"/>
      <c r="AQ137" s="376"/>
      <c r="AR137" s="376"/>
      <c r="AS137" s="376"/>
      <c r="AT137" s="376"/>
      <c r="AU137" s="376"/>
      <c r="AV137" s="376"/>
      <c r="AW137" s="376"/>
      <c r="AX137" s="376"/>
      <c r="AY137" s="376"/>
      <c r="AZ137" s="376"/>
      <c r="BA137" s="376"/>
      <c r="BB137" s="376"/>
      <c r="BC137" s="376"/>
      <c r="BD137" s="376"/>
      <c r="BE137" s="376"/>
      <c r="BF137" s="376"/>
      <c r="BG137" s="376"/>
      <c r="BH137" s="376"/>
      <c r="BI137" s="376"/>
      <c r="BJ137" s="376"/>
      <c r="BK137" s="376"/>
      <c r="BL137" s="376"/>
      <c r="BM137" s="376"/>
      <c r="BN137" s="376"/>
      <c r="BO137" s="376"/>
      <c r="BP137" s="376"/>
      <c r="BQ137" s="376"/>
      <c r="BR137" s="376"/>
      <c r="BS137" s="376"/>
      <c r="BT137" s="376"/>
      <c r="BU137" s="376"/>
      <c r="BV137" s="376"/>
      <c r="BW137" s="376"/>
      <c r="BX137" s="376"/>
      <c r="BY137" s="376"/>
      <c r="BZ137" s="376"/>
      <c r="CA137" s="376"/>
      <c r="CB137" s="376"/>
      <c r="CC137" s="376"/>
      <c r="CD137" s="376"/>
      <c r="CE137" s="376"/>
      <c r="CF137" s="376"/>
      <c r="CG137" s="376"/>
      <c r="CH137" s="376"/>
      <c r="CI137" s="376"/>
      <c r="CJ137" s="376"/>
      <c r="CK137" s="376"/>
      <c r="CL137" s="376"/>
      <c r="CM137" s="376"/>
      <c r="CN137" s="376"/>
      <c r="CO137" s="376"/>
      <c r="CP137" s="376"/>
      <c r="CQ137" s="376"/>
      <c r="CR137" s="376"/>
      <c r="CS137" s="376"/>
      <c r="CT137" s="376"/>
      <c r="CU137" s="376"/>
      <c r="CV137" s="376"/>
      <c r="CW137" s="376"/>
      <c r="CX137" s="376"/>
      <c r="CY137" s="376"/>
      <c r="CZ137" s="376"/>
      <c r="DA137" s="376"/>
      <c r="DB137" s="376"/>
      <c r="DC137" s="376"/>
      <c r="DD137" s="376"/>
      <c r="DE137" s="376"/>
      <c r="DF137" s="376"/>
      <c r="DG137" s="376"/>
      <c r="DH137" s="376"/>
      <c r="DI137" s="376"/>
      <c r="DJ137" s="376"/>
      <c r="DK137" s="376"/>
      <c r="DL137" s="376"/>
      <c r="DM137" s="376"/>
      <c r="DN137" s="376"/>
      <c r="DO137" s="376"/>
      <c r="DP137" s="376"/>
      <c r="DQ137" s="376"/>
      <c r="DR137" s="376"/>
      <c r="DS137" s="376"/>
      <c r="DT137" s="376"/>
      <c r="DU137" s="376"/>
      <c r="DV137" s="376"/>
      <c r="DW137" s="376"/>
      <c r="DX137" s="376"/>
    </row>
    <row r="138" spans="1:157" s="42" customFormat="1" ht="63.75" customHeight="1">
      <c r="A138" s="71" t="s">
        <v>2682</v>
      </c>
      <c r="B138" s="68" t="s">
        <v>3406</v>
      </c>
      <c r="C138" s="164" t="s">
        <v>206</v>
      </c>
      <c r="D138" s="66" t="s">
        <v>206</v>
      </c>
      <c r="E138" s="165" t="s">
        <v>46</v>
      </c>
      <c r="F138" s="165" t="s">
        <v>70</v>
      </c>
      <c r="G138" s="164" t="s">
        <v>1589</v>
      </c>
      <c r="H138" s="165" t="s">
        <v>79</v>
      </c>
      <c r="J138" s="45"/>
      <c r="K138" s="79" t="s">
        <v>95</v>
      </c>
      <c r="L138" s="57"/>
      <c r="P138" s="147" t="s">
        <v>3407</v>
      </c>
      <c r="Q138" s="147" t="s">
        <v>3408</v>
      </c>
      <c r="R138" s="147" t="s">
        <v>3409</v>
      </c>
      <c r="S138" s="147" t="s">
        <v>119</v>
      </c>
      <c r="T138" s="147" t="s">
        <v>3410</v>
      </c>
      <c r="U138" s="147" t="s">
        <v>3409</v>
      </c>
      <c r="V138" s="147" t="s">
        <v>115</v>
      </c>
      <c r="W138" s="147" t="s">
        <v>3381</v>
      </c>
      <c r="X138" s="147" t="s">
        <v>3382</v>
      </c>
      <c r="Y138" s="147" t="s">
        <v>117</v>
      </c>
      <c r="Z138" s="66" t="s">
        <v>3383</v>
      </c>
      <c r="AA138" s="66" t="s">
        <v>3384</v>
      </c>
      <c r="AB138" s="66" t="s">
        <v>3385</v>
      </c>
      <c r="AC138" s="44" t="s">
        <v>117</v>
      </c>
      <c r="AD138" s="147" t="s">
        <v>177</v>
      </c>
      <c r="AE138" s="147"/>
      <c r="AF138" s="147"/>
      <c r="AG138" s="147"/>
      <c r="AH138" s="147">
        <v>171126009</v>
      </c>
      <c r="AI138" s="147" t="s">
        <v>3411</v>
      </c>
      <c r="AJ138" s="147" t="s">
        <v>115</v>
      </c>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row>
    <row r="139" spans="1:157" s="42" customFormat="1" ht="63.75" customHeight="1">
      <c r="A139" s="71" t="s">
        <v>2682</v>
      </c>
      <c r="B139" s="68" t="s">
        <v>3412</v>
      </c>
      <c r="C139" s="164" t="s">
        <v>212</v>
      </c>
      <c r="D139" s="66" t="s">
        <v>212</v>
      </c>
      <c r="E139" s="165" t="s">
        <v>46</v>
      </c>
      <c r="F139" s="165" t="s">
        <v>70</v>
      </c>
      <c r="G139" s="164" t="s">
        <v>1603</v>
      </c>
      <c r="H139" s="165" t="s">
        <v>79</v>
      </c>
      <c r="J139" s="45"/>
      <c r="K139" s="79" t="s">
        <v>95</v>
      </c>
      <c r="L139" s="57"/>
      <c r="P139" s="54" t="s">
        <v>1604</v>
      </c>
      <c r="Q139" s="68" t="s">
        <v>1605</v>
      </c>
      <c r="R139" s="68" t="s">
        <v>1606</v>
      </c>
      <c r="S139" s="68" t="s">
        <v>117</v>
      </c>
      <c r="T139" s="66" t="s">
        <v>1607</v>
      </c>
      <c r="U139" s="66" t="s">
        <v>1608</v>
      </c>
      <c r="V139" s="54" t="s">
        <v>117</v>
      </c>
      <c r="W139" s="71" t="s">
        <v>173</v>
      </c>
      <c r="X139" s="68"/>
      <c r="Y139" s="68"/>
      <c r="Z139" s="71" t="s">
        <v>209</v>
      </c>
      <c r="AA139" s="68"/>
      <c r="AB139" s="68"/>
      <c r="AC139" s="54"/>
      <c r="AD139" s="71" t="s">
        <v>177</v>
      </c>
      <c r="AE139" s="68"/>
      <c r="AF139" s="68"/>
      <c r="AG139" s="66">
        <v>416237000</v>
      </c>
      <c r="AH139" s="42">
        <v>416237000</v>
      </c>
      <c r="AI139" s="66" t="s">
        <v>1609</v>
      </c>
      <c r="AJ139" s="66" t="s">
        <v>117</v>
      </c>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row>
    <row r="140" spans="1:157" s="233" customFormat="1" ht="63.75">
      <c r="A140" s="122" t="s">
        <v>2682</v>
      </c>
      <c r="B140" s="176" t="s">
        <v>3413</v>
      </c>
      <c r="C140" s="227" t="s">
        <v>3414</v>
      </c>
      <c r="D140" s="227" t="s">
        <v>3415</v>
      </c>
      <c r="E140" s="227" t="s">
        <v>42</v>
      </c>
      <c r="F140" s="227" t="s">
        <v>68</v>
      </c>
      <c r="G140" s="227"/>
      <c r="H140" s="228" t="s">
        <v>79</v>
      </c>
      <c r="I140" s="228"/>
      <c r="J140" s="228"/>
      <c r="K140" s="229" t="s">
        <v>97</v>
      </c>
      <c r="L140" s="176" t="s">
        <v>3416</v>
      </c>
      <c r="M140" s="177" t="s">
        <v>3417</v>
      </c>
      <c r="N140" s="229"/>
      <c r="O140" s="227"/>
      <c r="P140" s="227"/>
      <c r="Q140" s="230"/>
      <c r="R140" s="227"/>
      <c r="S140" s="227"/>
      <c r="T140" s="227"/>
      <c r="U140" s="227"/>
      <c r="V140" s="227"/>
      <c r="W140" s="227"/>
      <c r="X140" s="230"/>
      <c r="Y140" s="227"/>
      <c r="Z140" s="228"/>
      <c r="AA140" s="227"/>
      <c r="AB140" s="227"/>
      <c r="AC140" s="227"/>
      <c r="AD140" s="231"/>
      <c r="AE140" s="232"/>
      <c r="AF140" s="232"/>
      <c r="AG140" s="231"/>
      <c r="AH140" s="231"/>
      <c r="AJ140" s="229"/>
      <c r="AK140" s="387"/>
      <c r="AL140" s="387"/>
      <c r="AM140" s="387"/>
      <c r="AN140" s="387"/>
      <c r="AO140" s="387"/>
      <c r="AP140" s="387"/>
      <c r="AQ140" s="387"/>
      <c r="AR140" s="387"/>
      <c r="AS140" s="387"/>
      <c r="AT140" s="387"/>
      <c r="AU140" s="387"/>
      <c r="AV140" s="387"/>
      <c r="AW140" s="387"/>
      <c r="AX140" s="387"/>
      <c r="AY140" s="387"/>
      <c r="AZ140" s="387"/>
      <c r="BA140" s="387"/>
      <c r="BB140" s="387"/>
      <c r="BC140" s="387"/>
      <c r="BD140" s="387"/>
      <c r="BE140" s="387"/>
      <c r="BF140" s="387"/>
      <c r="BG140" s="387"/>
      <c r="BH140" s="387"/>
      <c r="BI140" s="387"/>
      <c r="BJ140" s="387"/>
      <c r="BK140" s="387"/>
      <c r="BL140" s="387"/>
      <c r="BM140" s="387"/>
      <c r="BN140" s="387"/>
      <c r="BO140" s="387"/>
      <c r="BP140" s="387"/>
      <c r="BQ140" s="387"/>
      <c r="BR140" s="387"/>
      <c r="BS140" s="387"/>
      <c r="BT140" s="387"/>
      <c r="BU140" s="387"/>
      <c r="BV140" s="387"/>
      <c r="BW140" s="387"/>
      <c r="BX140" s="387"/>
      <c r="BY140" s="387"/>
      <c r="BZ140" s="387"/>
      <c r="CA140" s="387"/>
      <c r="CB140" s="387"/>
      <c r="CC140" s="387"/>
      <c r="CD140" s="387"/>
      <c r="CE140" s="387"/>
      <c r="CF140" s="387"/>
      <c r="CG140" s="387"/>
      <c r="CH140" s="387"/>
      <c r="CI140" s="387"/>
      <c r="CJ140" s="387"/>
      <c r="CK140" s="387"/>
      <c r="CL140" s="387"/>
      <c r="CM140" s="387"/>
      <c r="CN140" s="387"/>
      <c r="CO140" s="387"/>
      <c r="CP140" s="387"/>
      <c r="CQ140" s="387"/>
      <c r="CR140" s="387"/>
      <c r="CS140" s="387"/>
      <c r="CT140" s="387"/>
      <c r="CU140" s="387"/>
      <c r="CV140" s="387"/>
      <c r="CW140" s="387"/>
      <c r="CX140" s="387"/>
      <c r="CY140" s="387"/>
      <c r="CZ140" s="387"/>
      <c r="DA140" s="387"/>
      <c r="DB140" s="387"/>
      <c r="DC140" s="387"/>
      <c r="DD140" s="387"/>
      <c r="DE140" s="387"/>
      <c r="DF140" s="387"/>
      <c r="DG140" s="387"/>
      <c r="DH140" s="387"/>
      <c r="DI140" s="387"/>
      <c r="DJ140" s="387"/>
      <c r="DK140" s="387"/>
      <c r="DL140" s="387"/>
      <c r="DM140" s="387"/>
      <c r="DN140" s="387"/>
      <c r="DO140" s="387"/>
      <c r="DP140" s="387"/>
      <c r="DQ140" s="387"/>
      <c r="DR140" s="387"/>
      <c r="DS140" s="387"/>
      <c r="DT140" s="387"/>
      <c r="DU140" s="387"/>
      <c r="DV140" s="387"/>
      <c r="DW140" s="387"/>
      <c r="DX140" s="387"/>
    </row>
    <row r="141" spans="1:157" s="234" customFormat="1" ht="63.75">
      <c r="A141" s="71" t="s">
        <v>2682</v>
      </c>
      <c r="B141" s="68" t="s">
        <v>3418</v>
      </c>
      <c r="C141" s="147" t="s">
        <v>2143</v>
      </c>
      <c r="D141" s="147" t="s">
        <v>3419</v>
      </c>
      <c r="E141" s="79" t="s">
        <v>46</v>
      </c>
      <c r="F141" s="79" t="s">
        <v>70</v>
      </c>
      <c r="G141" s="164" t="s">
        <v>2143</v>
      </c>
      <c r="H141" s="79" t="s">
        <v>79</v>
      </c>
      <c r="I141" s="378"/>
      <c r="J141" s="378"/>
      <c r="K141" s="79" t="s">
        <v>95</v>
      </c>
      <c r="L141" s="391"/>
      <c r="M141" s="391"/>
      <c r="N141" s="391"/>
      <c r="O141" s="376"/>
      <c r="P141" s="54" t="s">
        <v>1604</v>
      </c>
      <c r="Q141" s="68" t="s">
        <v>1605</v>
      </c>
      <c r="R141" s="68" t="s">
        <v>1606</v>
      </c>
      <c r="S141" s="68" t="s">
        <v>117</v>
      </c>
      <c r="T141" s="66" t="s">
        <v>1607</v>
      </c>
      <c r="U141" s="66" t="s">
        <v>1608</v>
      </c>
      <c r="V141" s="54" t="s">
        <v>117</v>
      </c>
      <c r="W141" s="71" t="s">
        <v>173</v>
      </c>
      <c r="X141" s="68"/>
      <c r="Y141" s="68"/>
      <c r="Z141" s="71" t="s">
        <v>209</v>
      </c>
      <c r="AA141" s="68"/>
      <c r="AB141" s="68"/>
      <c r="AC141" s="54"/>
      <c r="AD141" s="71" t="s">
        <v>177</v>
      </c>
      <c r="AE141" s="68"/>
      <c r="AF141" s="68"/>
      <c r="AG141" s="66">
        <v>416237000</v>
      </c>
      <c r="AH141" s="42">
        <v>416237000</v>
      </c>
      <c r="AI141" s="66" t="s">
        <v>1609</v>
      </c>
      <c r="AJ141" s="66" t="s">
        <v>117</v>
      </c>
      <c r="AK141" s="387"/>
      <c r="AL141" s="387"/>
      <c r="AM141" s="387"/>
      <c r="AN141" s="387"/>
      <c r="AO141" s="387"/>
      <c r="AP141" s="387"/>
      <c r="AQ141" s="387"/>
      <c r="AR141" s="387"/>
      <c r="AS141" s="387"/>
      <c r="AT141" s="387"/>
      <c r="AU141" s="387"/>
      <c r="AV141" s="387"/>
      <c r="AW141" s="387"/>
      <c r="AX141" s="387"/>
      <c r="AY141" s="387"/>
      <c r="AZ141" s="387"/>
      <c r="BA141" s="387"/>
      <c r="BB141" s="387"/>
      <c r="BC141" s="387"/>
      <c r="BD141" s="387"/>
      <c r="BE141" s="387"/>
      <c r="BF141" s="387"/>
      <c r="BG141" s="387"/>
      <c r="BH141" s="387"/>
      <c r="BI141" s="387"/>
      <c r="BJ141" s="387"/>
      <c r="BK141" s="387"/>
      <c r="BL141" s="387"/>
      <c r="BM141" s="387"/>
      <c r="BN141" s="387"/>
      <c r="BO141" s="387"/>
      <c r="BP141" s="387"/>
      <c r="BQ141" s="387"/>
      <c r="BR141" s="387"/>
      <c r="BS141" s="387"/>
      <c r="BT141" s="387"/>
      <c r="BU141" s="387"/>
      <c r="BV141" s="387"/>
      <c r="BW141" s="387"/>
      <c r="BX141" s="387"/>
      <c r="BY141" s="387"/>
      <c r="BZ141" s="387"/>
      <c r="CA141" s="387"/>
      <c r="CB141" s="387"/>
      <c r="CC141" s="387"/>
      <c r="CD141" s="387"/>
      <c r="CE141" s="387"/>
      <c r="CF141" s="387"/>
      <c r="CG141" s="387"/>
      <c r="CH141" s="387"/>
      <c r="CI141" s="387"/>
      <c r="CJ141" s="387"/>
      <c r="CK141" s="387"/>
      <c r="CL141" s="387"/>
      <c r="CM141" s="387"/>
      <c r="CN141" s="387"/>
      <c r="CO141" s="387"/>
      <c r="CP141" s="387"/>
      <c r="CQ141" s="387"/>
      <c r="CR141" s="387"/>
      <c r="CS141" s="387"/>
      <c r="CT141" s="387"/>
      <c r="CU141" s="387"/>
      <c r="CV141" s="387"/>
      <c r="CW141" s="387"/>
      <c r="CX141" s="387"/>
      <c r="CY141" s="387"/>
      <c r="CZ141" s="387"/>
      <c r="DA141" s="387"/>
      <c r="DB141" s="387"/>
      <c r="DC141" s="387"/>
      <c r="DD141" s="387"/>
      <c r="DE141" s="387"/>
      <c r="DF141" s="387"/>
      <c r="DG141" s="387"/>
      <c r="DH141" s="387"/>
      <c r="DI141" s="387"/>
      <c r="DJ141" s="387"/>
      <c r="DK141" s="387"/>
      <c r="DL141" s="387"/>
      <c r="DM141" s="387"/>
      <c r="DN141" s="387"/>
      <c r="DO141" s="387"/>
      <c r="DP141" s="387"/>
      <c r="DQ141" s="387"/>
      <c r="DR141" s="387"/>
      <c r="DS141" s="387"/>
      <c r="DT141" s="387"/>
      <c r="DU141" s="387"/>
      <c r="DV141" s="387"/>
      <c r="DW141" s="387"/>
      <c r="DX141" s="387"/>
    </row>
    <row r="142" spans="1:157" s="382" customFormat="1" ht="89.25">
      <c r="A142" s="71" t="s">
        <v>2682</v>
      </c>
      <c r="B142" s="68" t="s">
        <v>3420</v>
      </c>
      <c r="C142" s="147" t="s">
        <v>3421</v>
      </c>
      <c r="D142" s="147" t="s">
        <v>3422</v>
      </c>
      <c r="E142" s="147" t="s">
        <v>46</v>
      </c>
      <c r="F142" s="147" t="s">
        <v>70</v>
      </c>
      <c r="G142" s="147" t="s">
        <v>2150</v>
      </c>
      <c r="H142" s="378" t="s">
        <v>79</v>
      </c>
      <c r="I142" s="379"/>
      <c r="J142" s="379"/>
      <c r="K142" s="79" t="s">
        <v>95</v>
      </c>
      <c r="L142" s="377"/>
      <c r="M142" s="377"/>
      <c r="N142" s="377"/>
      <c r="O142" s="147"/>
      <c r="P142" s="147" t="s">
        <v>3423</v>
      </c>
      <c r="Q142" s="380" t="s">
        <v>3424</v>
      </c>
      <c r="R142" s="147" t="s">
        <v>3425</v>
      </c>
      <c r="S142" s="474" t="s">
        <v>3426</v>
      </c>
      <c r="T142" s="147" t="s">
        <v>1510</v>
      </c>
      <c r="U142" s="377" t="s">
        <v>1511</v>
      </c>
      <c r="V142" s="147" t="s">
        <v>115</v>
      </c>
      <c r="W142" s="147" t="s">
        <v>3427</v>
      </c>
      <c r="X142" s="147" t="s">
        <v>3428</v>
      </c>
      <c r="Y142" s="147"/>
      <c r="Z142" s="147" t="s">
        <v>209</v>
      </c>
      <c r="AA142" s="147"/>
      <c r="AC142" s="379"/>
      <c r="AD142" s="179" t="s">
        <v>177</v>
      </c>
      <c r="AE142" s="66"/>
      <c r="AF142" s="66"/>
      <c r="AG142" s="381"/>
      <c r="AH142" s="147">
        <v>56717001</v>
      </c>
      <c r="AI142" s="147" t="s">
        <v>1514</v>
      </c>
      <c r="AJ142" s="377" t="s">
        <v>115</v>
      </c>
    </row>
    <row r="143" spans="1:157" s="382" customFormat="1" ht="63.75">
      <c r="A143" s="71" t="s">
        <v>2682</v>
      </c>
      <c r="B143" s="68" t="s">
        <v>3429</v>
      </c>
      <c r="C143" s="377" t="s">
        <v>3430</v>
      </c>
      <c r="D143" s="377" t="s">
        <v>3431</v>
      </c>
      <c r="E143" s="147" t="s">
        <v>46</v>
      </c>
      <c r="F143" s="147" t="s">
        <v>70</v>
      </c>
      <c r="G143" s="377" t="s">
        <v>2148</v>
      </c>
      <c r="H143" s="378" t="s">
        <v>79</v>
      </c>
      <c r="I143" s="379"/>
      <c r="J143" s="379"/>
      <c r="K143" s="79" t="s">
        <v>95</v>
      </c>
      <c r="L143" s="377"/>
      <c r="M143" s="377"/>
      <c r="N143" s="377"/>
      <c r="O143" s="147"/>
      <c r="P143" s="147" t="s">
        <v>1743</v>
      </c>
      <c r="Q143" s="48" t="s">
        <v>3432</v>
      </c>
      <c r="R143" s="147" t="s">
        <v>3433</v>
      </c>
      <c r="S143" s="474" t="s">
        <v>1746</v>
      </c>
      <c r="T143" s="382" t="s">
        <v>1746</v>
      </c>
      <c r="U143" s="147" t="s">
        <v>1747</v>
      </c>
      <c r="V143" s="147" t="s">
        <v>115</v>
      </c>
      <c r="W143" s="147" t="s">
        <v>173</v>
      </c>
      <c r="Z143" s="147" t="s">
        <v>209</v>
      </c>
      <c r="AA143" s="380"/>
      <c r="AB143" s="147"/>
      <c r="AC143" s="379"/>
      <c r="AD143" s="147" t="s">
        <v>177</v>
      </c>
      <c r="AE143" s="377"/>
      <c r="AF143" s="66"/>
      <c r="AG143" s="381"/>
      <c r="AH143" s="147">
        <v>260385009</v>
      </c>
      <c r="AI143" s="147" t="s">
        <v>1748</v>
      </c>
      <c r="AJ143" s="377" t="s">
        <v>115</v>
      </c>
    </row>
    <row r="144" spans="1:157" s="381" customFormat="1" ht="63.75">
      <c r="A144" s="71" t="s">
        <v>2682</v>
      </c>
      <c r="B144" s="68" t="s">
        <v>3434</v>
      </c>
      <c r="C144" s="179" t="s">
        <v>2171</v>
      </c>
      <c r="D144" s="179" t="s">
        <v>3435</v>
      </c>
      <c r="E144" s="179" t="s">
        <v>46</v>
      </c>
      <c r="F144" s="179" t="s">
        <v>70</v>
      </c>
      <c r="G144" s="179" t="s">
        <v>2171</v>
      </c>
      <c r="H144" s="378" t="s">
        <v>79</v>
      </c>
      <c r="K144" s="79" t="s">
        <v>95</v>
      </c>
      <c r="L144" s="179"/>
      <c r="M144" s="179"/>
      <c r="N144" s="179"/>
      <c r="O144" s="147"/>
      <c r="P144" s="147" t="s">
        <v>204</v>
      </c>
      <c r="Q144" s="380"/>
      <c r="R144" s="147"/>
      <c r="S144" s="147" t="s">
        <v>208</v>
      </c>
      <c r="T144" s="147" t="s">
        <v>208</v>
      </c>
      <c r="V144" s="147"/>
      <c r="W144" s="147" t="s">
        <v>173</v>
      </c>
      <c r="X144" s="147"/>
      <c r="Z144" s="147" t="s">
        <v>209</v>
      </c>
      <c r="AA144" s="380"/>
      <c r="AB144" s="147"/>
      <c r="AC144" s="379"/>
      <c r="AD144" s="147" t="s">
        <v>177</v>
      </c>
      <c r="AE144" s="147"/>
      <c r="AF144" s="179"/>
      <c r="AH144" s="147">
        <v>419984006</v>
      </c>
      <c r="AI144" s="147" t="s">
        <v>2173</v>
      </c>
      <c r="AJ144" s="179" t="s">
        <v>115</v>
      </c>
    </row>
    <row r="145" spans="1:128" s="382" customFormat="1" ht="63.75">
      <c r="A145" s="71" t="s">
        <v>2682</v>
      </c>
      <c r="B145" s="68" t="s">
        <v>3436</v>
      </c>
      <c r="C145" s="377" t="s">
        <v>3437</v>
      </c>
      <c r="D145" s="377" t="s">
        <v>3438</v>
      </c>
      <c r="E145" s="147" t="s">
        <v>46</v>
      </c>
      <c r="F145" s="147" t="s">
        <v>70</v>
      </c>
      <c r="G145" s="377" t="s">
        <v>3437</v>
      </c>
      <c r="H145" s="378" t="s">
        <v>79</v>
      </c>
      <c r="I145" s="379"/>
      <c r="J145" s="379"/>
      <c r="K145" s="79" t="s">
        <v>95</v>
      </c>
      <c r="L145" s="377"/>
      <c r="M145" s="377"/>
      <c r="N145" s="377"/>
      <c r="O145" s="147"/>
      <c r="P145" s="147" t="s">
        <v>204</v>
      </c>
      <c r="Q145" s="380"/>
      <c r="R145" s="147"/>
      <c r="S145" s="147" t="s">
        <v>208</v>
      </c>
      <c r="T145" s="147" t="s">
        <v>208</v>
      </c>
      <c r="V145" s="147"/>
      <c r="W145" s="147" t="s">
        <v>173</v>
      </c>
      <c r="X145" s="147"/>
      <c r="Z145" s="147" t="s">
        <v>209</v>
      </c>
      <c r="AA145" s="380"/>
      <c r="AB145" s="147"/>
      <c r="AC145" s="379"/>
      <c r="AD145" s="147" t="s">
        <v>177</v>
      </c>
      <c r="AE145" s="147"/>
      <c r="AF145" s="377"/>
      <c r="AH145" s="147">
        <v>255599008</v>
      </c>
      <c r="AI145" s="147" t="s">
        <v>2132</v>
      </c>
      <c r="AJ145" s="179" t="s">
        <v>115</v>
      </c>
    </row>
    <row r="146" spans="1:128" s="244" customFormat="1" ht="63.75">
      <c r="A146" s="122" t="s">
        <v>2682</v>
      </c>
      <c r="B146" s="176" t="s">
        <v>3439</v>
      </c>
      <c r="C146" s="227" t="s">
        <v>3440</v>
      </c>
      <c r="D146" s="232" t="s">
        <v>3441</v>
      </c>
      <c r="E146" s="235" t="s">
        <v>79</v>
      </c>
      <c r="F146" s="235" t="s">
        <v>50</v>
      </c>
      <c r="G146" s="236" t="s">
        <v>1585</v>
      </c>
      <c r="H146" s="237" t="s">
        <v>79</v>
      </c>
      <c r="I146" s="238"/>
      <c r="J146" s="236"/>
      <c r="K146" s="229" t="s">
        <v>97</v>
      </c>
      <c r="L146" s="232" t="s">
        <v>3442</v>
      </c>
      <c r="M146" s="227" t="s">
        <v>2686</v>
      </c>
      <c r="N146" s="240"/>
      <c r="O146" s="236" t="s">
        <v>3443</v>
      </c>
      <c r="P146" s="241"/>
      <c r="Q146" s="137"/>
      <c r="R146" s="241"/>
      <c r="S146" s="242"/>
      <c r="T146" s="240"/>
      <c r="U146" s="240"/>
      <c r="V146" s="235"/>
      <c r="W146" s="240"/>
      <c r="X146" s="137"/>
      <c r="Y146" s="240"/>
      <c r="Z146" s="240"/>
      <c r="AA146" s="240"/>
      <c r="AB146" s="243"/>
      <c r="AC146" s="235"/>
      <c r="AE146" s="240"/>
      <c r="AF146" s="240"/>
      <c r="AJ146" s="240"/>
      <c r="AK146" s="382"/>
      <c r="AL146" s="382"/>
      <c r="AM146" s="382"/>
      <c r="AN146" s="382"/>
      <c r="AO146" s="382"/>
      <c r="AP146" s="382"/>
      <c r="AQ146" s="382"/>
      <c r="AR146" s="382"/>
      <c r="AS146" s="382"/>
      <c r="AT146" s="382"/>
      <c r="AU146" s="382"/>
      <c r="AV146" s="382"/>
      <c r="AW146" s="382"/>
      <c r="AX146" s="382"/>
      <c r="AY146" s="382"/>
      <c r="AZ146" s="382"/>
      <c r="BA146" s="382"/>
      <c r="BB146" s="382"/>
      <c r="BC146" s="382"/>
      <c r="BD146" s="382"/>
      <c r="BE146" s="382"/>
      <c r="BF146" s="382"/>
      <c r="BG146" s="382"/>
      <c r="BH146" s="382"/>
      <c r="BI146" s="382"/>
      <c r="BJ146" s="382"/>
      <c r="BK146" s="382"/>
      <c r="BL146" s="382"/>
      <c r="BM146" s="382"/>
      <c r="BN146" s="382"/>
      <c r="BO146" s="382"/>
      <c r="BP146" s="382"/>
      <c r="BQ146" s="382"/>
      <c r="BR146" s="382"/>
      <c r="BS146" s="382"/>
      <c r="BT146" s="382"/>
      <c r="BU146" s="382"/>
      <c r="BV146" s="382"/>
      <c r="BW146" s="382"/>
      <c r="BX146" s="382"/>
      <c r="BY146" s="382"/>
      <c r="BZ146" s="382"/>
      <c r="CA146" s="382"/>
      <c r="CB146" s="382"/>
      <c r="CC146" s="382"/>
      <c r="CD146" s="382"/>
      <c r="CE146" s="382"/>
      <c r="CF146" s="382"/>
      <c r="CG146" s="382"/>
      <c r="CH146" s="382"/>
      <c r="CI146" s="382"/>
      <c r="CJ146" s="382"/>
      <c r="CK146" s="382"/>
      <c r="CL146" s="382"/>
      <c r="CM146" s="382"/>
      <c r="CN146" s="382"/>
      <c r="CO146" s="382"/>
      <c r="CP146" s="382"/>
      <c r="CQ146" s="382"/>
      <c r="CR146" s="382"/>
      <c r="CS146" s="382"/>
      <c r="CT146" s="382"/>
      <c r="CU146" s="382"/>
      <c r="CV146" s="382"/>
      <c r="CW146" s="382"/>
      <c r="CX146" s="382"/>
      <c r="CY146" s="382"/>
      <c r="CZ146" s="382"/>
      <c r="DA146" s="382"/>
      <c r="DB146" s="382"/>
      <c r="DC146" s="382"/>
      <c r="DD146" s="382"/>
      <c r="DE146" s="382"/>
      <c r="DF146" s="382"/>
      <c r="DG146" s="382"/>
      <c r="DH146" s="382"/>
      <c r="DI146" s="382"/>
      <c r="DJ146" s="382"/>
      <c r="DK146" s="382"/>
      <c r="DL146" s="382"/>
      <c r="DM146" s="382"/>
      <c r="DN146" s="382"/>
      <c r="DO146" s="382"/>
      <c r="DP146" s="382"/>
      <c r="DQ146" s="382"/>
      <c r="DR146" s="382"/>
      <c r="DS146" s="382"/>
      <c r="DT146" s="382"/>
      <c r="DU146" s="382"/>
      <c r="DV146" s="382"/>
      <c r="DW146" s="382"/>
      <c r="DX146" s="382"/>
    </row>
    <row r="147" spans="1:128" s="382" customFormat="1" ht="89.25">
      <c r="A147" s="71" t="s">
        <v>2682</v>
      </c>
      <c r="B147" s="68" t="s">
        <v>3444</v>
      </c>
      <c r="C147" s="164" t="s">
        <v>206</v>
      </c>
      <c r="D147" s="66" t="s">
        <v>206</v>
      </c>
      <c r="E147" s="165" t="s">
        <v>46</v>
      </c>
      <c r="F147" s="165" t="s">
        <v>70</v>
      </c>
      <c r="G147" s="164" t="s">
        <v>1589</v>
      </c>
      <c r="H147" s="165" t="s">
        <v>79</v>
      </c>
      <c r="I147" s="194"/>
      <c r="J147" s="379"/>
      <c r="K147" s="79" t="s">
        <v>95</v>
      </c>
      <c r="L147" s="182"/>
      <c r="M147" s="376"/>
      <c r="N147" s="377"/>
      <c r="O147" s="379"/>
      <c r="P147" s="39" t="s">
        <v>3445</v>
      </c>
      <c r="Q147" s="155" t="s">
        <v>3446</v>
      </c>
      <c r="R147" s="39" t="s">
        <v>3447</v>
      </c>
      <c r="S147" s="473" t="s">
        <v>341</v>
      </c>
      <c r="T147" s="382" t="s">
        <v>341</v>
      </c>
      <c r="U147" s="377" t="s">
        <v>342</v>
      </c>
      <c r="V147" s="147" t="s">
        <v>115</v>
      </c>
      <c r="W147" s="377" t="s">
        <v>173</v>
      </c>
      <c r="X147" s="377"/>
      <c r="Z147" s="377" t="s">
        <v>3448</v>
      </c>
      <c r="AA147" s="155" t="s">
        <v>3449</v>
      </c>
      <c r="AB147" s="377" t="s">
        <v>3450</v>
      </c>
      <c r="AC147" s="147" t="s">
        <v>117</v>
      </c>
      <c r="AD147" s="377" t="s">
        <v>177</v>
      </c>
      <c r="AE147" s="377"/>
      <c r="AF147" s="377"/>
      <c r="AH147" s="44">
        <v>410290005</v>
      </c>
      <c r="AI147" s="377" t="s">
        <v>345</v>
      </c>
      <c r="AJ147" s="377" t="s">
        <v>115</v>
      </c>
    </row>
    <row r="148" spans="1:128" s="382" customFormat="1" ht="63.75">
      <c r="A148" s="71" t="s">
        <v>2682</v>
      </c>
      <c r="B148" s="68" t="s">
        <v>3451</v>
      </c>
      <c r="C148" s="164" t="s">
        <v>212</v>
      </c>
      <c r="D148" s="66" t="s">
        <v>212</v>
      </c>
      <c r="E148" s="165" t="s">
        <v>46</v>
      </c>
      <c r="F148" s="165" t="s">
        <v>70</v>
      </c>
      <c r="G148" s="164" t="s">
        <v>1603</v>
      </c>
      <c r="H148" s="165" t="s">
        <v>79</v>
      </c>
      <c r="I148" s="194"/>
      <c r="J148" s="379"/>
      <c r="K148" s="79" t="s">
        <v>95</v>
      </c>
      <c r="L148" s="182"/>
      <c r="M148" s="376"/>
      <c r="N148" s="377"/>
      <c r="O148" s="379"/>
      <c r="P148" s="54" t="s">
        <v>1604</v>
      </c>
      <c r="Q148" s="68" t="s">
        <v>1605</v>
      </c>
      <c r="R148" s="68" t="s">
        <v>1606</v>
      </c>
      <c r="S148" s="68" t="s">
        <v>117</v>
      </c>
      <c r="T148" s="66" t="s">
        <v>1607</v>
      </c>
      <c r="U148" s="66" t="s">
        <v>1608</v>
      </c>
      <c r="V148" s="54" t="s">
        <v>117</v>
      </c>
      <c r="W148" s="71" t="s">
        <v>173</v>
      </c>
      <c r="X148" s="68"/>
      <c r="Y148" s="68"/>
      <c r="Z148" s="71" t="s">
        <v>209</v>
      </c>
      <c r="AA148" s="68"/>
      <c r="AB148" s="68"/>
      <c r="AC148" s="54"/>
      <c r="AD148" s="71" t="s">
        <v>177</v>
      </c>
      <c r="AE148" s="68"/>
      <c r="AF148" s="68"/>
      <c r="AG148" s="66">
        <v>416237000</v>
      </c>
      <c r="AH148" s="42">
        <v>416237000</v>
      </c>
      <c r="AI148" s="66" t="s">
        <v>1609</v>
      </c>
      <c r="AJ148" s="66" t="s">
        <v>117</v>
      </c>
    </row>
    <row r="149" spans="1:128" s="245" customFormat="1" ht="63.75">
      <c r="A149" s="122" t="s">
        <v>2682</v>
      </c>
      <c r="B149" s="176" t="s">
        <v>3452</v>
      </c>
      <c r="C149" s="232" t="s">
        <v>3453</v>
      </c>
      <c r="D149" s="232" t="s">
        <v>3454</v>
      </c>
      <c r="E149" s="232" t="s">
        <v>42</v>
      </c>
      <c r="F149" s="232" t="s">
        <v>68</v>
      </c>
      <c r="I149" s="246"/>
      <c r="K149" s="232" t="s">
        <v>97</v>
      </c>
      <c r="L149" s="247" t="s">
        <v>3455</v>
      </c>
      <c r="N149" s="239"/>
      <c r="O149" s="231" t="s">
        <v>3443</v>
      </c>
      <c r="P149" s="232"/>
      <c r="Q149" s="248"/>
      <c r="R149" s="232"/>
      <c r="S149" s="232"/>
      <c r="T149" s="232"/>
      <c r="U149" s="232"/>
      <c r="V149" s="227"/>
      <c r="W149" s="232"/>
      <c r="X149" s="248"/>
      <c r="Y149" s="232"/>
      <c r="Z149" s="232"/>
      <c r="AA149" s="232"/>
      <c r="AB149" s="232"/>
      <c r="AC149" s="227"/>
      <c r="AE149" s="249"/>
      <c r="AF149" s="249"/>
      <c r="AJ149" s="249"/>
      <c r="AK149" s="390"/>
      <c r="AL149" s="390"/>
      <c r="AM149" s="390"/>
      <c r="AN149" s="390"/>
      <c r="AO149" s="390"/>
      <c r="AP149" s="390"/>
      <c r="AQ149" s="390"/>
      <c r="AR149" s="390"/>
      <c r="AS149" s="390"/>
      <c r="AT149" s="390"/>
      <c r="AU149" s="390"/>
      <c r="AV149" s="390"/>
      <c r="AW149" s="390"/>
      <c r="AX149" s="390"/>
      <c r="AY149" s="390"/>
      <c r="AZ149" s="390"/>
      <c r="BA149" s="390"/>
      <c r="BB149" s="390"/>
      <c r="BC149" s="390"/>
      <c r="BD149" s="390"/>
      <c r="BE149" s="390"/>
      <c r="BF149" s="390"/>
      <c r="BG149" s="390"/>
      <c r="BH149" s="390"/>
      <c r="BI149" s="390"/>
      <c r="BJ149" s="390"/>
      <c r="BK149" s="390"/>
      <c r="BL149" s="390"/>
      <c r="BM149" s="390"/>
      <c r="BN149" s="390"/>
      <c r="BO149" s="390"/>
      <c r="BP149" s="390"/>
      <c r="BQ149" s="390"/>
      <c r="BR149" s="390"/>
      <c r="BS149" s="390"/>
      <c r="BT149" s="390"/>
      <c r="BU149" s="390"/>
      <c r="BV149" s="390"/>
      <c r="BW149" s="390"/>
      <c r="BX149" s="390"/>
      <c r="BY149" s="390"/>
      <c r="BZ149" s="390"/>
      <c r="CA149" s="390"/>
      <c r="CB149" s="390"/>
      <c r="CC149" s="390"/>
      <c r="CD149" s="390"/>
      <c r="CE149" s="390"/>
      <c r="CF149" s="390"/>
      <c r="CG149" s="390"/>
      <c r="CH149" s="390"/>
      <c r="CI149" s="390"/>
      <c r="CJ149" s="390"/>
      <c r="CK149" s="390"/>
      <c r="CL149" s="390"/>
      <c r="CM149" s="390"/>
      <c r="CN149" s="390"/>
      <c r="CO149" s="390"/>
      <c r="CP149" s="390"/>
      <c r="CQ149" s="390"/>
      <c r="CR149" s="390"/>
      <c r="CS149" s="390"/>
      <c r="CT149" s="390"/>
      <c r="CU149" s="390"/>
      <c r="CV149" s="390"/>
      <c r="CW149" s="390"/>
      <c r="CX149" s="390"/>
      <c r="CY149" s="390"/>
      <c r="CZ149" s="390"/>
      <c r="DA149" s="390"/>
      <c r="DB149" s="390"/>
      <c r="DC149" s="390"/>
      <c r="DD149" s="390"/>
      <c r="DE149" s="390"/>
      <c r="DF149" s="390"/>
      <c r="DG149" s="390"/>
      <c r="DH149" s="390"/>
      <c r="DI149" s="390"/>
      <c r="DJ149" s="390"/>
      <c r="DK149" s="390"/>
      <c r="DL149" s="390"/>
      <c r="DM149" s="390"/>
      <c r="DN149" s="390"/>
      <c r="DO149" s="390"/>
      <c r="DP149" s="390"/>
      <c r="DQ149" s="390"/>
      <c r="DR149" s="390"/>
      <c r="DS149" s="390"/>
      <c r="DT149" s="390"/>
      <c r="DU149" s="390"/>
      <c r="DV149" s="390"/>
      <c r="DW149" s="390"/>
      <c r="DX149" s="390"/>
    </row>
    <row r="150" spans="1:128" s="383" customFormat="1" ht="91.15" customHeight="1">
      <c r="A150" s="71" t="s">
        <v>2682</v>
      </c>
      <c r="B150" s="68" t="s">
        <v>3456</v>
      </c>
      <c r="C150" s="64" t="s">
        <v>3457</v>
      </c>
      <c r="D150" s="64" t="s">
        <v>3458</v>
      </c>
      <c r="E150" s="64" t="s">
        <v>46</v>
      </c>
      <c r="F150" s="64" t="s">
        <v>70</v>
      </c>
      <c r="G150" s="64" t="s">
        <v>3459</v>
      </c>
      <c r="H150" s="75" t="s">
        <v>79</v>
      </c>
      <c r="I150" s="64" t="s">
        <v>1216</v>
      </c>
      <c r="J150" s="64" t="s">
        <v>206</v>
      </c>
      <c r="K150" s="64" t="s">
        <v>95</v>
      </c>
      <c r="L150" s="85"/>
      <c r="N150" s="64" t="s">
        <v>2630</v>
      </c>
      <c r="O150" s="64"/>
      <c r="P150" s="64" t="s">
        <v>3445</v>
      </c>
      <c r="Q150" s="66" t="s">
        <v>3460</v>
      </c>
      <c r="R150" s="64" t="s">
        <v>3461</v>
      </c>
      <c r="S150" s="471" t="s">
        <v>3462</v>
      </c>
      <c r="T150" s="385" t="s">
        <v>3462</v>
      </c>
      <c r="U150" s="64" t="s">
        <v>3463</v>
      </c>
      <c r="V150" s="49" t="s">
        <v>117</v>
      </c>
      <c r="W150" s="179" t="s">
        <v>173</v>
      </c>
      <c r="X150" s="64"/>
      <c r="Z150" s="64" t="s">
        <v>3464</v>
      </c>
      <c r="AA150" s="63" t="s">
        <v>2637</v>
      </c>
      <c r="AB150" s="64" t="s">
        <v>2638</v>
      </c>
      <c r="AC150" s="49" t="s">
        <v>117</v>
      </c>
      <c r="AD150" s="179" t="s">
        <v>177</v>
      </c>
      <c r="AE150" s="64"/>
      <c r="AF150" s="85"/>
      <c r="AH150" s="64">
        <v>714594000</v>
      </c>
      <c r="AI150" s="64" t="s">
        <v>3465</v>
      </c>
      <c r="AJ150" s="49" t="s">
        <v>115</v>
      </c>
    </row>
    <row r="151" spans="1:128" s="383" customFormat="1" ht="89.25">
      <c r="A151" s="71" t="s">
        <v>2682</v>
      </c>
      <c r="B151" s="68" t="s">
        <v>3466</v>
      </c>
      <c r="C151" s="64" t="s">
        <v>3467</v>
      </c>
      <c r="D151" s="64" t="s">
        <v>3468</v>
      </c>
      <c r="E151" s="64" t="s">
        <v>46</v>
      </c>
      <c r="F151" s="64" t="s">
        <v>70</v>
      </c>
      <c r="G151" s="64" t="s">
        <v>3469</v>
      </c>
      <c r="H151" s="75" t="s">
        <v>79</v>
      </c>
      <c r="I151" s="64" t="s">
        <v>1216</v>
      </c>
      <c r="J151" s="64" t="s">
        <v>206</v>
      </c>
      <c r="K151" s="64" t="s">
        <v>95</v>
      </c>
      <c r="L151" s="85"/>
      <c r="N151" s="64" t="s">
        <v>2630</v>
      </c>
      <c r="O151" s="64"/>
      <c r="P151" s="64" t="s">
        <v>3470</v>
      </c>
      <c r="Q151" s="66" t="s">
        <v>3471</v>
      </c>
      <c r="R151" s="64" t="s">
        <v>3461</v>
      </c>
      <c r="S151" s="471" t="s">
        <v>3462</v>
      </c>
      <c r="T151" s="385" t="s">
        <v>3462</v>
      </c>
      <c r="U151" s="64" t="s">
        <v>3463</v>
      </c>
      <c r="V151" s="49" t="s">
        <v>117</v>
      </c>
      <c r="W151" s="179" t="s">
        <v>173</v>
      </c>
      <c r="X151" s="64"/>
      <c r="Z151" s="64" t="s">
        <v>3464</v>
      </c>
      <c r="AA151" s="63" t="s">
        <v>2637</v>
      </c>
      <c r="AB151" s="64" t="s">
        <v>2638</v>
      </c>
      <c r="AC151" s="49" t="s">
        <v>117</v>
      </c>
      <c r="AD151" s="179" t="s">
        <v>177</v>
      </c>
      <c r="AE151" s="64"/>
      <c r="AF151" s="85"/>
      <c r="AH151" s="64">
        <v>109032009</v>
      </c>
      <c r="AI151" s="64" t="s">
        <v>3472</v>
      </c>
      <c r="AJ151" s="49" t="s">
        <v>117</v>
      </c>
    </row>
    <row r="152" spans="1:128" s="383" customFormat="1" ht="89.25">
      <c r="A152" s="71" t="s">
        <v>2682</v>
      </c>
      <c r="B152" s="68" t="s">
        <v>3473</v>
      </c>
      <c r="C152" s="64" t="s">
        <v>3474</v>
      </c>
      <c r="D152" s="64" t="s">
        <v>3475</v>
      </c>
      <c r="E152" s="64" t="s">
        <v>46</v>
      </c>
      <c r="F152" s="64" t="s">
        <v>70</v>
      </c>
      <c r="G152" s="64" t="s">
        <v>3476</v>
      </c>
      <c r="H152" s="75" t="s">
        <v>79</v>
      </c>
      <c r="I152" s="64" t="s">
        <v>1216</v>
      </c>
      <c r="J152" s="64" t="s">
        <v>206</v>
      </c>
      <c r="K152" s="64" t="s">
        <v>95</v>
      </c>
      <c r="L152" s="85"/>
      <c r="N152" s="64" t="s">
        <v>2630</v>
      </c>
      <c r="O152" s="64"/>
      <c r="P152" s="64" t="s">
        <v>3477</v>
      </c>
      <c r="Q152" s="66" t="s">
        <v>3478</v>
      </c>
      <c r="R152" s="64" t="s">
        <v>3461</v>
      </c>
      <c r="S152" s="471" t="s">
        <v>3462</v>
      </c>
      <c r="T152" s="385" t="s">
        <v>3462</v>
      </c>
      <c r="U152" s="64" t="s">
        <v>3463</v>
      </c>
      <c r="V152" s="49" t="s">
        <v>117</v>
      </c>
      <c r="W152" s="179" t="s">
        <v>173</v>
      </c>
      <c r="X152" s="64"/>
      <c r="Z152" s="64" t="s">
        <v>3479</v>
      </c>
      <c r="AA152" s="63" t="s">
        <v>3480</v>
      </c>
      <c r="AB152" s="64" t="s">
        <v>3481</v>
      </c>
      <c r="AC152" s="49" t="s">
        <v>117</v>
      </c>
      <c r="AD152" s="179" t="s">
        <v>177</v>
      </c>
      <c r="AE152" s="64"/>
      <c r="AF152" s="85"/>
      <c r="AH152" s="64">
        <v>438455008</v>
      </c>
      <c r="AI152" s="64" t="s">
        <v>3482</v>
      </c>
      <c r="AJ152" s="49" t="s">
        <v>117</v>
      </c>
    </row>
    <row r="153" spans="1:128" s="383" customFormat="1" ht="89.25">
      <c r="A153" s="71" t="s">
        <v>2682</v>
      </c>
      <c r="B153" s="68" t="s">
        <v>3483</v>
      </c>
      <c r="C153" s="64" t="s">
        <v>3484</v>
      </c>
      <c r="D153" s="64" t="s">
        <v>3485</v>
      </c>
      <c r="E153" s="64" t="s">
        <v>46</v>
      </c>
      <c r="F153" s="64" t="s">
        <v>70</v>
      </c>
      <c r="G153" s="64" t="s">
        <v>3486</v>
      </c>
      <c r="H153" s="75" t="s">
        <v>79</v>
      </c>
      <c r="I153" s="64" t="s">
        <v>1216</v>
      </c>
      <c r="J153" s="64" t="s">
        <v>206</v>
      </c>
      <c r="K153" s="64" t="s">
        <v>95</v>
      </c>
      <c r="L153" s="85"/>
      <c r="N153" s="64" t="s">
        <v>2630</v>
      </c>
      <c r="O153" s="64"/>
      <c r="P153" s="64" t="s">
        <v>3487</v>
      </c>
      <c r="Q153" s="66" t="s">
        <v>3488</v>
      </c>
      <c r="R153" s="64" t="s">
        <v>3461</v>
      </c>
      <c r="S153" s="471" t="s">
        <v>3462</v>
      </c>
      <c r="T153" s="385" t="s">
        <v>3462</v>
      </c>
      <c r="U153" s="64" t="s">
        <v>3463</v>
      </c>
      <c r="V153" s="49" t="s">
        <v>117</v>
      </c>
      <c r="W153" s="179" t="s">
        <v>173</v>
      </c>
      <c r="X153" s="64"/>
      <c r="Z153" s="64" t="s">
        <v>3479</v>
      </c>
      <c r="AA153" s="63" t="s">
        <v>3480</v>
      </c>
      <c r="AB153" s="64" t="s">
        <v>3481</v>
      </c>
      <c r="AC153" s="49" t="s">
        <v>117</v>
      </c>
      <c r="AD153" s="179" t="s">
        <v>177</v>
      </c>
      <c r="AE153" s="64"/>
      <c r="AF153" s="85"/>
      <c r="AH153" s="64">
        <v>109032009</v>
      </c>
      <c r="AI153" s="64" t="s">
        <v>3472</v>
      </c>
      <c r="AJ153" s="49" t="s">
        <v>117</v>
      </c>
    </row>
    <row r="154" spans="1:128" s="383" customFormat="1" ht="89.25">
      <c r="A154" s="71" t="s">
        <v>2682</v>
      </c>
      <c r="B154" s="68" t="s">
        <v>3489</v>
      </c>
      <c r="C154" s="64" t="s">
        <v>3490</v>
      </c>
      <c r="D154" s="64" t="s">
        <v>3491</v>
      </c>
      <c r="E154" s="64" t="s">
        <v>46</v>
      </c>
      <c r="F154" s="64" t="s">
        <v>70</v>
      </c>
      <c r="G154" s="64" t="s">
        <v>3492</v>
      </c>
      <c r="H154" s="75" t="s">
        <v>79</v>
      </c>
      <c r="I154" s="64" t="s">
        <v>1216</v>
      </c>
      <c r="J154" s="64" t="s">
        <v>206</v>
      </c>
      <c r="K154" s="64" t="s">
        <v>95</v>
      </c>
      <c r="L154" s="85"/>
      <c r="N154" s="64" t="s">
        <v>2630</v>
      </c>
      <c r="O154" s="64"/>
      <c r="P154" s="64" t="s">
        <v>3493</v>
      </c>
      <c r="Q154" s="66" t="s">
        <v>3494</v>
      </c>
      <c r="R154" s="64" t="s">
        <v>3461</v>
      </c>
      <c r="S154" s="471" t="s">
        <v>3462</v>
      </c>
      <c r="T154" s="385" t="s">
        <v>3462</v>
      </c>
      <c r="U154" s="64" t="s">
        <v>3463</v>
      </c>
      <c r="V154" s="49" t="s">
        <v>117</v>
      </c>
      <c r="W154" s="179" t="s">
        <v>173</v>
      </c>
      <c r="X154" s="64"/>
      <c r="Z154" s="64" t="s">
        <v>3495</v>
      </c>
      <c r="AA154" s="63" t="s">
        <v>3496</v>
      </c>
      <c r="AB154" s="64" t="s">
        <v>3497</v>
      </c>
      <c r="AC154" s="49" t="s">
        <v>117</v>
      </c>
      <c r="AD154" s="179" t="s">
        <v>177</v>
      </c>
      <c r="AE154" s="64"/>
      <c r="AF154" s="85"/>
      <c r="AH154" s="64">
        <v>36621009</v>
      </c>
      <c r="AI154" s="64" t="s">
        <v>3498</v>
      </c>
      <c r="AJ154" s="49" t="s">
        <v>117</v>
      </c>
    </row>
    <row r="155" spans="1:128" s="383" customFormat="1" ht="89.25">
      <c r="A155" s="71" t="s">
        <v>2682</v>
      </c>
      <c r="B155" s="68" t="s">
        <v>3499</v>
      </c>
      <c r="C155" s="64" t="s">
        <v>3500</v>
      </c>
      <c r="D155" s="64" t="s">
        <v>3501</v>
      </c>
      <c r="E155" s="64" t="s">
        <v>46</v>
      </c>
      <c r="F155" s="64" t="s">
        <v>70</v>
      </c>
      <c r="G155" s="64" t="s">
        <v>3502</v>
      </c>
      <c r="H155" s="75" t="s">
        <v>79</v>
      </c>
      <c r="I155" s="64" t="s">
        <v>1216</v>
      </c>
      <c r="J155" s="64" t="s">
        <v>206</v>
      </c>
      <c r="K155" s="64" t="s">
        <v>95</v>
      </c>
      <c r="L155" s="85"/>
      <c r="N155" s="64" t="s">
        <v>2630</v>
      </c>
      <c r="O155" s="64"/>
      <c r="P155" s="64" t="s">
        <v>3503</v>
      </c>
      <c r="Q155" s="66" t="s">
        <v>3504</v>
      </c>
      <c r="R155" s="64" t="s">
        <v>3461</v>
      </c>
      <c r="S155" s="471" t="s">
        <v>3462</v>
      </c>
      <c r="T155" s="385" t="s">
        <v>3462</v>
      </c>
      <c r="U155" s="64" t="s">
        <v>3463</v>
      </c>
      <c r="V155" s="49" t="s">
        <v>117</v>
      </c>
      <c r="W155" s="179" t="s">
        <v>173</v>
      </c>
      <c r="X155" s="64"/>
      <c r="Z155" s="64" t="s">
        <v>3495</v>
      </c>
      <c r="AA155" s="63" t="s">
        <v>3496</v>
      </c>
      <c r="AB155" s="64" t="s">
        <v>3497</v>
      </c>
      <c r="AC155" s="49" t="s">
        <v>117</v>
      </c>
      <c r="AD155" s="179" t="s">
        <v>177</v>
      </c>
      <c r="AE155" s="64"/>
      <c r="AF155" s="85"/>
      <c r="AH155" s="64">
        <v>36621009</v>
      </c>
      <c r="AI155" s="64" t="s">
        <v>3498</v>
      </c>
      <c r="AJ155" s="49" t="s">
        <v>117</v>
      </c>
    </row>
    <row r="156" spans="1:128" s="383" customFormat="1" ht="89.25">
      <c r="A156" s="71" t="s">
        <v>2682</v>
      </c>
      <c r="B156" s="68" t="s">
        <v>3505</v>
      </c>
      <c r="C156" s="64" t="s">
        <v>3506</v>
      </c>
      <c r="D156" s="64" t="s">
        <v>3507</v>
      </c>
      <c r="E156" s="64" t="s">
        <v>46</v>
      </c>
      <c r="F156" s="64" t="s">
        <v>70</v>
      </c>
      <c r="G156" s="64" t="s">
        <v>3506</v>
      </c>
      <c r="H156" s="75" t="s">
        <v>79</v>
      </c>
      <c r="I156" s="64" t="s">
        <v>1216</v>
      </c>
      <c r="J156" s="64" t="s">
        <v>206</v>
      </c>
      <c r="K156" s="64" t="s">
        <v>95</v>
      </c>
      <c r="L156" s="85"/>
      <c r="N156" s="64" t="s">
        <v>2630</v>
      </c>
      <c r="O156" s="64"/>
      <c r="P156" s="64" t="s">
        <v>3508</v>
      </c>
      <c r="Q156" s="66" t="s">
        <v>3509</v>
      </c>
      <c r="R156" s="64" t="s">
        <v>3461</v>
      </c>
      <c r="S156" s="471" t="s">
        <v>3462</v>
      </c>
      <c r="T156" s="385" t="s">
        <v>3462</v>
      </c>
      <c r="U156" s="64" t="s">
        <v>3463</v>
      </c>
      <c r="V156" s="49" t="s">
        <v>117</v>
      </c>
      <c r="W156" s="179" t="s">
        <v>173</v>
      </c>
      <c r="X156" s="64"/>
      <c r="Z156" s="64" t="s">
        <v>3495</v>
      </c>
      <c r="AA156" s="63" t="s">
        <v>3496</v>
      </c>
      <c r="AB156" s="64" t="s">
        <v>3497</v>
      </c>
      <c r="AC156" s="49" t="s">
        <v>117</v>
      </c>
      <c r="AD156" s="179" t="s">
        <v>177</v>
      </c>
      <c r="AE156" s="64"/>
      <c r="AF156" s="85"/>
      <c r="AH156" s="64">
        <v>63758001</v>
      </c>
      <c r="AI156" s="64" t="s">
        <v>3510</v>
      </c>
      <c r="AJ156" s="49" t="s">
        <v>117</v>
      </c>
    </row>
    <row r="157" spans="1:128" s="383" customFormat="1" ht="89.25">
      <c r="A157" s="71" t="s">
        <v>2682</v>
      </c>
      <c r="B157" s="68" t="s">
        <v>3511</v>
      </c>
      <c r="C157" s="64" t="s">
        <v>3512</v>
      </c>
      <c r="D157" s="64" t="s">
        <v>3513</v>
      </c>
      <c r="E157" s="64" t="s">
        <v>46</v>
      </c>
      <c r="F157" s="64" t="s">
        <v>70</v>
      </c>
      <c r="G157" s="64" t="s">
        <v>3512</v>
      </c>
      <c r="H157" s="75" t="s">
        <v>79</v>
      </c>
      <c r="I157" s="64" t="s">
        <v>1216</v>
      </c>
      <c r="J157" s="64" t="s">
        <v>206</v>
      </c>
      <c r="K157" s="64" t="s">
        <v>95</v>
      </c>
      <c r="L157" s="85"/>
      <c r="N157" s="64" t="s">
        <v>2630</v>
      </c>
      <c r="O157" s="64"/>
      <c r="P157" s="64" t="s">
        <v>3514</v>
      </c>
      <c r="Q157" s="66" t="s">
        <v>3515</v>
      </c>
      <c r="R157" s="64" t="s">
        <v>3461</v>
      </c>
      <c r="S157" s="471" t="s">
        <v>3462</v>
      </c>
      <c r="T157" s="385" t="s">
        <v>3462</v>
      </c>
      <c r="U157" s="64" t="s">
        <v>3463</v>
      </c>
      <c r="V157" s="49" t="s">
        <v>117</v>
      </c>
      <c r="W157" s="179" t="s">
        <v>173</v>
      </c>
      <c r="X157" s="64"/>
      <c r="Z157" s="64" t="s">
        <v>3516</v>
      </c>
      <c r="AA157" s="63" t="s">
        <v>3517</v>
      </c>
      <c r="AB157" s="64" t="s">
        <v>3518</v>
      </c>
      <c r="AC157" s="49" t="s">
        <v>117</v>
      </c>
      <c r="AD157" s="179" t="s">
        <v>177</v>
      </c>
      <c r="AE157" s="64"/>
      <c r="AF157" s="85"/>
      <c r="AH157" s="49">
        <v>777325000</v>
      </c>
      <c r="AI157" s="49" t="s">
        <v>3519</v>
      </c>
      <c r="AJ157" s="49" t="s">
        <v>117</v>
      </c>
    </row>
    <row r="158" spans="1:128" s="383" customFormat="1" ht="89.25">
      <c r="A158" s="71" t="s">
        <v>2682</v>
      </c>
      <c r="B158" s="68" t="s">
        <v>3520</v>
      </c>
      <c r="C158" s="64" t="s">
        <v>3521</v>
      </c>
      <c r="D158" s="64" t="s">
        <v>3522</v>
      </c>
      <c r="E158" s="64" t="s">
        <v>46</v>
      </c>
      <c r="F158" s="64" t="s">
        <v>70</v>
      </c>
      <c r="G158" s="64" t="s">
        <v>3521</v>
      </c>
      <c r="H158" s="75" t="s">
        <v>79</v>
      </c>
      <c r="I158" s="64" t="s">
        <v>1216</v>
      </c>
      <c r="J158" s="64" t="s">
        <v>206</v>
      </c>
      <c r="K158" s="64" t="s">
        <v>95</v>
      </c>
      <c r="L158" s="85"/>
      <c r="N158" s="64" t="s">
        <v>2630</v>
      </c>
      <c r="O158" s="64"/>
      <c r="P158" s="64" t="s">
        <v>3523</v>
      </c>
      <c r="Q158" s="66" t="s">
        <v>3524</v>
      </c>
      <c r="R158" s="64" t="s">
        <v>3461</v>
      </c>
      <c r="S158" s="471" t="s">
        <v>3462</v>
      </c>
      <c r="T158" s="385" t="s">
        <v>3462</v>
      </c>
      <c r="U158" s="64" t="s">
        <v>3463</v>
      </c>
      <c r="V158" s="49" t="s">
        <v>117</v>
      </c>
      <c r="W158" s="179" t="s">
        <v>173</v>
      </c>
      <c r="X158" s="64"/>
      <c r="Z158" s="64" t="s">
        <v>3516</v>
      </c>
      <c r="AA158" s="63" t="s">
        <v>3517</v>
      </c>
      <c r="AB158" s="64" t="s">
        <v>3518</v>
      </c>
      <c r="AC158" s="49" t="s">
        <v>117</v>
      </c>
      <c r="AD158" s="179" t="s">
        <v>177</v>
      </c>
      <c r="AE158" s="64"/>
      <c r="AF158" s="85"/>
      <c r="AH158" s="49">
        <v>268458002</v>
      </c>
      <c r="AI158" s="49" t="s">
        <v>3525</v>
      </c>
      <c r="AJ158" s="49" t="s">
        <v>115</v>
      </c>
    </row>
    <row r="159" spans="1:128" s="383" customFormat="1" ht="89.25">
      <c r="A159" s="71" t="s">
        <v>2682</v>
      </c>
      <c r="B159" s="68" t="s">
        <v>3526</v>
      </c>
      <c r="C159" s="64" t="s">
        <v>3527</v>
      </c>
      <c r="D159" s="64" t="s">
        <v>3528</v>
      </c>
      <c r="E159" s="64" t="s">
        <v>46</v>
      </c>
      <c r="F159" s="64" t="s">
        <v>70</v>
      </c>
      <c r="G159" s="64" t="s">
        <v>3527</v>
      </c>
      <c r="H159" s="75" t="s">
        <v>79</v>
      </c>
      <c r="I159" s="64" t="s">
        <v>1216</v>
      </c>
      <c r="J159" s="64" t="s">
        <v>206</v>
      </c>
      <c r="K159" s="64" t="s">
        <v>95</v>
      </c>
      <c r="L159" s="85"/>
      <c r="N159" s="64" t="s">
        <v>2630</v>
      </c>
      <c r="O159" s="64"/>
      <c r="P159" s="64" t="s">
        <v>3529</v>
      </c>
      <c r="Q159" s="66" t="s">
        <v>3530</v>
      </c>
      <c r="R159" s="64" t="s">
        <v>3461</v>
      </c>
      <c r="S159" s="471" t="s">
        <v>3462</v>
      </c>
      <c r="T159" s="385" t="s">
        <v>3462</v>
      </c>
      <c r="U159" s="64" t="s">
        <v>3463</v>
      </c>
      <c r="V159" s="49" t="s">
        <v>117</v>
      </c>
      <c r="W159" s="179" t="s">
        <v>173</v>
      </c>
      <c r="X159" s="64"/>
      <c r="Z159" s="64" t="s">
        <v>3495</v>
      </c>
      <c r="AA159" s="63" t="s">
        <v>3496</v>
      </c>
      <c r="AB159" s="64" t="s">
        <v>3497</v>
      </c>
      <c r="AC159" s="49" t="s">
        <v>117</v>
      </c>
      <c r="AD159" s="179" t="s">
        <v>177</v>
      </c>
      <c r="AE159" s="64"/>
      <c r="AF159" s="85"/>
      <c r="AH159" s="64">
        <v>413116005</v>
      </c>
      <c r="AI159" s="64" t="s">
        <v>3531</v>
      </c>
      <c r="AJ159" s="49" t="s">
        <v>115</v>
      </c>
    </row>
    <row r="160" spans="1:128" s="383" customFormat="1" ht="89.25">
      <c r="A160" s="71" t="s">
        <v>2682</v>
      </c>
      <c r="B160" s="68" t="s">
        <v>3532</v>
      </c>
      <c r="C160" s="64" t="s">
        <v>3533</v>
      </c>
      <c r="D160" s="64" t="s">
        <v>3534</v>
      </c>
      <c r="E160" s="64" t="s">
        <v>46</v>
      </c>
      <c r="F160" s="64" t="s">
        <v>70</v>
      </c>
      <c r="G160" s="64" t="s">
        <v>3533</v>
      </c>
      <c r="H160" s="75" t="s">
        <v>79</v>
      </c>
      <c r="I160" s="64" t="s">
        <v>1216</v>
      </c>
      <c r="J160" s="64" t="s">
        <v>206</v>
      </c>
      <c r="K160" s="64" t="s">
        <v>95</v>
      </c>
      <c r="L160" s="85"/>
      <c r="N160" s="64" t="s">
        <v>2630</v>
      </c>
      <c r="O160" s="64"/>
      <c r="P160" s="64" t="s">
        <v>3535</v>
      </c>
      <c r="Q160" s="66" t="s">
        <v>3536</v>
      </c>
      <c r="R160" s="64" t="s">
        <v>3461</v>
      </c>
      <c r="S160" s="471" t="s">
        <v>3462</v>
      </c>
      <c r="T160" s="385" t="s">
        <v>3462</v>
      </c>
      <c r="U160" s="64" t="s">
        <v>3463</v>
      </c>
      <c r="V160" s="49" t="s">
        <v>117</v>
      </c>
      <c r="W160" s="179" t="s">
        <v>173</v>
      </c>
      <c r="X160" s="64"/>
      <c r="Z160" s="64" t="s">
        <v>3537</v>
      </c>
      <c r="AA160" s="63" t="s">
        <v>3538</v>
      </c>
      <c r="AB160" s="64" t="s">
        <v>3539</v>
      </c>
      <c r="AC160" s="49" t="s">
        <v>117</v>
      </c>
      <c r="AD160" s="179" t="s">
        <v>177</v>
      </c>
      <c r="AE160" s="64"/>
      <c r="AF160" s="85"/>
      <c r="AH160" s="49">
        <v>703144005</v>
      </c>
      <c r="AI160" s="49" t="s">
        <v>3540</v>
      </c>
      <c r="AJ160" s="49" t="s">
        <v>117</v>
      </c>
    </row>
    <row r="161" spans="1:36" s="383" customFormat="1" ht="89.25">
      <c r="A161" s="71" t="s">
        <v>2682</v>
      </c>
      <c r="B161" s="68" t="s">
        <v>3541</v>
      </c>
      <c r="C161" s="64" t="s">
        <v>3542</v>
      </c>
      <c r="D161" s="64" t="s">
        <v>3543</v>
      </c>
      <c r="E161" s="64" t="s">
        <v>46</v>
      </c>
      <c r="F161" s="64" t="s">
        <v>70</v>
      </c>
      <c r="G161" s="64" t="s">
        <v>3542</v>
      </c>
      <c r="H161" s="75" t="s">
        <v>79</v>
      </c>
      <c r="I161" s="64" t="s">
        <v>1216</v>
      </c>
      <c r="J161" s="64" t="s">
        <v>206</v>
      </c>
      <c r="K161" s="64" t="s">
        <v>95</v>
      </c>
      <c r="L161" s="85"/>
      <c r="N161" s="64" t="s">
        <v>2630</v>
      </c>
      <c r="O161" s="64"/>
      <c r="P161" s="64" t="s">
        <v>3544</v>
      </c>
      <c r="Q161" s="66" t="s">
        <v>3545</v>
      </c>
      <c r="R161" s="64" t="s">
        <v>3461</v>
      </c>
      <c r="S161" s="471" t="s">
        <v>3462</v>
      </c>
      <c r="T161" s="385" t="s">
        <v>3462</v>
      </c>
      <c r="U161" s="64" t="s">
        <v>3463</v>
      </c>
      <c r="V161" s="49" t="s">
        <v>117</v>
      </c>
      <c r="W161" s="179" t="s">
        <v>173</v>
      </c>
      <c r="X161" s="64"/>
      <c r="Z161" s="64" t="s">
        <v>3537</v>
      </c>
      <c r="AA161" s="63" t="s">
        <v>3538</v>
      </c>
      <c r="AB161" s="64" t="s">
        <v>3539</v>
      </c>
      <c r="AC161" s="49" t="s">
        <v>117</v>
      </c>
      <c r="AD161" s="179" t="s">
        <v>177</v>
      </c>
      <c r="AE161" s="64"/>
      <c r="AF161" s="85"/>
      <c r="AH161" s="49">
        <v>703144005</v>
      </c>
      <c r="AI161" s="49" t="s">
        <v>3540</v>
      </c>
      <c r="AJ161" s="49" t="s">
        <v>117</v>
      </c>
    </row>
    <row r="162" spans="1:36" s="383" customFormat="1" ht="63.75">
      <c r="A162" s="71" t="s">
        <v>2682</v>
      </c>
      <c r="B162" s="68" t="s">
        <v>3546</v>
      </c>
      <c r="C162" s="39" t="s">
        <v>3547</v>
      </c>
      <c r="D162" s="39" t="s">
        <v>3548</v>
      </c>
      <c r="E162" s="64" t="s">
        <v>46</v>
      </c>
      <c r="F162" s="64" t="s">
        <v>70</v>
      </c>
      <c r="G162" s="39" t="s">
        <v>3547</v>
      </c>
      <c r="H162" s="75" t="s">
        <v>79</v>
      </c>
      <c r="I162" s="64" t="s">
        <v>1216</v>
      </c>
      <c r="J162" s="64" t="s">
        <v>206</v>
      </c>
      <c r="K162" s="64" t="s">
        <v>95</v>
      </c>
      <c r="L162" s="85"/>
      <c r="N162" s="64" t="s">
        <v>2630</v>
      </c>
      <c r="O162" s="64"/>
      <c r="P162" s="64" t="s">
        <v>3470</v>
      </c>
      <c r="Q162" s="63" t="s">
        <v>3549</v>
      </c>
      <c r="R162" s="64" t="s">
        <v>3550</v>
      </c>
      <c r="S162" s="472" t="s">
        <v>341</v>
      </c>
      <c r="T162" s="382" t="s">
        <v>341</v>
      </c>
      <c r="U162" s="377" t="s">
        <v>342</v>
      </c>
      <c r="V162" s="147" t="s">
        <v>117</v>
      </c>
      <c r="W162" s="179" t="s">
        <v>173</v>
      </c>
      <c r="X162" s="64"/>
      <c r="Z162" s="377" t="s">
        <v>3448</v>
      </c>
      <c r="AA162" s="155" t="s">
        <v>3449</v>
      </c>
      <c r="AB162" s="377" t="s">
        <v>3450</v>
      </c>
      <c r="AC162" s="49" t="s">
        <v>117</v>
      </c>
      <c r="AD162" s="179" t="s">
        <v>177</v>
      </c>
      <c r="AE162" s="64"/>
      <c r="AF162" s="85"/>
      <c r="AH162" s="49">
        <v>237122005</v>
      </c>
      <c r="AI162" s="49" t="s">
        <v>3551</v>
      </c>
      <c r="AJ162" s="49" t="s">
        <v>115</v>
      </c>
    </row>
    <row r="163" spans="1:36" s="383" customFormat="1" ht="89.25">
      <c r="A163" s="71" t="s">
        <v>2682</v>
      </c>
      <c r="B163" s="68" t="s">
        <v>3552</v>
      </c>
      <c r="C163" s="64" t="s">
        <v>1705</v>
      </c>
      <c r="D163" s="64" t="s">
        <v>3553</v>
      </c>
      <c r="E163" s="64" t="s">
        <v>46</v>
      </c>
      <c r="F163" s="64" t="s">
        <v>70</v>
      </c>
      <c r="G163" s="64" t="s">
        <v>1705</v>
      </c>
      <c r="H163" s="75" t="s">
        <v>79</v>
      </c>
      <c r="I163" s="64" t="s">
        <v>1216</v>
      </c>
      <c r="J163" s="64" t="s">
        <v>206</v>
      </c>
      <c r="K163" s="64" t="s">
        <v>95</v>
      </c>
      <c r="L163" s="85"/>
      <c r="N163" s="64" t="s">
        <v>2630</v>
      </c>
      <c r="O163" s="64"/>
      <c r="P163" s="64" t="s">
        <v>3445</v>
      </c>
      <c r="Q163" s="63" t="s">
        <v>3446</v>
      </c>
      <c r="R163" s="64" t="s">
        <v>3447</v>
      </c>
      <c r="S163" s="472" t="s">
        <v>341</v>
      </c>
      <c r="T163" s="382" t="s">
        <v>341</v>
      </c>
      <c r="U163" s="377" t="s">
        <v>342</v>
      </c>
      <c r="V163" s="147" t="s">
        <v>117</v>
      </c>
      <c r="W163" s="179" t="s">
        <v>173</v>
      </c>
      <c r="X163" s="64"/>
      <c r="Z163" s="64" t="s">
        <v>3554</v>
      </c>
      <c r="AA163" s="63" t="s">
        <v>3555</v>
      </c>
      <c r="AB163" s="64" t="s">
        <v>3556</v>
      </c>
      <c r="AC163" s="49" t="s">
        <v>117</v>
      </c>
      <c r="AD163" s="179" t="s">
        <v>177</v>
      </c>
      <c r="AE163" s="64"/>
      <c r="AF163" s="85"/>
      <c r="AH163" s="49">
        <v>442450006</v>
      </c>
      <c r="AI163" s="49" t="s">
        <v>1711</v>
      </c>
      <c r="AJ163" s="49" t="s">
        <v>115</v>
      </c>
    </row>
    <row r="164" spans="1:36" s="383" customFormat="1" ht="89.25">
      <c r="A164" s="71" t="s">
        <v>2682</v>
      </c>
      <c r="B164" s="68" t="s">
        <v>3557</v>
      </c>
      <c r="C164" s="64" t="s">
        <v>1715</v>
      </c>
      <c r="D164" s="64" t="s">
        <v>3558</v>
      </c>
      <c r="E164" s="64" t="s">
        <v>46</v>
      </c>
      <c r="F164" s="64" t="s">
        <v>70</v>
      </c>
      <c r="G164" s="64" t="s">
        <v>1715</v>
      </c>
      <c r="H164" s="75" t="s">
        <v>79</v>
      </c>
      <c r="I164" s="64" t="s">
        <v>1216</v>
      </c>
      <c r="J164" s="64" t="s">
        <v>206</v>
      </c>
      <c r="K164" s="64" t="s">
        <v>95</v>
      </c>
      <c r="L164" s="85"/>
      <c r="N164" s="64" t="s">
        <v>2630</v>
      </c>
      <c r="O164" s="64"/>
      <c r="P164" s="64" t="s">
        <v>3445</v>
      </c>
      <c r="Q164" s="63" t="s">
        <v>3446</v>
      </c>
      <c r="R164" s="64" t="s">
        <v>3447</v>
      </c>
      <c r="S164" s="472" t="s">
        <v>341</v>
      </c>
      <c r="T164" s="382" t="s">
        <v>341</v>
      </c>
      <c r="U164" s="377" t="s">
        <v>342</v>
      </c>
      <c r="V164" s="147" t="s">
        <v>117</v>
      </c>
      <c r="W164" s="179" t="s">
        <v>173</v>
      </c>
      <c r="X164" s="64"/>
      <c r="Z164" s="64" t="s">
        <v>3554</v>
      </c>
      <c r="AA164" s="63" t="s">
        <v>3555</v>
      </c>
      <c r="AB164" s="64" t="s">
        <v>3556</v>
      </c>
      <c r="AC164" s="49" t="s">
        <v>117</v>
      </c>
      <c r="AD164" s="179" t="s">
        <v>177</v>
      </c>
      <c r="AE164" s="64"/>
      <c r="AF164" s="85"/>
      <c r="AH164" s="49">
        <v>442288006</v>
      </c>
      <c r="AI164" s="49" t="s">
        <v>3559</v>
      </c>
      <c r="AJ164" s="49" t="s">
        <v>115</v>
      </c>
    </row>
    <row r="165" spans="1:36" s="383" customFormat="1" ht="63.75">
      <c r="A165" s="71" t="s">
        <v>2682</v>
      </c>
      <c r="B165" s="68" t="s">
        <v>3560</v>
      </c>
      <c r="C165" s="64" t="s">
        <v>3561</v>
      </c>
      <c r="D165" s="64" t="s">
        <v>3562</v>
      </c>
      <c r="E165" s="64" t="s">
        <v>46</v>
      </c>
      <c r="F165" s="64" t="s">
        <v>70</v>
      </c>
      <c r="G165" s="64" t="s">
        <v>3561</v>
      </c>
      <c r="H165" s="75" t="s">
        <v>79</v>
      </c>
      <c r="I165" s="64" t="s">
        <v>1216</v>
      </c>
      <c r="J165" s="64" t="s">
        <v>206</v>
      </c>
      <c r="K165" s="64" t="s">
        <v>95</v>
      </c>
      <c r="L165" s="85"/>
      <c r="N165" s="64" t="s">
        <v>2630</v>
      </c>
      <c r="O165" s="64"/>
      <c r="P165" s="64" t="s">
        <v>3477</v>
      </c>
      <c r="Q165" s="63" t="s">
        <v>3563</v>
      </c>
      <c r="R165" s="64" t="s">
        <v>3564</v>
      </c>
      <c r="S165" s="472" t="s">
        <v>2670</v>
      </c>
      <c r="T165" s="385" t="s">
        <v>2670</v>
      </c>
      <c r="U165" s="64" t="s">
        <v>2671</v>
      </c>
      <c r="V165" s="49" t="s">
        <v>117</v>
      </c>
      <c r="W165" s="179" t="s">
        <v>173</v>
      </c>
      <c r="X165" s="64"/>
      <c r="Z165" s="64" t="s">
        <v>3565</v>
      </c>
      <c r="AA165" s="63" t="s">
        <v>3566</v>
      </c>
      <c r="AB165" s="64" t="s">
        <v>3567</v>
      </c>
      <c r="AC165" s="385" t="s">
        <v>115</v>
      </c>
      <c r="AD165" s="179" t="s">
        <v>177</v>
      </c>
      <c r="AE165" s="64"/>
      <c r="AF165" s="85"/>
      <c r="AH165" s="49">
        <v>399141000</v>
      </c>
      <c r="AI165" s="49" t="s">
        <v>3568</v>
      </c>
      <c r="AJ165" s="49" t="s">
        <v>115</v>
      </c>
    </row>
    <row r="166" spans="1:36" s="383" customFormat="1" ht="63.75">
      <c r="A166" s="71" t="s">
        <v>2682</v>
      </c>
      <c r="B166" s="68" t="s">
        <v>3569</v>
      </c>
      <c r="C166" s="64" t="s">
        <v>3570</v>
      </c>
      <c r="D166" s="64" t="s">
        <v>3571</v>
      </c>
      <c r="E166" s="64" t="s">
        <v>46</v>
      </c>
      <c r="F166" s="64" t="s">
        <v>70</v>
      </c>
      <c r="G166" s="64" t="s">
        <v>3570</v>
      </c>
      <c r="H166" s="75" t="s">
        <v>79</v>
      </c>
      <c r="I166" s="64" t="s">
        <v>1216</v>
      </c>
      <c r="J166" s="64" t="s">
        <v>206</v>
      </c>
      <c r="K166" s="64" t="s">
        <v>95</v>
      </c>
      <c r="L166" s="85"/>
      <c r="N166" s="64" t="s">
        <v>2630</v>
      </c>
      <c r="O166" s="64"/>
      <c r="P166" s="64" t="s">
        <v>3477</v>
      </c>
      <c r="Q166" s="63" t="s">
        <v>3563</v>
      </c>
      <c r="R166" s="64" t="s">
        <v>3564</v>
      </c>
      <c r="S166" s="472" t="s">
        <v>2670</v>
      </c>
      <c r="T166" s="385" t="s">
        <v>2670</v>
      </c>
      <c r="U166" s="64" t="s">
        <v>2671</v>
      </c>
      <c r="V166" s="49" t="s">
        <v>117</v>
      </c>
      <c r="W166" s="179" t="s">
        <v>173</v>
      </c>
      <c r="X166" s="64"/>
      <c r="Z166" s="64" t="s">
        <v>3572</v>
      </c>
      <c r="AA166" s="63" t="s">
        <v>2673</v>
      </c>
      <c r="AB166" s="64" t="s">
        <v>2674</v>
      </c>
      <c r="AC166" s="385" t="s">
        <v>115</v>
      </c>
      <c r="AD166" s="179" t="s">
        <v>177</v>
      </c>
      <c r="AE166" s="64"/>
      <c r="AF166" s="85"/>
      <c r="AH166" s="49">
        <v>60890002</v>
      </c>
      <c r="AI166" s="49" t="s">
        <v>2675</v>
      </c>
      <c r="AJ166" s="49" t="s">
        <v>115</v>
      </c>
    </row>
    <row r="167" spans="1:36" s="383" customFormat="1" ht="63.75">
      <c r="A167" s="71" t="s">
        <v>2682</v>
      </c>
      <c r="B167" s="68" t="s">
        <v>3573</v>
      </c>
      <c r="C167" s="64" t="s">
        <v>3574</v>
      </c>
      <c r="D167" s="64" t="s">
        <v>3575</v>
      </c>
      <c r="E167" s="64" t="s">
        <v>46</v>
      </c>
      <c r="F167" s="64" t="s">
        <v>70</v>
      </c>
      <c r="G167" s="64" t="s">
        <v>3576</v>
      </c>
      <c r="H167" s="75" t="s">
        <v>79</v>
      </c>
      <c r="I167" s="64" t="s">
        <v>1216</v>
      </c>
      <c r="J167" s="64" t="s">
        <v>206</v>
      </c>
      <c r="K167" s="64" t="s">
        <v>95</v>
      </c>
      <c r="L167" s="85"/>
      <c r="N167" s="64"/>
      <c r="O167" s="64"/>
      <c r="P167" s="179" t="s">
        <v>204</v>
      </c>
      <c r="Q167" s="384"/>
      <c r="R167" s="179"/>
      <c r="S167" s="179" t="s">
        <v>208</v>
      </c>
      <c r="T167" s="64" t="s">
        <v>208</v>
      </c>
      <c r="V167" s="49"/>
      <c r="W167" s="179" t="s">
        <v>173</v>
      </c>
      <c r="X167" s="64"/>
      <c r="Z167" s="179" t="s">
        <v>209</v>
      </c>
      <c r="AA167" s="63"/>
      <c r="AB167" s="64"/>
      <c r="AC167" s="385"/>
      <c r="AD167" s="179" t="s">
        <v>177</v>
      </c>
      <c r="AE167" s="64"/>
      <c r="AF167" s="85"/>
      <c r="AH167" s="49">
        <v>260413007</v>
      </c>
      <c r="AI167" s="49" t="s">
        <v>3577</v>
      </c>
      <c r="AJ167" s="49" t="s">
        <v>117</v>
      </c>
    </row>
    <row r="168" spans="1:36">
      <c r="B168" s="124"/>
    </row>
  </sheetData>
  <autoFilter ref="A1:AJ167" xr:uid="{00000000-0001-0000-0300-000000000000}"/>
  <phoneticPr fontId="4" type="noConversion"/>
  <dataValidations count="3">
    <dataValidation allowBlank="1" showInputMessage="1" showErrorMessage="1" sqref="D96 D3 D12:D13 D19 D87 D90 D93 I132:I139 J133:J139 C99:D128 G13 G9:G10 D82 C168:C1048576 G125 Q100:Q103 Q148:R148 AD148:AE148 G107 I34 AG131:AG136 Q105:Q106 Q108:Q127 H83:H86 D62 D67 D72 D77 AG139 T138:U138 T134:U136 Q138:R139 AD139:AE139 AB138:AB139 C17:C33 G130:G131 C36:C98 L100:L140 C1:C14 AD129:AF130 U132 AD4:AE4 T129:T130 W148:X148 Q4:R4 W5:X5 AB4 U102:U130 AD138:AG138 Q131:R136 W138:X139 W129:X136 AB148 AB129:AB136 AG141 AD131:AE136 Q141:R141 AD141:AE141 AG148 W141:X141 AB141 C138:C139 C130:C131 D132:D137 G138:G139 C147:C148 G147:G148" xr:uid="{EA50B675-2EE2-4563-9657-EB6D55280D83}"/>
    <dataValidation type="custom" showInputMessage="1" showErrorMessage="1" errorTitle="Please explain" sqref="L73:L76 L9:L24 L4:L7 L63:L66 L68:L71 L83:L86 L78:L81 L36 M3:M28 L26:L28 L29:M34 L38:L61 L88:L89 L91:L92 L94:L95 L97:L98 M36:M98 N82 L168:M1048576" xr:uid="{6F16C805-6DAA-4B6D-BD8A-5327DA57FB2F}">
      <formula1>IF(AND($K3="C", ISBLANK($L3)),FALSE,TRUE)</formula1>
    </dataValidation>
    <dataValidation type="custom" showInputMessage="1" showErrorMessage="1" errorTitle="Please explain" sqref="J99:J128" xr:uid="{9A3873F4-45D1-4C2D-BCA2-F2391724CD50}">
      <formula1>IF(AND($I99="C", ISBLANK($J99)),FALSE,TRUE)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DA8D18-0221-4D0C-9B6D-0710EA267569}">
          <x14:formula1>
            <xm:f>'READ ME'!$C$36:$C$38</xm:f>
          </x14:formula1>
          <xm:sqref>J132 I99:I128 K168:K1048576 K1:K139 K141:K145 K147:K148</xm:sqref>
        </x14:dataValidation>
        <x14:dataValidation type="list" allowBlank="1" showInputMessage="1" showErrorMessage="1" xr:uid="{F9A19618-73BD-4368-A627-794550491661}">
          <x14:formula1>
            <xm:f>'READ ME'!$C$28:$C$32</xm:f>
          </x14:formula1>
          <xm:sqref>I94:I95 G85 H34:H82 H28:I33 I26:I28 H2:H28 H141 H168:H1048576 G132 I38:I89 I97:I98 G62:G63 I4:I7 I91:I92 I9:I11 I14:I18 I20:I24 I36 G65 G67:G68 G70 G72:G73 G75 G77:G78 G80 G82:G83 H87:H139 H147:H148</xm:sqref>
        </x14:dataValidation>
        <x14:dataValidation type="list" allowBlank="1" showInputMessage="1" showErrorMessage="1" xr:uid="{0BD7F3C9-266C-4A74-A1B8-909AC96C5632}">
          <x14:formula1>
            <xm:f>'READ ME'!$C$46:$C$50</xm:f>
          </x14:formula1>
          <xm:sqref>AE100:AE128 Y141 AF141 AC1:AC1048576 AG129:AG130 X150:X167 AF131:AF136 S138:S139 S129:S136 AF138:AG138 X144:X145 AF139 AG168:AG1048576 Y148 Y168:Y1048576 Y138:Y139 X147 S168:S1048576 S141 AG5:AG98 Q128 S148 AD99:AG99 W99:W128 S102:S127 Q99 Q103 T99 AA99 Y129:Y136 V1:V1048576 AF4 S3:S98 Y3 AG3 Y5:Y98 AF148 AJ1:AJ1048576</xm:sqref>
        </x14:dataValidation>
        <x14:dataValidation type="list" allowBlank="1" showInputMessage="1" showErrorMessage="1" xr:uid="{E72951D0-DC6B-4BEC-9073-78E838A18753}">
          <x14:formula1>
            <xm:f>'READ ME'!$C$10:$C$13</xm:f>
          </x14:formula1>
          <xm:sqref>E85 E1:E65 E130:E136 E87:E128 E141 E168:E1048576 E82:E83 E80 E77:E78 E75 E72:E73 E70 E67:E68 E138:E139 E147:E148</xm:sqref>
        </x14:dataValidation>
        <x14:dataValidation type="list" allowBlank="1" showInputMessage="1" showErrorMessage="1" xr:uid="{5DBEC6DC-5107-4B57-A238-478BC27EAE81}">
          <x14:formula1>
            <xm:f>'READ ME'!$C$14:$C$24</xm:f>
          </x14:formula1>
          <xm:sqref>F1:F33 F130:F136 F147:F148 F141 F168:F1048576 F138:F139 F36:F128</xm:sqref>
        </x14:dataValidation>
        <x14:dataValidation type="list" allowBlank="1" showInputMessage="1" showErrorMessage="1" xr:uid="{E3183C8A-E825-48C0-B5EA-A5A7C3A1AD8F}">
          <x14:formula1>
            <xm:f>'READ ME'!$C$15:$C$24</xm:f>
          </x14:formula1>
          <xm:sqref>F34:F35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F04E-42D9-47FA-A7B8-9C67D052754A}">
  <sheetPr>
    <tabColor rgb="FF00B050"/>
    <outlinePr summaryBelow="0" summaryRight="0"/>
  </sheetPr>
  <dimension ref="A1:EO126"/>
  <sheetViews>
    <sheetView topLeftCell="N1" zoomScaleNormal="100" workbookViewId="0">
      <pane ySplit="1" topLeftCell="A111" activePane="bottomLeft" state="frozen"/>
      <selection pane="bottomLeft" activeCell="H57" sqref="H57"/>
    </sheetView>
  </sheetViews>
  <sheetFormatPr defaultColWidth="9.140625" defaultRowHeight="12.75"/>
  <cols>
    <col min="1" max="1" width="17.42578125" style="42" customWidth="1"/>
    <col min="2" max="2" width="16.42578125" style="259" customWidth="1"/>
    <col min="3" max="3" width="34" style="42" customWidth="1"/>
    <col min="4" max="4" width="38.42578125" style="42" customWidth="1"/>
    <col min="5" max="5" width="19.42578125" style="42" customWidth="1"/>
    <col min="6" max="6" width="12.42578125" style="42" customWidth="1"/>
    <col min="7" max="7" width="30.7109375" style="42" customWidth="1"/>
    <col min="8" max="8" width="18.42578125" style="42" customWidth="1"/>
    <col min="9" max="9" width="19" style="42" customWidth="1"/>
    <col min="10" max="10" width="17.42578125" style="42" customWidth="1"/>
    <col min="11" max="11" width="20" style="42" customWidth="1"/>
    <col min="12" max="13" width="29.42578125" style="42" customWidth="1"/>
    <col min="14" max="14" width="23.42578125" style="42" customWidth="1"/>
    <col min="15" max="15" width="46.42578125" style="66" customWidth="1"/>
    <col min="16" max="36" width="15.42578125" style="66" customWidth="1"/>
    <col min="37" max="16384" width="9.140625" style="42"/>
  </cols>
  <sheetData>
    <row r="1" spans="1:37" s="252" customFormat="1" ht="45">
      <c r="A1" s="35" t="s">
        <v>32</v>
      </c>
      <c r="B1" s="453" t="s">
        <v>123</v>
      </c>
      <c r="C1" s="35" t="s">
        <v>124</v>
      </c>
      <c r="D1" s="35" t="s">
        <v>125</v>
      </c>
      <c r="E1" s="35" t="s">
        <v>1113</v>
      </c>
      <c r="F1" s="35" t="s">
        <v>127</v>
      </c>
      <c r="G1" s="35" t="s">
        <v>128</v>
      </c>
      <c r="H1" s="35" t="s">
        <v>129</v>
      </c>
      <c r="I1" s="35" t="s">
        <v>87</v>
      </c>
      <c r="J1" s="35" t="s">
        <v>130</v>
      </c>
      <c r="K1" s="35" t="s">
        <v>91</v>
      </c>
      <c r="L1" s="35" t="s">
        <v>131</v>
      </c>
      <c r="M1" s="35" t="s">
        <v>132</v>
      </c>
      <c r="N1" s="35" t="s">
        <v>133</v>
      </c>
      <c r="O1" s="270"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127" t="s">
        <v>149</v>
      </c>
      <c r="AF1" s="127" t="s">
        <v>150</v>
      </c>
      <c r="AG1" s="127" t="s">
        <v>151</v>
      </c>
      <c r="AH1" s="127" t="s">
        <v>152</v>
      </c>
      <c r="AI1" s="127" t="s">
        <v>153</v>
      </c>
      <c r="AJ1" s="127" t="s">
        <v>154</v>
      </c>
      <c r="AK1" s="251"/>
    </row>
    <row r="2" spans="1:37" s="215" customFormat="1" ht="38.25">
      <c r="A2" s="212"/>
      <c r="B2" s="212"/>
      <c r="C2" s="213" t="s">
        <v>3578</v>
      </c>
      <c r="D2" s="129" t="s">
        <v>3579</v>
      </c>
      <c r="E2" s="214"/>
      <c r="F2" s="214"/>
      <c r="H2" s="214"/>
      <c r="I2" s="212"/>
      <c r="J2" s="212"/>
      <c r="K2" s="216" t="s">
        <v>97</v>
      </c>
      <c r="L2" s="217" t="s">
        <v>756</v>
      </c>
      <c r="P2" s="218"/>
      <c r="Q2" s="218"/>
      <c r="R2" s="218"/>
      <c r="S2" s="213"/>
      <c r="T2" s="219"/>
      <c r="U2" s="213"/>
      <c r="V2" s="213"/>
      <c r="W2" s="213"/>
      <c r="X2" s="213"/>
      <c r="Y2" s="220"/>
      <c r="Z2" s="213"/>
      <c r="AA2" s="219"/>
      <c r="AB2" s="213"/>
      <c r="AC2" s="213"/>
      <c r="AD2" s="213"/>
      <c r="AE2" s="218"/>
      <c r="AF2" s="218"/>
      <c r="AG2" s="213"/>
      <c r="AH2" s="218"/>
      <c r="AI2" s="218"/>
      <c r="AJ2" s="218"/>
    </row>
    <row r="3" spans="1:37" s="213" customFormat="1" ht="63.75">
      <c r="A3" s="213" t="s">
        <v>3580</v>
      </c>
      <c r="B3" s="213" t="s">
        <v>3581</v>
      </c>
      <c r="C3" s="213" t="s">
        <v>3582</v>
      </c>
      <c r="D3" s="220" t="s">
        <v>3583</v>
      </c>
      <c r="E3" s="220"/>
      <c r="F3" s="220" t="s">
        <v>50</v>
      </c>
      <c r="G3" s="220" t="s">
        <v>1585</v>
      </c>
      <c r="H3" s="213" t="s">
        <v>79</v>
      </c>
      <c r="K3" s="213" t="s">
        <v>93</v>
      </c>
    </row>
    <row r="4" spans="1:37" s="213" customFormat="1" ht="63.75">
      <c r="A4" s="213" t="s">
        <v>3580</v>
      </c>
      <c r="B4" s="213" t="s">
        <v>3584</v>
      </c>
      <c r="C4" s="213" t="s">
        <v>3585</v>
      </c>
      <c r="D4" s="220" t="s">
        <v>3586</v>
      </c>
      <c r="E4" s="220"/>
      <c r="F4" s="220" t="s">
        <v>68</v>
      </c>
      <c r="G4" s="220"/>
      <c r="K4" s="213" t="s">
        <v>97</v>
      </c>
      <c r="L4" s="213" t="s">
        <v>3587</v>
      </c>
    </row>
    <row r="5" spans="1:37" ht="63.75">
      <c r="A5" s="68" t="s">
        <v>3588</v>
      </c>
      <c r="B5" s="66" t="s">
        <v>3589</v>
      </c>
      <c r="C5" s="42" t="s">
        <v>3590</v>
      </c>
      <c r="D5" s="42" t="s">
        <v>3591</v>
      </c>
      <c r="E5" s="42" t="s">
        <v>46</v>
      </c>
      <c r="F5" s="42" t="s">
        <v>70</v>
      </c>
      <c r="G5" s="164" t="s">
        <v>3590</v>
      </c>
      <c r="H5" s="42" t="s">
        <v>79</v>
      </c>
      <c r="K5" s="42" t="s">
        <v>95</v>
      </c>
      <c r="P5" s="68" t="s">
        <v>204</v>
      </c>
      <c r="Q5" s="68"/>
      <c r="R5" s="68"/>
      <c r="S5" s="68"/>
      <c r="T5" s="68" t="s">
        <v>208</v>
      </c>
      <c r="W5" s="68" t="s">
        <v>2731</v>
      </c>
      <c r="X5" s="68" t="s">
        <v>2732</v>
      </c>
      <c r="Y5" s="68" t="s">
        <v>113</v>
      </c>
      <c r="Z5" s="68" t="s">
        <v>209</v>
      </c>
      <c r="AA5" s="68"/>
      <c r="AB5" s="68"/>
      <c r="AC5" s="68"/>
      <c r="AD5" s="68" t="s">
        <v>177</v>
      </c>
      <c r="AE5" s="223"/>
      <c r="AF5" s="223"/>
      <c r="AG5" s="68"/>
      <c r="AH5" s="66">
        <v>266938001</v>
      </c>
      <c r="AI5" s="68" t="s">
        <v>2733</v>
      </c>
      <c r="AJ5" s="68" t="s">
        <v>115</v>
      </c>
    </row>
    <row r="6" spans="1:37" ht="63.75">
      <c r="A6" s="68" t="s">
        <v>3588</v>
      </c>
      <c r="B6" s="66" t="s">
        <v>3592</v>
      </c>
      <c r="C6" s="42" t="s">
        <v>2745</v>
      </c>
      <c r="D6" s="42" t="s">
        <v>3593</v>
      </c>
      <c r="E6" s="42" t="s">
        <v>46</v>
      </c>
      <c r="F6" s="42" t="s">
        <v>70</v>
      </c>
      <c r="G6" s="164" t="s">
        <v>2745</v>
      </c>
      <c r="H6" s="42" t="s">
        <v>79</v>
      </c>
      <c r="K6" s="42" t="s">
        <v>95</v>
      </c>
      <c r="P6" s="68" t="s">
        <v>3594</v>
      </c>
      <c r="Q6" s="68" t="s">
        <v>3595</v>
      </c>
      <c r="R6" s="68" t="s">
        <v>3596</v>
      </c>
      <c r="S6" s="68" t="s">
        <v>113</v>
      </c>
      <c r="T6" s="68" t="s">
        <v>3597</v>
      </c>
      <c r="U6" s="66" t="s">
        <v>3598</v>
      </c>
      <c r="V6" s="66" t="s">
        <v>117</v>
      </c>
      <c r="W6" s="68" t="s">
        <v>3599</v>
      </c>
      <c r="X6" s="68" t="s">
        <v>3600</v>
      </c>
      <c r="Y6" s="68" t="s">
        <v>113</v>
      </c>
      <c r="Z6" s="68" t="s">
        <v>209</v>
      </c>
      <c r="AA6" s="68"/>
      <c r="AB6" s="68"/>
      <c r="AC6" s="68"/>
      <c r="AD6" s="68" t="s">
        <v>177</v>
      </c>
      <c r="AE6" s="223"/>
      <c r="AF6" s="223"/>
      <c r="AG6" s="68"/>
      <c r="AH6" s="66">
        <v>419099009</v>
      </c>
      <c r="AI6" s="68" t="s">
        <v>2752</v>
      </c>
      <c r="AJ6" s="68" t="s">
        <v>115</v>
      </c>
    </row>
    <row r="7" spans="1:37" ht="63.75">
      <c r="A7" s="68" t="s">
        <v>3588</v>
      </c>
      <c r="B7" s="66" t="s">
        <v>3601</v>
      </c>
      <c r="C7" s="42" t="s">
        <v>740</v>
      </c>
      <c r="D7" s="42" t="s">
        <v>3602</v>
      </c>
      <c r="F7" s="42" t="s">
        <v>52</v>
      </c>
      <c r="G7" s="164" t="s">
        <v>740</v>
      </c>
      <c r="H7" s="42" t="s">
        <v>79</v>
      </c>
      <c r="K7" s="42" t="s">
        <v>95</v>
      </c>
      <c r="P7" s="68" t="s">
        <v>204</v>
      </c>
      <c r="Q7" s="68"/>
      <c r="R7" s="68"/>
      <c r="S7" s="68"/>
      <c r="T7" s="68" t="s">
        <v>208</v>
      </c>
      <c r="W7" s="68" t="s">
        <v>173</v>
      </c>
      <c r="X7" s="68"/>
      <c r="Y7" s="68"/>
      <c r="Z7" s="68" t="s">
        <v>209</v>
      </c>
      <c r="AA7" s="68"/>
      <c r="AB7" s="68"/>
      <c r="AC7" s="68"/>
      <c r="AD7" s="68" t="s">
        <v>177</v>
      </c>
      <c r="AE7" s="223"/>
      <c r="AF7" s="223"/>
      <c r="AG7" s="68"/>
      <c r="AH7" s="66" t="s">
        <v>714</v>
      </c>
      <c r="AI7" s="68"/>
      <c r="AJ7" s="68"/>
    </row>
    <row r="8" spans="1:37" s="255" customFormat="1" ht="63.75">
      <c r="A8" s="201" t="s">
        <v>3588</v>
      </c>
      <c r="B8" s="122" t="s">
        <v>3603</v>
      </c>
      <c r="C8" s="255" t="s">
        <v>3604</v>
      </c>
      <c r="D8" s="255" t="s">
        <v>3605</v>
      </c>
      <c r="E8" s="255" t="s">
        <v>44</v>
      </c>
      <c r="F8" s="255" t="s">
        <v>68</v>
      </c>
      <c r="K8" s="255" t="s">
        <v>93</v>
      </c>
      <c r="M8" s="255" t="s">
        <v>3606</v>
      </c>
      <c r="O8" s="70"/>
      <c r="P8" s="70"/>
      <c r="Q8" s="70"/>
      <c r="R8" s="70"/>
      <c r="S8" s="70"/>
      <c r="T8" s="70"/>
      <c r="U8" s="70"/>
      <c r="V8" s="70"/>
      <c r="W8" s="70"/>
      <c r="X8" s="70"/>
      <c r="Y8" s="70"/>
      <c r="Z8" s="70"/>
      <c r="AA8" s="70"/>
      <c r="AB8" s="70"/>
      <c r="AC8" s="70"/>
      <c r="AD8" s="70"/>
      <c r="AE8" s="70"/>
      <c r="AF8" s="70"/>
      <c r="AG8" s="70"/>
      <c r="AH8" s="70"/>
      <c r="AI8" s="70"/>
      <c r="AJ8" s="70"/>
    </row>
    <row r="9" spans="1:37" s="256" customFormat="1" ht="63.75">
      <c r="A9" s="68" t="s">
        <v>3588</v>
      </c>
      <c r="B9" s="66" t="s">
        <v>3607</v>
      </c>
      <c r="C9" s="42" t="s">
        <v>1216</v>
      </c>
      <c r="D9" s="42" t="s">
        <v>3608</v>
      </c>
      <c r="E9" s="42" t="s">
        <v>46</v>
      </c>
      <c r="F9" s="42" t="s">
        <v>70</v>
      </c>
      <c r="G9" s="42" t="s">
        <v>1216</v>
      </c>
      <c r="H9" s="42" t="s">
        <v>79</v>
      </c>
      <c r="I9" s="42"/>
      <c r="J9" s="164" t="s">
        <v>1125</v>
      </c>
      <c r="K9" s="42" t="s">
        <v>95</v>
      </c>
      <c r="O9" s="190"/>
      <c r="P9" s="68" t="s">
        <v>204</v>
      </c>
      <c r="Q9" s="68"/>
      <c r="R9" s="68"/>
      <c r="S9" s="68"/>
      <c r="T9" s="68" t="s">
        <v>208</v>
      </c>
      <c r="U9" s="66"/>
      <c r="V9" s="66"/>
      <c r="W9" s="68" t="s">
        <v>173</v>
      </c>
      <c r="X9" s="68"/>
      <c r="Y9" s="68"/>
      <c r="Z9" s="68" t="s">
        <v>209</v>
      </c>
      <c r="AA9" s="68"/>
      <c r="AB9" s="68"/>
      <c r="AC9" s="68"/>
      <c r="AD9" s="68" t="s">
        <v>177</v>
      </c>
      <c r="AE9" s="223"/>
      <c r="AF9" s="223"/>
      <c r="AG9" s="68"/>
      <c r="AH9" s="66">
        <v>84387000</v>
      </c>
      <c r="AI9" s="66" t="s">
        <v>2791</v>
      </c>
      <c r="AJ9" s="66" t="s">
        <v>117</v>
      </c>
    </row>
    <row r="10" spans="1:37" s="256" customFormat="1" ht="63.75">
      <c r="A10" s="68" t="s">
        <v>3588</v>
      </c>
      <c r="B10" s="66" t="s">
        <v>3609</v>
      </c>
      <c r="C10" s="42" t="s">
        <v>3610</v>
      </c>
      <c r="D10" s="42" t="s">
        <v>3611</v>
      </c>
      <c r="E10" s="42" t="s">
        <v>46</v>
      </c>
      <c r="F10" s="42" t="s">
        <v>70</v>
      </c>
      <c r="G10" s="42" t="s">
        <v>3610</v>
      </c>
      <c r="H10" s="42" t="s">
        <v>79</v>
      </c>
      <c r="I10" s="42"/>
      <c r="J10" s="42"/>
      <c r="K10" s="42" t="s">
        <v>95</v>
      </c>
      <c r="O10" s="190"/>
      <c r="P10" s="66" t="s">
        <v>834</v>
      </c>
      <c r="Q10" s="66" t="s">
        <v>835</v>
      </c>
      <c r="R10" s="66" t="s">
        <v>836</v>
      </c>
      <c r="S10" s="66" t="s">
        <v>117</v>
      </c>
      <c r="T10" s="66" t="s">
        <v>837</v>
      </c>
      <c r="U10" s="66" t="s">
        <v>838</v>
      </c>
      <c r="V10" s="66" t="s">
        <v>117</v>
      </c>
      <c r="W10" s="66" t="s">
        <v>839</v>
      </c>
      <c r="X10" s="66" t="s">
        <v>840</v>
      </c>
      <c r="Y10" s="66" t="s">
        <v>117</v>
      </c>
      <c r="Z10" s="68" t="s">
        <v>209</v>
      </c>
      <c r="AA10" s="66"/>
      <c r="AB10" s="66"/>
      <c r="AC10" s="66"/>
      <c r="AD10" s="68" t="s">
        <v>841</v>
      </c>
      <c r="AE10" s="66" t="s">
        <v>842</v>
      </c>
      <c r="AF10" s="66" t="s">
        <v>843</v>
      </c>
      <c r="AG10" s="66" t="s">
        <v>117</v>
      </c>
      <c r="AH10" s="66">
        <v>70407001</v>
      </c>
      <c r="AI10" s="66" t="s">
        <v>844</v>
      </c>
      <c r="AJ10" s="66" t="s">
        <v>119</v>
      </c>
    </row>
    <row r="11" spans="1:37" s="256" customFormat="1" ht="63.75">
      <c r="A11" s="68" t="s">
        <v>3588</v>
      </c>
      <c r="B11" s="66" t="s">
        <v>3612</v>
      </c>
      <c r="C11" s="42" t="s">
        <v>771</v>
      </c>
      <c r="D11" s="42" t="s">
        <v>3613</v>
      </c>
      <c r="E11" s="42" t="s">
        <v>46</v>
      </c>
      <c r="F11" s="42" t="s">
        <v>70</v>
      </c>
      <c r="G11" s="42" t="s">
        <v>3614</v>
      </c>
      <c r="H11" s="42" t="s">
        <v>79</v>
      </c>
      <c r="I11" s="42"/>
      <c r="J11" s="42"/>
      <c r="K11" s="42" t="s">
        <v>95</v>
      </c>
      <c r="O11" s="190"/>
      <c r="P11" s="66" t="s">
        <v>847</v>
      </c>
      <c r="Q11" s="66" t="s">
        <v>848</v>
      </c>
      <c r="R11" s="66" t="s">
        <v>849</v>
      </c>
      <c r="S11" s="66" t="s">
        <v>115</v>
      </c>
      <c r="T11" s="66" t="s">
        <v>850</v>
      </c>
      <c r="U11" s="66" t="s">
        <v>849</v>
      </c>
      <c r="V11" s="66" t="s">
        <v>115</v>
      </c>
      <c r="W11" s="68" t="s">
        <v>173</v>
      </c>
      <c r="X11" s="68"/>
      <c r="Y11" s="68"/>
      <c r="Z11" s="68" t="s">
        <v>209</v>
      </c>
      <c r="AA11" s="66"/>
      <c r="AB11" s="66"/>
      <c r="AC11" s="66"/>
      <c r="AD11" s="68" t="s">
        <v>841</v>
      </c>
      <c r="AE11" s="66" t="s">
        <v>842</v>
      </c>
      <c r="AF11" s="66" t="s">
        <v>843</v>
      </c>
      <c r="AG11" s="66" t="s">
        <v>117</v>
      </c>
      <c r="AH11" s="66">
        <v>3415004</v>
      </c>
      <c r="AI11" s="66" t="s">
        <v>851</v>
      </c>
      <c r="AJ11" s="66" t="s">
        <v>117</v>
      </c>
    </row>
    <row r="12" spans="1:37" s="256" customFormat="1" ht="63.75">
      <c r="A12" s="68" t="s">
        <v>3588</v>
      </c>
      <c r="B12" s="66" t="s">
        <v>3615</v>
      </c>
      <c r="C12" s="66" t="s">
        <v>853</v>
      </c>
      <c r="D12" s="66" t="s">
        <v>3616</v>
      </c>
      <c r="E12" s="42" t="s">
        <v>46</v>
      </c>
      <c r="F12" s="42" t="s">
        <v>70</v>
      </c>
      <c r="G12" s="42" t="s">
        <v>855</v>
      </c>
      <c r="H12" s="42" t="s">
        <v>79</v>
      </c>
      <c r="I12" s="42"/>
      <c r="J12" s="42"/>
      <c r="K12" s="42" t="s">
        <v>95</v>
      </c>
      <c r="O12" s="190"/>
      <c r="P12" s="66" t="s">
        <v>856</v>
      </c>
      <c r="Q12" s="66" t="s">
        <v>857</v>
      </c>
      <c r="R12" s="66" t="s">
        <v>858</v>
      </c>
      <c r="S12" s="66" t="s">
        <v>115</v>
      </c>
      <c r="T12" s="66" t="s">
        <v>859</v>
      </c>
      <c r="U12" s="66" t="s">
        <v>860</v>
      </c>
      <c r="V12" s="66" t="s">
        <v>115</v>
      </c>
      <c r="W12" s="66" t="s">
        <v>839</v>
      </c>
      <c r="X12" s="66" t="s">
        <v>840</v>
      </c>
      <c r="Y12" s="66" t="s">
        <v>117</v>
      </c>
      <c r="Z12" s="68" t="s">
        <v>209</v>
      </c>
      <c r="AA12" s="66"/>
      <c r="AB12" s="66"/>
      <c r="AC12" s="66"/>
      <c r="AD12" s="68" t="s">
        <v>841</v>
      </c>
      <c r="AE12" s="66" t="s">
        <v>842</v>
      </c>
      <c r="AF12" s="66" t="s">
        <v>843</v>
      </c>
      <c r="AG12" s="66" t="s">
        <v>117</v>
      </c>
      <c r="AH12" s="66">
        <v>86684002</v>
      </c>
      <c r="AI12" s="66" t="s">
        <v>861</v>
      </c>
      <c r="AJ12" s="66" t="s">
        <v>115</v>
      </c>
    </row>
    <row r="13" spans="1:37" s="256" customFormat="1" ht="63.75">
      <c r="A13" s="68" t="s">
        <v>3588</v>
      </c>
      <c r="B13" s="66" t="s">
        <v>3617</v>
      </c>
      <c r="C13" s="42" t="s">
        <v>863</v>
      </c>
      <c r="D13" s="42" t="s">
        <v>3618</v>
      </c>
      <c r="E13" s="42" t="s">
        <v>46</v>
      </c>
      <c r="F13" s="42" t="s">
        <v>70</v>
      </c>
      <c r="G13" s="42" t="s">
        <v>863</v>
      </c>
      <c r="H13" s="42" t="s">
        <v>79</v>
      </c>
      <c r="I13" s="42"/>
      <c r="J13" s="42"/>
      <c r="K13" s="42" t="s">
        <v>95</v>
      </c>
      <c r="O13" s="190"/>
      <c r="P13" s="66" t="s">
        <v>834</v>
      </c>
      <c r="Q13" s="66" t="s">
        <v>835</v>
      </c>
      <c r="R13" s="66" t="s">
        <v>836</v>
      </c>
      <c r="S13" s="66" t="s">
        <v>117</v>
      </c>
      <c r="T13" s="66" t="s">
        <v>837</v>
      </c>
      <c r="U13" s="66" t="s">
        <v>838</v>
      </c>
      <c r="V13" s="66" t="s">
        <v>117</v>
      </c>
      <c r="W13" s="66" t="s">
        <v>839</v>
      </c>
      <c r="X13" s="66" t="s">
        <v>840</v>
      </c>
      <c r="Y13" s="66" t="s">
        <v>117</v>
      </c>
      <c r="Z13" s="68" t="s">
        <v>209</v>
      </c>
      <c r="AA13" s="66"/>
      <c r="AB13" s="66"/>
      <c r="AC13" s="66"/>
      <c r="AD13" s="68" t="s">
        <v>841</v>
      </c>
      <c r="AE13" s="66" t="s">
        <v>842</v>
      </c>
      <c r="AF13" s="66" t="s">
        <v>843</v>
      </c>
      <c r="AG13" s="66" t="s">
        <v>117</v>
      </c>
      <c r="AH13" s="66">
        <v>248568003</v>
      </c>
      <c r="AI13" s="66" t="s">
        <v>866</v>
      </c>
      <c r="AJ13" s="66" t="s">
        <v>115</v>
      </c>
    </row>
    <row r="14" spans="1:37" s="256" customFormat="1" ht="63.75">
      <c r="A14" s="68" t="s">
        <v>3588</v>
      </c>
      <c r="B14" s="66" t="s">
        <v>3619</v>
      </c>
      <c r="C14" s="42" t="s">
        <v>868</v>
      </c>
      <c r="D14" s="42" t="s">
        <v>3620</v>
      </c>
      <c r="E14" s="42" t="s">
        <v>46</v>
      </c>
      <c r="F14" s="42" t="s">
        <v>70</v>
      </c>
      <c r="G14" s="42" t="s">
        <v>868</v>
      </c>
      <c r="H14" s="42" t="s">
        <v>79</v>
      </c>
      <c r="I14" s="42"/>
      <c r="J14" s="42"/>
      <c r="K14" s="42" t="s">
        <v>95</v>
      </c>
      <c r="O14" s="190"/>
      <c r="P14" s="42" t="s">
        <v>870</v>
      </c>
      <c r="Q14" s="42" t="s">
        <v>871</v>
      </c>
      <c r="R14" s="42" t="s">
        <v>872</v>
      </c>
      <c r="S14" s="42" t="s">
        <v>115</v>
      </c>
      <c r="T14" s="42" t="s">
        <v>873</v>
      </c>
      <c r="U14" s="42" t="s">
        <v>872</v>
      </c>
      <c r="V14" s="42" t="s">
        <v>115</v>
      </c>
      <c r="W14" s="42" t="s">
        <v>874</v>
      </c>
      <c r="X14" s="42" t="s">
        <v>875</v>
      </c>
      <c r="Y14" s="42" t="s">
        <v>113</v>
      </c>
      <c r="Z14" s="79" t="s">
        <v>209</v>
      </c>
      <c r="AA14" s="42"/>
      <c r="AB14" s="42"/>
      <c r="AC14" s="42"/>
      <c r="AD14" s="79" t="s">
        <v>177</v>
      </c>
      <c r="AE14" s="42"/>
      <c r="AF14" s="42"/>
      <c r="AG14" s="42"/>
      <c r="AH14" s="42">
        <v>722934009</v>
      </c>
      <c r="AI14" s="42" t="s">
        <v>876</v>
      </c>
      <c r="AJ14" s="42" t="s">
        <v>113</v>
      </c>
    </row>
    <row r="15" spans="1:37" s="256" customFormat="1" ht="63.75">
      <c r="A15" s="68" t="s">
        <v>3588</v>
      </c>
      <c r="B15" s="66" t="s">
        <v>3621</v>
      </c>
      <c r="C15" s="42" t="s">
        <v>878</v>
      </c>
      <c r="D15" s="42" t="s">
        <v>3622</v>
      </c>
      <c r="E15" s="42" t="s">
        <v>46</v>
      </c>
      <c r="F15" s="42" t="s">
        <v>70</v>
      </c>
      <c r="G15" s="42" t="s">
        <v>878</v>
      </c>
      <c r="H15" s="42" t="s">
        <v>79</v>
      </c>
      <c r="I15" s="42"/>
      <c r="J15" s="42"/>
      <c r="K15" s="42" t="s">
        <v>95</v>
      </c>
      <c r="O15" s="190"/>
      <c r="P15" s="42" t="s">
        <v>880</v>
      </c>
      <c r="Q15" s="42" t="s">
        <v>881</v>
      </c>
      <c r="R15" s="42" t="s">
        <v>882</v>
      </c>
      <c r="S15" s="42" t="s">
        <v>115</v>
      </c>
      <c r="T15" s="42" t="s">
        <v>883</v>
      </c>
      <c r="U15" s="42" t="s">
        <v>884</v>
      </c>
      <c r="V15" s="42" t="s">
        <v>115</v>
      </c>
      <c r="W15" s="42" t="s">
        <v>407</v>
      </c>
      <c r="X15" s="42" t="s">
        <v>408</v>
      </c>
      <c r="Y15" s="42" t="s">
        <v>115</v>
      </c>
      <c r="Z15" s="79" t="s">
        <v>209</v>
      </c>
      <c r="AA15" s="42"/>
      <c r="AB15" s="42"/>
      <c r="AC15" s="42"/>
      <c r="AD15" s="79" t="s">
        <v>177</v>
      </c>
      <c r="AE15" s="42"/>
      <c r="AF15" s="42"/>
      <c r="AG15" s="42"/>
      <c r="AH15" s="42">
        <v>87476004</v>
      </c>
      <c r="AI15" s="42" t="s">
        <v>885</v>
      </c>
      <c r="AJ15" s="42" t="s">
        <v>115</v>
      </c>
    </row>
    <row r="16" spans="1:37" s="256" customFormat="1" ht="63.75">
      <c r="A16" s="68" t="s">
        <v>3588</v>
      </c>
      <c r="B16" s="66" t="s">
        <v>3623</v>
      </c>
      <c r="C16" s="42" t="s">
        <v>891</v>
      </c>
      <c r="D16" s="42" t="s">
        <v>3624</v>
      </c>
      <c r="E16" s="42" t="s">
        <v>46</v>
      </c>
      <c r="F16" s="42" t="s">
        <v>70</v>
      </c>
      <c r="G16" s="42" t="s">
        <v>891</v>
      </c>
      <c r="H16" s="42" t="s">
        <v>79</v>
      </c>
      <c r="I16" s="42"/>
      <c r="J16" s="42"/>
      <c r="K16" s="42" t="s">
        <v>95</v>
      </c>
      <c r="O16" s="190"/>
      <c r="P16" s="42" t="s">
        <v>889</v>
      </c>
      <c r="Q16" s="42" t="s">
        <v>890</v>
      </c>
      <c r="R16" s="42" t="s">
        <v>891</v>
      </c>
      <c r="S16" s="42" t="s">
        <v>117</v>
      </c>
      <c r="T16" s="42" t="s">
        <v>892</v>
      </c>
      <c r="U16" s="42" t="s">
        <v>893</v>
      </c>
      <c r="V16" s="42" t="s">
        <v>117</v>
      </c>
      <c r="W16" s="42" t="s">
        <v>173</v>
      </c>
      <c r="X16" s="42"/>
      <c r="Y16" s="42"/>
      <c r="Z16" s="79" t="s">
        <v>209</v>
      </c>
      <c r="AA16" s="42"/>
      <c r="AB16" s="42"/>
      <c r="AC16" s="42"/>
      <c r="AD16" s="79" t="s">
        <v>177</v>
      </c>
      <c r="AE16" s="42"/>
      <c r="AF16" s="42"/>
      <c r="AG16" s="42"/>
      <c r="AH16" s="42">
        <v>162068007</v>
      </c>
      <c r="AI16" s="42" t="s">
        <v>894</v>
      </c>
      <c r="AJ16" s="42" t="s">
        <v>117</v>
      </c>
    </row>
    <row r="17" spans="1:36" s="256" customFormat="1" ht="76.5">
      <c r="A17" s="68" t="s">
        <v>3588</v>
      </c>
      <c r="B17" s="66" t="s">
        <v>3625</v>
      </c>
      <c r="C17" s="42" t="s">
        <v>896</v>
      </c>
      <c r="D17" s="66" t="s">
        <v>3626</v>
      </c>
      <c r="E17" s="42" t="s">
        <v>46</v>
      </c>
      <c r="F17" s="42" t="s">
        <v>70</v>
      </c>
      <c r="G17" s="42" t="s">
        <v>896</v>
      </c>
      <c r="H17" s="42" t="s">
        <v>79</v>
      </c>
      <c r="I17" s="42"/>
      <c r="J17" s="42"/>
      <c r="K17" s="42" t="s">
        <v>95</v>
      </c>
      <c r="O17" s="190"/>
      <c r="P17" s="42" t="s">
        <v>898</v>
      </c>
      <c r="Q17" s="42" t="s">
        <v>899</v>
      </c>
      <c r="R17" s="42" t="s">
        <v>900</v>
      </c>
      <c r="S17" s="42" t="s">
        <v>115</v>
      </c>
      <c r="T17" s="42" t="s">
        <v>901</v>
      </c>
      <c r="U17" s="42" t="s">
        <v>900</v>
      </c>
      <c r="V17" s="42" t="s">
        <v>115</v>
      </c>
      <c r="W17" s="42" t="s">
        <v>902</v>
      </c>
      <c r="X17" s="42" t="s">
        <v>903</v>
      </c>
      <c r="Y17" s="42" t="s">
        <v>115</v>
      </c>
      <c r="Z17" s="79" t="s">
        <v>209</v>
      </c>
      <c r="AA17" s="42"/>
      <c r="AB17" s="42"/>
      <c r="AC17" s="42"/>
      <c r="AD17" s="42" t="s">
        <v>904</v>
      </c>
      <c r="AE17" s="79" t="s">
        <v>905</v>
      </c>
      <c r="AF17" s="42" t="s">
        <v>906</v>
      </c>
      <c r="AG17" s="42" t="s">
        <v>117</v>
      </c>
      <c r="AH17" s="42">
        <v>7550008</v>
      </c>
      <c r="AI17" s="42" t="s">
        <v>907</v>
      </c>
      <c r="AJ17" s="42" t="s">
        <v>115</v>
      </c>
    </row>
    <row r="18" spans="1:36" s="256" customFormat="1" ht="63.75">
      <c r="A18" s="68" t="s">
        <v>3588</v>
      </c>
      <c r="B18" s="66" t="s">
        <v>3627</v>
      </c>
      <c r="C18" s="42" t="s">
        <v>909</v>
      </c>
      <c r="D18" s="42" t="s">
        <v>3628</v>
      </c>
      <c r="E18" s="42" t="s">
        <v>46</v>
      </c>
      <c r="F18" s="42" t="s">
        <v>70</v>
      </c>
      <c r="G18" s="42" t="s">
        <v>909</v>
      </c>
      <c r="H18" s="42" t="s">
        <v>79</v>
      </c>
      <c r="I18" s="42"/>
      <c r="J18" s="42"/>
      <c r="K18" s="42" t="s">
        <v>95</v>
      </c>
      <c r="O18" s="190"/>
      <c r="P18" s="42" t="s">
        <v>834</v>
      </c>
      <c r="Q18" s="42" t="s">
        <v>835</v>
      </c>
      <c r="R18" s="42" t="s">
        <v>865</v>
      </c>
      <c r="S18" s="42" t="s">
        <v>117</v>
      </c>
      <c r="T18" s="42" t="s">
        <v>837</v>
      </c>
      <c r="U18" s="42" t="s">
        <v>838</v>
      </c>
      <c r="V18" s="42" t="s">
        <v>117</v>
      </c>
      <c r="W18" s="42" t="s">
        <v>173</v>
      </c>
      <c r="X18" s="42"/>
      <c r="Y18" s="42"/>
      <c r="Z18" s="79" t="s">
        <v>209</v>
      </c>
      <c r="AA18" s="42"/>
      <c r="AB18" s="42"/>
      <c r="AC18" s="42"/>
      <c r="AD18" s="79" t="s">
        <v>841</v>
      </c>
      <c r="AE18" s="42" t="s">
        <v>842</v>
      </c>
      <c r="AF18" s="42" t="s">
        <v>843</v>
      </c>
      <c r="AG18" s="42" t="s">
        <v>117</v>
      </c>
      <c r="AH18" s="42">
        <v>248567008</v>
      </c>
      <c r="AI18" s="42" t="s">
        <v>911</v>
      </c>
      <c r="AJ18" s="42" t="s">
        <v>117</v>
      </c>
    </row>
    <row r="19" spans="1:36" s="256" customFormat="1" ht="63.75">
      <c r="A19" s="68" t="s">
        <v>3588</v>
      </c>
      <c r="B19" s="66" t="s">
        <v>3629</v>
      </c>
      <c r="C19" s="42" t="s">
        <v>913</v>
      </c>
      <c r="D19" s="42" t="s">
        <v>3630</v>
      </c>
      <c r="E19" s="42" t="s">
        <v>46</v>
      </c>
      <c r="F19" s="42" t="s">
        <v>70</v>
      </c>
      <c r="G19" s="42" t="s">
        <v>913</v>
      </c>
      <c r="H19" s="42" t="s">
        <v>79</v>
      </c>
      <c r="I19" s="42"/>
      <c r="J19" s="42"/>
      <c r="K19" s="42" t="s">
        <v>95</v>
      </c>
      <c r="O19" s="190"/>
      <c r="P19" s="42" t="s">
        <v>915</v>
      </c>
      <c r="Q19" s="42" t="s">
        <v>916</v>
      </c>
      <c r="R19" s="42" t="s">
        <v>917</v>
      </c>
      <c r="S19" s="42" t="s">
        <v>117</v>
      </c>
      <c r="T19" s="42" t="s">
        <v>918</v>
      </c>
      <c r="U19" s="42" t="s">
        <v>919</v>
      </c>
      <c r="V19" s="42" t="s">
        <v>113</v>
      </c>
      <c r="W19" s="42" t="s">
        <v>173</v>
      </c>
      <c r="X19" s="42"/>
      <c r="Y19" s="42"/>
      <c r="Z19" s="79" t="s">
        <v>209</v>
      </c>
      <c r="AA19" s="42"/>
      <c r="AB19" s="42"/>
      <c r="AC19" s="42"/>
      <c r="AD19" s="79" t="s">
        <v>177</v>
      </c>
      <c r="AE19" s="42"/>
      <c r="AF19" s="42"/>
      <c r="AG19" s="42"/>
      <c r="AH19" s="42">
        <v>249900008</v>
      </c>
      <c r="AI19" s="42" t="s">
        <v>920</v>
      </c>
      <c r="AJ19" s="42" t="s">
        <v>117</v>
      </c>
    </row>
    <row r="20" spans="1:36" s="256" customFormat="1" ht="63.75">
      <c r="A20" s="68" t="s">
        <v>3588</v>
      </c>
      <c r="B20" s="66" t="s">
        <v>3631</v>
      </c>
      <c r="C20" s="42" t="s">
        <v>922</v>
      </c>
      <c r="D20" s="42" t="s">
        <v>3632</v>
      </c>
      <c r="E20" s="42" t="s">
        <v>46</v>
      </c>
      <c r="F20" s="42" t="s">
        <v>70</v>
      </c>
      <c r="G20" s="42" t="s">
        <v>3633</v>
      </c>
      <c r="H20" s="42" t="s">
        <v>79</v>
      </c>
      <c r="I20" s="42"/>
      <c r="J20" s="42"/>
      <c r="K20" s="42" t="s">
        <v>95</v>
      </c>
      <c r="O20" s="190"/>
      <c r="P20" s="42" t="s">
        <v>925</v>
      </c>
      <c r="Q20" s="42" t="s">
        <v>926</v>
      </c>
      <c r="R20" s="42" t="s">
        <v>927</v>
      </c>
      <c r="S20" s="42" t="s">
        <v>117</v>
      </c>
      <c r="T20" s="42" t="s">
        <v>928</v>
      </c>
      <c r="U20" s="42" t="s">
        <v>929</v>
      </c>
      <c r="V20" s="42" t="s">
        <v>113</v>
      </c>
      <c r="W20" s="42" t="s">
        <v>930</v>
      </c>
      <c r="X20" s="42" t="s">
        <v>931</v>
      </c>
      <c r="Y20" s="42" t="s">
        <v>113</v>
      </c>
      <c r="Z20" s="79" t="s">
        <v>209</v>
      </c>
      <c r="AA20" s="42"/>
      <c r="AB20" s="42"/>
      <c r="AC20" s="42"/>
      <c r="AD20" s="79" t="s">
        <v>177</v>
      </c>
      <c r="AE20" s="42"/>
      <c r="AF20" s="42"/>
      <c r="AG20" s="42"/>
      <c r="AH20" s="42">
        <v>35013009</v>
      </c>
      <c r="AI20" s="42" t="s">
        <v>932</v>
      </c>
      <c r="AJ20" s="42" t="s">
        <v>117</v>
      </c>
    </row>
    <row r="21" spans="1:36" s="256" customFormat="1" ht="63.75">
      <c r="A21" s="68" t="s">
        <v>3588</v>
      </c>
      <c r="B21" s="66" t="s">
        <v>3634</v>
      </c>
      <c r="C21" s="42" t="s">
        <v>934</v>
      </c>
      <c r="D21" s="42" t="s">
        <v>3635</v>
      </c>
      <c r="E21" s="42" t="s">
        <v>46</v>
      </c>
      <c r="F21" s="42" t="s">
        <v>70</v>
      </c>
      <c r="G21" s="42" t="s">
        <v>934</v>
      </c>
      <c r="H21" s="42" t="s">
        <v>79</v>
      </c>
      <c r="I21" s="42"/>
      <c r="J21" s="42"/>
      <c r="K21" s="42" t="s">
        <v>95</v>
      </c>
      <c r="O21" s="190"/>
      <c r="P21" s="42" t="s">
        <v>925</v>
      </c>
      <c r="Q21" s="42" t="s">
        <v>926</v>
      </c>
      <c r="R21" s="42" t="s">
        <v>927</v>
      </c>
      <c r="S21" s="42" t="s">
        <v>117</v>
      </c>
      <c r="T21" s="42" t="s">
        <v>928</v>
      </c>
      <c r="U21" s="42" t="s">
        <v>929</v>
      </c>
      <c r="V21" s="42" t="s">
        <v>113</v>
      </c>
      <c r="W21" s="42" t="s">
        <v>930</v>
      </c>
      <c r="X21" s="42" t="s">
        <v>931</v>
      </c>
      <c r="Y21" s="42" t="s">
        <v>113</v>
      </c>
      <c r="Z21" s="79" t="s">
        <v>209</v>
      </c>
      <c r="AA21" s="42"/>
      <c r="AB21" s="42"/>
      <c r="AC21" s="42"/>
      <c r="AD21" s="79" t="s">
        <v>177</v>
      </c>
      <c r="AE21" s="42"/>
      <c r="AF21" s="42"/>
      <c r="AG21" s="42"/>
      <c r="AH21" s="42">
        <v>82986004</v>
      </c>
      <c r="AI21" s="66" t="s">
        <v>936</v>
      </c>
      <c r="AJ21" s="42" t="s">
        <v>115</v>
      </c>
    </row>
    <row r="22" spans="1:36" s="256" customFormat="1" ht="63.75">
      <c r="A22" s="68" t="s">
        <v>3588</v>
      </c>
      <c r="B22" s="66" t="s">
        <v>3636</v>
      </c>
      <c r="C22" s="44" t="s">
        <v>3637</v>
      </c>
      <c r="D22" s="44" t="s">
        <v>3638</v>
      </c>
      <c r="E22" s="42" t="s">
        <v>46</v>
      </c>
      <c r="F22" s="42" t="s">
        <v>70</v>
      </c>
      <c r="G22" s="66" t="s">
        <v>3637</v>
      </c>
      <c r="H22" s="42" t="s">
        <v>79</v>
      </c>
      <c r="I22" s="42"/>
      <c r="J22" s="42"/>
      <c r="K22" s="42" t="s">
        <v>95</v>
      </c>
      <c r="O22" s="190"/>
      <c r="P22" s="66" t="s">
        <v>939</v>
      </c>
      <c r="Q22" s="66" t="s">
        <v>940</v>
      </c>
      <c r="R22" s="66" t="s">
        <v>941</v>
      </c>
      <c r="S22" s="66" t="s">
        <v>115</v>
      </c>
      <c r="T22" s="68" t="s">
        <v>942</v>
      </c>
      <c r="U22" s="66" t="s">
        <v>943</v>
      </c>
      <c r="V22" s="66" t="s">
        <v>117</v>
      </c>
      <c r="W22" s="66" t="s">
        <v>354</v>
      </c>
      <c r="X22" s="66" t="s">
        <v>782</v>
      </c>
      <c r="Y22" s="66" t="s">
        <v>115</v>
      </c>
      <c r="Z22" s="66" t="s">
        <v>209</v>
      </c>
      <c r="AA22" s="68"/>
      <c r="AB22" s="66"/>
      <c r="AC22" s="66"/>
      <c r="AD22" s="66" t="s">
        <v>356</v>
      </c>
      <c r="AE22" s="66" t="s">
        <v>357</v>
      </c>
      <c r="AF22" s="66" t="s">
        <v>358</v>
      </c>
      <c r="AG22" s="66" t="s">
        <v>117</v>
      </c>
      <c r="AH22" s="75">
        <v>386661006</v>
      </c>
      <c r="AI22" s="75" t="s">
        <v>359</v>
      </c>
      <c r="AJ22" s="66" t="s">
        <v>115</v>
      </c>
    </row>
    <row r="23" spans="1:36" s="256" customFormat="1" ht="63.75">
      <c r="A23" s="68" t="s">
        <v>3588</v>
      </c>
      <c r="B23" s="66" t="s">
        <v>3639</v>
      </c>
      <c r="C23" s="42" t="s">
        <v>3640</v>
      </c>
      <c r="D23" s="42" t="s">
        <v>3641</v>
      </c>
      <c r="E23" s="42" t="s">
        <v>46</v>
      </c>
      <c r="F23" s="42" t="s">
        <v>70</v>
      </c>
      <c r="G23" s="42" t="s">
        <v>3640</v>
      </c>
      <c r="H23" s="42" t="s">
        <v>79</v>
      </c>
      <c r="I23" s="42"/>
      <c r="J23" s="42"/>
      <c r="K23" s="42" t="s">
        <v>95</v>
      </c>
      <c r="O23" s="190"/>
      <c r="P23" s="66" t="s">
        <v>948</v>
      </c>
      <c r="Q23" s="66" t="s">
        <v>949</v>
      </c>
      <c r="R23" s="66" t="s">
        <v>950</v>
      </c>
      <c r="S23" s="66" t="s">
        <v>117</v>
      </c>
      <c r="T23" s="68" t="s">
        <v>951</v>
      </c>
      <c r="U23" s="66" t="s">
        <v>952</v>
      </c>
      <c r="V23" s="66" t="s">
        <v>117</v>
      </c>
      <c r="W23" s="66" t="s">
        <v>953</v>
      </c>
      <c r="X23" s="66" t="s">
        <v>954</v>
      </c>
      <c r="Y23" s="66" t="s">
        <v>115</v>
      </c>
      <c r="Z23" s="66" t="s">
        <v>209</v>
      </c>
      <c r="AA23" s="68"/>
      <c r="AB23" s="66"/>
      <c r="AC23" s="66"/>
      <c r="AD23" s="66" t="s">
        <v>356</v>
      </c>
      <c r="AE23" s="66" t="s">
        <v>357</v>
      </c>
      <c r="AF23" s="66" t="s">
        <v>358</v>
      </c>
      <c r="AG23" s="66" t="s">
        <v>117</v>
      </c>
      <c r="AH23" s="75">
        <v>13629008</v>
      </c>
      <c r="AI23" s="66" t="s">
        <v>955</v>
      </c>
      <c r="AJ23" s="66" t="s">
        <v>115</v>
      </c>
    </row>
    <row r="24" spans="1:36" s="256" customFormat="1" ht="76.5">
      <c r="A24" s="68" t="s">
        <v>3588</v>
      </c>
      <c r="B24" s="66" t="s">
        <v>3642</v>
      </c>
      <c r="C24" s="42" t="s">
        <v>3643</v>
      </c>
      <c r="D24" s="42" t="s">
        <v>3644</v>
      </c>
      <c r="E24" s="42" t="s">
        <v>46</v>
      </c>
      <c r="F24" s="42" t="s">
        <v>70</v>
      </c>
      <c r="G24" s="42" t="s">
        <v>3645</v>
      </c>
      <c r="H24" s="42" t="s">
        <v>79</v>
      </c>
      <c r="I24" s="42"/>
      <c r="J24" s="42"/>
      <c r="K24" s="42" t="s">
        <v>95</v>
      </c>
      <c r="O24" s="190"/>
      <c r="P24" s="66" t="s">
        <v>959</v>
      </c>
      <c r="Q24" s="66" t="s">
        <v>960</v>
      </c>
      <c r="R24" s="66" t="s">
        <v>961</v>
      </c>
      <c r="S24" s="66" t="s">
        <v>115</v>
      </c>
      <c r="T24" s="68" t="s">
        <v>962</v>
      </c>
      <c r="U24" s="66" t="s">
        <v>963</v>
      </c>
      <c r="V24" s="66" t="s">
        <v>115</v>
      </c>
      <c r="W24" s="66" t="s">
        <v>426</v>
      </c>
      <c r="X24" s="66" t="s">
        <v>964</v>
      </c>
      <c r="Y24" s="66" t="s">
        <v>113</v>
      </c>
      <c r="Z24" s="66" t="s">
        <v>209</v>
      </c>
      <c r="AA24" s="68"/>
      <c r="AB24" s="66"/>
      <c r="AC24" s="66"/>
      <c r="AD24" s="66" t="s">
        <v>177</v>
      </c>
      <c r="AE24" s="66"/>
      <c r="AF24" s="75"/>
      <c r="AG24" s="66"/>
      <c r="AH24" s="75">
        <v>276549000</v>
      </c>
      <c r="AI24" s="66" t="s">
        <v>965</v>
      </c>
      <c r="AJ24" s="66" t="s">
        <v>115</v>
      </c>
    </row>
    <row r="25" spans="1:36" ht="63.75">
      <c r="A25" s="68" t="s">
        <v>3588</v>
      </c>
      <c r="B25" s="66" t="s">
        <v>3646</v>
      </c>
      <c r="C25" s="42" t="s">
        <v>740</v>
      </c>
      <c r="D25" s="42" t="s">
        <v>3647</v>
      </c>
      <c r="E25" s="42" t="s">
        <v>46</v>
      </c>
      <c r="F25" s="42" t="s">
        <v>52</v>
      </c>
      <c r="G25" s="42" t="s">
        <v>740</v>
      </c>
      <c r="H25" s="42" t="s">
        <v>79</v>
      </c>
      <c r="K25" s="42" t="s">
        <v>95</v>
      </c>
      <c r="P25" s="66" t="s">
        <v>204</v>
      </c>
      <c r="T25" s="68" t="s">
        <v>208</v>
      </c>
      <c r="W25" s="66" t="s">
        <v>173</v>
      </c>
      <c r="Z25" s="68" t="s">
        <v>209</v>
      </c>
      <c r="AD25" s="66" t="s">
        <v>177</v>
      </c>
      <c r="AH25" s="66" t="s">
        <v>714</v>
      </c>
    </row>
    <row r="26" spans="1:36" s="255" customFormat="1" ht="63.75">
      <c r="A26" s="201" t="s">
        <v>3588</v>
      </c>
      <c r="B26" s="198" t="s">
        <v>3648</v>
      </c>
      <c r="C26" s="255" t="s">
        <v>3649</v>
      </c>
      <c r="D26" s="255" t="s">
        <v>3650</v>
      </c>
      <c r="E26" s="255" t="s">
        <v>42</v>
      </c>
      <c r="F26" s="255" t="s">
        <v>68</v>
      </c>
      <c r="K26" s="255" t="s">
        <v>93</v>
      </c>
      <c r="O26" s="70"/>
      <c r="P26" s="70"/>
      <c r="Q26" s="70"/>
      <c r="R26" s="70"/>
      <c r="S26" s="70"/>
      <c r="T26" s="70"/>
      <c r="U26" s="70"/>
      <c r="V26" s="70"/>
      <c r="W26" s="70"/>
      <c r="X26" s="70"/>
      <c r="Y26" s="70"/>
      <c r="Z26" s="70"/>
      <c r="AA26" s="70"/>
      <c r="AB26" s="70"/>
      <c r="AC26" s="70"/>
      <c r="AD26" s="70"/>
      <c r="AE26" s="70"/>
      <c r="AF26" s="70"/>
      <c r="AG26" s="70"/>
      <c r="AH26" s="70"/>
      <c r="AI26" s="70"/>
      <c r="AJ26" s="70"/>
    </row>
    <row r="27" spans="1:36" ht="63.75">
      <c r="A27" s="68" t="s">
        <v>3588</v>
      </c>
      <c r="B27" s="66" t="s">
        <v>3651</v>
      </c>
      <c r="C27" s="42" t="s">
        <v>206</v>
      </c>
      <c r="D27" s="42" t="s">
        <v>3652</v>
      </c>
      <c r="E27" s="42" t="s">
        <v>46</v>
      </c>
      <c r="F27" s="42" t="s">
        <v>70</v>
      </c>
      <c r="G27" s="42" t="s">
        <v>206</v>
      </c>
      <c r="H27" s="42" t="s">
        <v>79</v>
      </c>
      <c r="K27" s="42" t="s">
        <v>95</v>
      </c>
      <c r="P27" s="66" t="s">
        <v>3653</v>
      </c>
      <c r="Q27" s="66" t="s">
        <v>3654</v>
      </c>
      <c r="R27" s="66" t="s">
        <v>3655</v>
      </c>
      <c r="S27" s="66" t="s">
        <v>113</v>
      </c>
      <c r="T27" s="68" t="s">
        <v>208</v>
      </c>
      <c r="W27" s="66" t="s">
        <v>3656</v>
      </c>
      <c r="X27" s="66" t="s">
        <v>3657</v>
      </c>
      <c r="Y27" s="66" t="s">
        <v>113</v>
      </c>
      <c r="Z27" s="68" t="s">
        <v>209</v>
      </c>
      <c r="AD27" s="66" t="s">
        <v>177</v>
      </c>
      <c r="AH27" s="66">
        <v>736388004</v>
      </c>
      <c r="AI27" s="66" t="s">
        <v>3658</v>
      </c>
      <c r="AJ27" s="66" t="s">
        <v>117</v>
      </c>
    </row>
    <row r="28" spans="1:36" ht="63.75">
      <c r="A28" s="68" t="s">
        <v>3588</v>
      </c>
      <c r="B28" s="66" t="s">
        <v>3659</v>
      </c>
      <c r="C28" s="42" t="s">
        <v>212</v>
      </c>
      <c r="D28" s="42" t="s">
        <v>3660</v>
      </c>
      <c r="E28" s="42" t="s">
        <v>46</v>
      </c>
      <c r="F28" s="42" t="s">
        <v>70</v>
      </c>
      <c r="G28" s="42" t="s">
        <v>212</v>
      </c>
      <c r="H28" s="42" t="s">
        <v>79</v>
      </c>
      <c r="K28" s="42" t="s">
        <v>95</v>
      </c>
      <c r="P28" s="54" t="s">
        <v>1604</v>
      </c>
      <c r="Q28" s="68" t="s">
        <v>1605</v>
      </c>
      <c r="R28" s="68" t="s">
        <v>1606</v>
      </c>
      <c r="S28" s="68" t="s">
        <v>117</v>
      </c>
      <c r="T28" s="66" t="s">
        <v>1607</v>
      </c>
      <c r="U28" s="66" t="s">
        <v>1608</v>
      </c>
      <c r="V28" s="68" t="s">
        <v>117</v>
      </c>
      <c r="W28" s="71" t="s">
        <v>173</v>
      </c>
      <c r="X28" s="68"/>
      <c r="Y28" s="68"/>
      <c r="Z28" s="71" t="s">
        <v>209</v>
      </c>
      <c r="AA28" s="68"/>
      <c r="AB28" s="68"/>
      <c r="AC28" s="68"/>
      <c r="AD28" s="71" t="s">
        <v>177</v>
      </c>
      <c r="AE28" s="68"/>
      <c r="AF28" s="68"/>
      <c r="AG28" s="164"/>
      <c r="AH28" s="66">
        <v>416237000</v>
      </c>
      <c r="AI28" s="66" t="s">
        <v>1609</v>
      </c>
      <c r="AJ28" s="66" t="s">
        <v>117</v>
      </c>
    </row>
    <row r="29" spans="1:36" ht="63.75">
      <c r="A29" s="68" t="s">
        <v>3588</v>
      </c>
      <c r="B29" s="66" t="s">
        <v>3661</v>
      </c>
      <c r="C29" s="42" t="s">
        <v>1553</v>
      </c>
      <c r="D29" s="42" t="s">
        <v>3662</v>
      </c>
      <c r="E29" s="42" t="s">
        <v>46</v>
      </c>
      <c r="F29" s="42" t="s">
        <v>70</v>
      </c>
      <c r="G29" s="42" t="s">
        <v>1553</v>
      </c>
      <c r="H29" s="42" t="s">
        <v>79</v>
      </c>
      <c r="K29" s="42" t="s">
        <v>95</v>
      </c>
      <c r="P29" s="66" t="s">
        <v>204</v>
      </c>
      <c r="T29" s="68" t="s">
        <v>208</v>
      </c>
      <c r="W29" s="66" t="s">
        <v>173</v>
      </c>
      <c r="Z29" s="68" t="s">
        <v>209</v>
      </c>
      <c r="AD29" s="66" t="s">
        <v>177</v>
      </c>
      <c r="AH29" s="66" t="s">
        <v>714</v>
      </c>
    </row>
    <row r="30" spans="1:36" s="255" customFormat="1" ht="63.75">
      <c r="A30" s="201" t="s">
        <v>3588</v>
      </c>
      <c r="B30" s="198" t="s">
        <v>3663</v>
      </c>
      <c r="C30" s="70" t="s">
        <v>3664</v>
      </c>
      <c r="D30" s="255" t="s">
        <v>3665</v>
      </c>
      <c r="E30" s="255" t="s">
        <v>44</v>
      </c>
      <c r="F30" s="255" t="s">
        <v>68</v>
      </c>
      <c r="K30" s="255" t="s">
        <v>93</v>
      </c>
      <c r="O30" s="70"/>
      <c r="P30" s="70"/>
      <c r="Q30" s="70"/>
      <c r="R30" s="70"/>
      <c r="S30" s="70"/>
      <c r="T30" s="70"/>
      <c r="U30" s="70"/>
      <c r="V30" s="70"/>
      <c r="W30" s="70"/>
      <c r="X30" s="70"/>
      <c r="Y30" s="70"/>
      <c r="Z30" s="70"/>
      <c r="AA30" s="70"/>
      <c r="AB30" s="70"/>
      <c r="AC30" s="70"/>
      <c r="AD30" s="70"/>
      <c r="AE30" s="70"/>
      <c r="AF30" s="70"/>
      <c r="AG30" s="70"/>
      <c r="AH30" s="70"/>
      <c r="AI30" s="70"/>
      <c r="AJ30" s="70"/>
    </row>
    <row r="31" spans="1:36" ht="63.75">
      <c r="A31" s="68" t="s">
        <v>3588</v>
      </c>
      <c r="B31" s="66" t="s">
        <v>3666</v>
      </c>
      <c r="C31" s="42" t="s">
        <v>1216</v>
      </c>
      <c r="D31" s="42" t="s">
        <v>3667</v>
      </c>
      <c r="E31" s="42" t="s">
        <v>46</v>
      </c>
      <c r="F31" s="42" t="s">
        <v>70</v>
      </c>
      <c r="G31" s="42" t="s">
        <v>1216</v>
      </c>
      <c r="H31" s="42" t="s">
        <v>79</v>
      </c>
      <c r="J31" s="164" t="s">
        <v>1125</v>
      </c>
      <c r="K31" s="42" t="s">
        <v>95</v>
      </c>
      <c r="P31" s="54" t="s">
        <v>1604</v>
      </c>
      <c r="Q31" s="68" t="s">
        <v>1605</v>
      </c>
      <c r="R31" s="68" t="s">
        <v>1606</v>
      </c>
      <c r="S31" s="68" t="s">
        <v>117</v>
      </c>
      <c r="T31" s="66" t="s">
        <v>1607</v>
      </c>
      <c r="U31" s="66" t="s">
        <v>1608</v>
      </c>
      <c r="V31" s="68" t="s">
        <v>117</v>
      </c>
      <c r="W31" s="71" t="s">
        <v>173</v>
      </c>
      <c r="X31" s="68"/>
      <c r="Y31" s="68"/>
      <c r="Z31" s="71" t="s">
        <v>209</v>
      </c>
      <c r="AA31" s="68"/>
      <c r="AB31" s="68"/>
      <c r="AC31" s="68"/>
      <c r="AD31" s="71" t="s">
        <v>177</v>
      </c>
      <c r="AE31" s="68"/>
      <c r="AF31" s="68"/>
      <c r="AG31" s="164"/>
      <c r="AH31" s="66">
        <v>416237000</v>
      </c>
      <c r="AI31" s="66" t="s">
        <v>1609</v>
      </c>
      <c r="AJ31" s="66" t="s">
        <v>117</v>
      </c>
    </row>
    <row r="32" spans="1:36" ht="63.75">
      <c r="A32" s="68" t="s">
        <v>3588</v>
      </c>
      <c r="B32" s="66" t="s">
        <v>3668</v>
      </c>
      <c r="C32" s="42" t="s">
        <v>1553</v>
      </c>
      <c r="D32" s="42" t="s">
        <v>3669</v>
      </c>
      <c r="E32" s="42" t="s">
        <v>46</v>
      </c>
      <c r="F32" s="42" t="s">
        <v>70</v>
      </c>
      <c r="G32" s="42" t="s">
        <v>1553</v>
      </c>
      <c r="H32" s="42" t="s">
        <v>79</v>
      </c>
      <c r="J32" s="164" t="s">
        <v>1125</v>
      </c>
      <c r="K32" s="42" t="s">
        <v>95</v>
      </c>
      <c r="P32" s="66" t="s">
        <v>204</v>
      </c>
      <c r="T32" s="68" t="s">
        <v>208</v>
      </c>
      <c r="W32" s="66" t="s">
        <v>173</v>
      </c>
      <c r="Z32" s="68" t="s">
        <v>209</v>
      </c>
      <c r="AD32" s="66" t="s">
        <v>177</v>
      </c>
      <c r="AH32" s="66">
        <v>115521000119107</v>
      </c>
      <c r="AI32" s="66" t="s">
        <v>3670</v>
      </c>
      <c r="AJ32" s="66" t="s">
        <v>113</v>
      </c>
    </row>
    <row r="33" spans="1:36" ht="63.75">
      <c r="A33" s="68" t="s">
        <v>3588</v>
      </c>
      <c r="B33" s="66" t="s">
        <v>3671</v>
      </c>
      <c r="C33" s="42" t="s">
        <v>3672</v>
      </c>
      <c r="D33" s="42" t="s">
        <v>3673</v>
      </c>
      <c r="E33" s="42" t="s">
        <v>46</v>
      </c>
      <c r="F33" s="42" t="s">
        <v>70</v>
      </c>
      <c r="G33" s="42" t="s">
        <v>3672</v>
      </c>
      <c r="H33" s="42" t="s">
        <v>79</v>
      </c>
      <c r="K33" s="42" t="s">
        <v>95</v>
      </c>
      <c r="P33" s="66" t="s">
        <v>3674</v>
      </c>
      <c r="Q33" s="66" t="s">
        <v>3675</v>
      </c>
      <c r="R33" s="66" t="s">
        <v>3676</v>
      </c>
      <c r="S33" s="66" t="s">
        <v>113</v>
      </c>
      <c r="T33" s="68" t="s">
        <v>208</v>
      </c>
      <c r="W33" s="66" t="s">
        <v>3677</v>
      </c>
      <c r="X33" s="66" t="s">
        <v>3678</v>
      </c>
      <c r="Y33" s="66" t="s">
        <v>113</v>
      </c>
      <c r="Z33" s="68" t="s">
        <v>3679</v>
      </c>
      <c r="AA33" s="66" t="s">
        <v>3680</v>
      </c>
      <c r="AB33" s="66" t="s">
        <v>3681</v>
      </c>
      <c r="AC33" s="66" t="s">
        <v>117</v>
      </c>
      <c r="AD33" s="66" t="s">
        <v>177</v>
      </c>
      <c r="AH33" s="66">
        <v>151011000119104</v>
      </c>
      <c r="AI33" s="66" t="s">
        <v>3682</v>
      </c>
      <c r="AJ33" s="66" t="s">
        <v>115</v>
      </c>
    </row>
    <row r="34" spans="1:36" ht="76.5">
      <c r="A34" s="68" t="s">
        <v>3588</v>
      </c>
      <c r="B34" s="66" t="s">
        <v>3683</v>
      </c>
      <c r="C34" s="42" t="s">
        <v>3684</v>
      </c>
      <c r="D34" s="42" t="s">
        <v>3685</v>
      </c>
      <c r="E34" s="42" t="s">
        <v>46</v>
      </c>
      <c r="F34" s="42" t="s">
        <v>70</v>
      </c>
      <c r="G34" s="42" t="s">
        <v>3684</v>
      </c>
      <c r="H34" s="42" t="s">
        <v>79</v>
      </c>
      <c r="K34" s="42" t="s">
        <v>95</v>
      </c>
      <c r="N34" s="42" t="s">
        <v>3686</v>
      </c>
      <c r="P34" s="66" t="s">
        <v>3687</v>
      </c>
      <c r="Q34" s="66" t="s">
        <v>3688</v>
      </c>
      <c r="R34" s="66" t="s">
        <v>3689</v>
      </c>
      <c r="S34" s="66" t="s">
        <v>113</v>
      </c>
      <c r="T34" s="68" t="s">
        <v>208</v>
      </c>
      <c r="W34" s="66" t="s">
        <v>1537</v>
      </c>
      <c r="X34" s="66" t="s">
        <v>1538</v>
      </c>
      <c r="Y34" s="66" t="s">
        <v>117</v>
      </c>
      <c r="Z34" s="68" t="s">
        <v>3690</v>
      </c>
      <c r="AA34" s="66" t="s">
        <v>3691</v>
      </c>
      <c r="AB34" s="66" t="s">
        <v>3692</v>
      </c>
      <c r="AC34" s="66" t="s">
        <v>117</v>
      </c>
      <c r="AD34" s="66" t="s">
        <v>177</v>
      </c>
      <c r="AH34" s="66">
        <v>16584000</v>
      </c>
      <c r="AI34" s="66" t="s">
        <v>3693</v>
      </c>
      <c r="AJ34" s="66" t="s">
        <v>115</v>
      </c>
    </row>
    <row r="35" spans="1:36" ht="89.25">
      <c r="A35" s="68" t="s">
        <v>3588</v>
      </c>
      <c r="B35" s="66" t="s">
        <v>3694</v>
      </c>
      <c r="C35" s="42" t="s">
        <v>3695</v>
      </c>
      <c r="D35" s="42" t="s">
        <v>3696</v>
      </c>
      <c r="E35" s="42" t="s">
        <v>46</v>
      </c>
      <c r="F35" s="42" t="s">
        <v>70</v>
      </c>
      <c r="G35" s="42" t="s">
        <v>3695</v>
      </c>
      <c r="H35" s="42" t="s">
        <v>79</v>
      </c>
      <c r="K35" s="42" t="s">
        <v>95</v>
      </c>
      <c r="P35" s="66" t="s">
        <v>3697</v>
      </c>
      <c r="Q35" s="66" t="s">
        <v>3698</v>
      </c>
      <c r="R35" s="66" t="s">
        <v>3699</v>
      </c>
      <c r="S35" s="66" t="s">
        <v>113</v>
      </c>
      <c r="T35" s="68" t="s">
        <v>208</v>
      </c>
      <c r="W35" s="66" t="s">
        <v>1537</v>
      </c>
      <c r="X35" s="66" t="s">
        <v>1538</v>
      </c>
      <c r="Y35" s="66" t="s">
        <v>117</v>
      </c>
      <c r="Z35" s="68" t="s">
        <v>3690</v>
      </c>
      <c r="AA35" s="66" t="s">
        <v>3691</v>
      </c>
      <c r="AB35" s="66" t="s">
        <v>3692</v>
      </c>
      <c r="AC35" s="66" t="s">
        <v>117</v>
      </c>
      <c r="AD35" s="66" t="s">
        <v>177</v>
      </c>
      <c r="AH35" s="66">
        <v>42284007</v>
      </c>
      <c r="AI35" s="66" t="s">
        <v>3700</v>
      </c>
      <c r="AJ35" s="66" t="s">
        <v>115</v>
      </c>
    </row>
    <row r="36" spans="1:36" ht="63.75">
      <c r="A36" s="68" t="s">
        <v>3588</v>
      </c>
      <c r="B36" s="66" t="s">
        <v>3701</v>
      </c>
      <c r="C36" s="42" t="s">
        <v>740</v>
      </c>
      <c r="D36" s="42" t="s">
        <v>3702</v>
      </c>
      <c r="E36" s="42" t="s">
        <v>46</v>
      </c>
      <c r="F36" s="42" t="s">
        <v>52</v>
      </c>
      <c r="G36" s="42" t="s">
        <v>740</v>
      </c>
      <c r="H36" s="42" t="s">
        <v>79</v>
      </c>
      <c r="K36" s="42" t="s">
        <v>95</v>
      </c>
      <c r="P36" s="66" t="s">
        <v>204</v>
      </c>
      <c r="T36" s="68" t="s">
        <v>208</v>
      </c>
      <c r="W36" s="66" t="s">
        <v>173</v>
      </c>
      <c r="Z36" s="68" t="s">
        <v>209</v>
      </c>
      <c r="AD36" s="66" t="s">
        <v>177</v>
      </c>
      <c r="AH36" s="66" t="s">
        <v>714</v>
      </c>
    </row>
    <row r="37" spans="1:36" s="255" customFormat="1" ht="63.75">
      <c r="A37" s="201" t="s">
        <v>3588</v>
      </c>
      <c r="B37" s="198" t="s">
        <v>3703</v>
      </c>
      <c r="C37" s="255" t="s">
        <v>3704</v>
      </c>
      <c r="D37" s="157" t="s">
        <v>3705</v>
      </c>
      <c r="E37" s="255" t="s">
        <v>42</v>
      </c>
      <c r="F37" s="255" t="s">
        <v>68</v>
      </c>
      <c r="K37" s="255" t="s">
        <v>93</v>
      </c>
      <c r="O37" s="70"/>
      <c r="P37" s="70"/>
      <c r="Q37" s="70"/>
      <c r="R37" s="70"/>
      <c r="S37" s="70"/>
      <c r="T37" s="70"/>
      <c r="U37" s="70"/>
      <c r="V37" s="70"/>
      <c r="W37" s="70"/>
      <c r="X37" s="70"/>
      <c r="Y37" s="70"/>
      <c r="Z37" s="70"/>
      <c r="AA37" s="70"/>
      <c r="AB37" s="70"/>
      <c r="AC37" s="70"/>
      <c r="AD37" s="70"/>
      <c r="AE37" s="70"/>
      <c r="AF37" s="70"/>
      <c r="AG37" s="70"/>
      <c r="AH37" s="70"/>
      <c r="AI37" s="70"/>
      <c r="AJ37" s="70"/>
    </row>
    <row r="38" spans="1:36" ht="63.75">
      <c r="A38" s="68" t="s">
        <v>3588</v>
      </c>
      <c r="B38" s="66" t="s">
        <v>3706</v>
      </c>
      <c r="C38" s="42" t="s">
        <v>2182</v>
      </c>
      <c r="D38" s="42" t="s">
        <v>3707</v>
      </c>
      <c r="E38" s="42" t="s">
        <v>46</v>
      </c>
      <c r="F38" s="42" t="s">
        <v>70</v>
      </c>
      <c r="G38" s="164" t="s">
        <v>2182</v>
      </c>
      <c r="H38" s="42" t="s">
        <v>79</v>
      </c>
      <c r="K38" s="42" t="s">
        <v>95</v>
      </c>
      <c r="P38" s="66" t="s">
        <v>204</v>
      </c>
      <c r="T38" s="68" t="s">
        <v>208</v>
      </c>
      <c r="W38" s="66" t="s">
        <v>3708</v>
      </c>
      <c r="X38" s="66" t="s">
        <v>3709</v>
      </c>
      <c r="Y38" s="66" t="s">
        <v>117</v>
      </c>
      <c r="Z38" s="68" t="s">
        <v>209</v>
      </c>
      <c r="AD38" s="66" t="s">
        <v>177</v>
      </c>
      <c r="AH38" s="66">
        <v>365642005</v>
      </c>
      <c r="AI38" s="66" t="s">
        <v>3710</v>
      </c>
      <c r="AJ38" s="66" t="s">
        <v>117</v>
      </c>
    </row>
    <row r="39" spans="1:36" ht="63.75">
      <c r="A39" s="68" t="s">
        <v>3588</v>
      </c>
      <c r="B39" s="66" t="s">
        <v>3711</v>
      </c>
      <c r="C39" s="42" t="s">
        <v>2187</v>
      </c>
      <c r="D39" s="42" t="s">
        <v>3712</v>
      </c>
      <c r="E39" s="42" t="s">
        <v>46</v>
      </c>
      <c r="F39" s="42" t="s">
        <v>70</v>
      </c>
      <c r="G39" s="164" t="s">
        <v>2187</v>
      </c>
      <c r="H39" s="42" t="s">
        <v>79</v>
      </c>
      <c r="K39" s="42" t="s">
        <v>95</v>
      </c>
      <c r="P39" s="66" t="s">
        <v>204</v>
      </c>
      <c r="T39" s="68" t="s">
        <v>208</v>
      </c>
      <c r="W39" s="66" t="s">
        <v>3708</v>
      </c>
      <c r="X39" s="66" t="s">
        <v>3709</v>
      </c>
      <c r="Y39" s="66" t="s">
        <v>117</v>
      </c>
      <c r="Z39" s="68" t="s">
        <v>209</v>
      </c>
      <c r="AD39" s="66" t="s">
        <v>177</v>
      </c>
      <c r="AH39" s="66">
        <v>365642005</v>
      </c>
      <c r="AI39" s="66" t="s">
        <v>3710</v>
      </c>
      <c r="AJ39" s="66" t="s">
        <v>117</v>
      </c>
    </row>
    <row r="40" spans="1:36" ht="63.75">
      <c r="A40" s="68" t="s">
        <v>3588</v>
      </c>
      <c r="B40" s="66" t="s">
        <v>3713</v>
      </c>
      <c r="C40" s="42" t="s">
        <v>95</v>
      </c>
      <c r="D40" s="42" t="s">
        <v>3714</v>
      </c>
      <c r="E40" s="42" t="s">
        <v>46</v>
      </c>
      <c r="F40" s="42" t="s">
        <v>70</v>
      </c>
      <c r="G40" s="164" t="s">
        <v>95</v>
      </c>
      <c r="H40" s="42" t="s">
        <v>79</v>
      </c>
      <c r="K40" s="42" t="s">
        <v>95</v>
      </c>
      <c r="P40" s="66" t="s">
        <v>204</v>
      </c>
      <c r="T40" s="68" t="s">
        <v>208</v>
      </c>
      <c r="W40" s="66" t="s">
        <v>3708</v>
      </c>
      <c r="X40" s="66" t="s">
        <v>3709</v>
      </c>
      <c r="Y40" s="66" t="s">
        <v>117</v>
      </c>
      <c r="Z40" s="68" t="s">
        <v>209</v>
      </c>
      <c r="AD40" s="66" t="s">
        <v>177</v>
      </c>
      <c r="AH40" s="66">
        <v>365642005</v>
      </c>
      <c r="AI40" s="66" t="s">
        <v>3710</v>
      </c>
      <c r="AJ40" s="66" t="s">
        <v>117</v>
      </c>
    </row>
    <row r="41" spans="1:36" ht="63.75">
      <c r="A41" s="68" t="s">
        <v>3588</v>
      </c>
      <c r="B41" s="66" t="s">
        <v>3715</v>
      </c>
      <c r="C41" s="42" t="s">
        <v>2192</v>
      </c>
      <c r="D41" s="42" t="s">
        <v>3716</v>
      </c>
      <c r="E41" s="42" t="s">
        <v>46</v>
      </c>
      <c r="F41" s="42" t="s">
        <v>70</v>
      </c>
      <c r="G41" s="164" t="s">
        <v>2192</v>
      </c>
      <c r="H41" s="42" t="s">
        <v>79</v>
      </c>
      <c r="K41" s="42" t="s">
        <v>95</v>
      </c>
      <c r="P41" s="66" t="s">
        <v>204</v>
      </c>
      <c r="T41" s="68" t="s">
        <v>208</v>
      </c>
      <c r="W41" s="66" t="s">
        <v>3708</v>
      </c>
      <c r="X41" s="66" t="s">
        <v>3709</v>
      </c>
      <c r="Y41" s="66" t="s">
        <v>117</v>
      </c>
      <c r="Z41" s="68" t="s">
        <v>209</v>
      </c>
      <c r="AD41" s="66" t="s">
        <v>177</v>
      </c>
      <c r="AH41" s="66">
        <v>365642005</v>
      </c>
      <c r="AI41" s="66" t="s">
        <v>3710</v>
      </c>
      <c r="AJ41" s="66" t="s">
        <v>117</v>
      </c>
    </row>
    <row r="42" spans="1:36" ht="63.75">
      <c r="A42" s="68" t="s">
        <v>3588</v>
      </c>
      <c r="B42" s="66" t="s">
        <v>3717</v>
      </c>
      <c r="C42" s="42" t="s">
        <v>1553</v>
      </c>
      <c r="D42" s="42" t="s">
        <v>3718</v>
      </c>
      <c r="E42" s="42" t="s">
        <v>46</v>
      </c>
      <c r="F42" s="42" t="s">
        <v>70</v>
      </c>
      <c r="G42" s="164" t="s">
        <v>1553</v>
      </c>
      <c r="H42" s="42" t="s">
        <v>79</v>
      </c>
      <c r="K42" s="42" t="s">
        <v>95</v>
      </c>
      <c r="P42" s="66" t="s">
        <v>204</v>
      </c>
      <c r="T42" s="68" t="s">
        <v>208</v>
      </c>
      <c r="W42" s="66" t="s">
        <v>173</v>
      </c>
      <c r="Z42" s="68" t="s">
        <v>209</v>
      </c>
      <c r="AD42" s="66" t="s">
        <v>177</v>
      </c>
      <c r="AH42" s="66" t="s">
        <v>714</v>
      </c>
    </row>
    <row r="43" spans="1:36" s="255" customFormat="1" ht="63.75">
      <c r="A43" s="201" t="s">
        <v>3588</v>
      </c>
      <c r="B43" s="198" t="s">
        <v>3719</v>
      </c>
      <c r="C43" s="255" t="s">
        <v>3720</v>
      </c>
      <c r="D43" s="157" t="s">
        <v>3721</v>
      </c>
      <c r="E43" s="255" t="s">
        <v>42</v>
      </c>
      <c r="F43" s="255" t="s">
        <v>68</v>
      </c>
      <c r="K43" s="255" t="s">
        <v>93</v>
      </c>
      <c r="O43" s="70"/>
      <c r="P43" s="70"/>
      <c r="Q43" s="70"/>
      <c r="R43" s="70"/>
      <c r="S43" s="70"/>
      <c r="T43" s="70"/>
      <c r="U43" s="70"/>
      <c r="V43" s="70"/>
      <c r="W43" s="70"/>
      <c r="X43" s="70"/>
      <c r="Y43" s="70"/>
      <c r="Z43" s="70"/>
      <c r="AA43" s="70"/>
      <c r="AB43" s="70"/>
      <c r="AC43" s="70"/>
      <c r="AD43" s="70"/>
      <c r="AE43" s="70"/>
      <c r="AF43" s="70"/>
      <c r="AG43" s="70"/>
      <c r="AH43" s="70"/>
      <c r="AI43" s="70"/>
      <c r="AJ43" s="70"/>
    </row>
    <row r="44" spans="1:36" ht="63.75">
      <c r="A44" s="68" t="s">
        <v>3588</v>
      </c>
      <c r="B44" s="66" t="s">
        <v>3722</v>
      </c>
      <c r="C44" s="42" t="s">
        <v>2150</v>
      </c>
      <c r="D44" s="42" t="s">
        <v>3723</v>
      </c>
      <c r="E44" s="42" t="s">
        <v>46</v>
      </c>
      <c r="F44" s="42" t="s">
        <v>70</v>
      </c>
      <c r="G44" s="164" t="s">
        <v>2150</v>
      </c>
      <c r="H44" s="42" t="s">
        <v>79</v>
      </c>
      <c r="K44" s="42" t="s">
        <v>95</v>
      </c>
      <c r="P44" s="66" t="s">
        <v>204</v>
      </c>
      <c r="T44" s="68" t="s">
        <v>208</v>
      </c>
      <c r="W44" s="66" t="s">
        <v>3708</v>
      </c>
      <c r="X44" s="66" t="s">
        <v>3709</v>
      </c>
      <c r="Y44" s="66" t="s">
        <v>117</v>
      </c>
      <c r="Z44" s="68" t="s">
        <v>209</v>
      </c>
      <c r="AD44" s="66" t="s">
        <v>177</v>
      </c>
      <c r="AH44" s="66">
        <v>365638007</v>
      </c>
      <c r="AI44" s="66" t="s">
        <v>3724</v>
      </c>
      <c r="AJ44" s="66" t="s">
        <v>117</v>
      </c>
    </row>
    <row r="45" spans="1:36" ht="63.75">
      <c r="A45" s="68" t="s">
        <v>3588</v>
      </c>
      <c r="B45" s="66" t="s">
        <v>3725</v>
      </c>
      <c r="C45" s="42" t="s">
        <v>2148</v>
      </c>
      <c r="D45" s="42" t="s">
        <v>3726</v>
      </c>
      <c r="E45" s="42" t="s">
        <v>46</v>
      </c>
      <c r="F45" s="42" t="s">
        <v>70</v>
      </c>
      <c r="G45" s="164" t="s">
        <v>2148</v>
      </c>
      <c r="H45" s="42" t="s">
        <v>79</v>
      </c>
      <c r="K45" s="42" t="s">
        <v>95</v>
      </c>
      <c r="P45" s="66" t="s">
        <v>204</v>
      </c>
      <c r="T45" s="68" t="s">
        <v>208</v>
      </c>
      <c r="W45" s="66" t="s">
        <v>3708</v>
      </c>
      <c r="X45" s="66" t="s">
        <v>3709</v>
      </c>
      <c r="Y45" s="66" t="s">
        <v>117</v>
      </c>
      <c r="Z45" s="68" t="s">
        <v>209</v>
      </c>
      <c r="AD45" s="66" t="s">
        <v>177</v>
      </c>
      <c r="AH45" s="66">
        <v>365638007</v>
      </c>
      <c r="AI45" s="66" t="s">
        <v>3724</v>
      </c>
      <c r="AJ45" s="66" t="s">
        <v>117</v>
      </c>
    </row>
    <row r="46" spans="1:36" ht="63.75">
      <c r="A46" s="68" t="s">
        <v>3588</v>
      </c>
      <c r="B46" s="66" t="s">
        <v>3727</v>
      </c>
      <c r="C46" s="42" t="s">
        <v>1553</v>
      </c>
      <c r="D46" s="42" t="s">
        <v>3728</v>
      </c>
      <c r="E46" s="42" t="s">
        <v>46</v>
      </c>
      <c r="F46" s="42" t="s">
        <v>70</v>
      </c>
      <c r="G46" s="164" t="s">
        <v>1553</v>
      </c>
      <c r="H46" s="42" t="s">
        <v>79</v>
      </c>
      <c r="K46" s="42" t="s">
        <v>95</v>
      </c>
      <c r="P46" s="66" t="s">
        <v>204</v>
      </c>
      <c r="T46" s="68" t="s">
        <v>208</v>
      </c>
      <c r="W46" s="66" t="s">
        <v>173</v>
      </c>
      <c r="Z46" s="68" t="s">
        <v>209</v>
      </c>
      <c r="AD46" s="66" t="s">
        <v>177</v>
      </c>
      <c r="AH46" s="66" t="s">
        <v>714</v>
      </c>
    </row>
    <row r="47" spans="1:36" s="255" customFormat="1" ht="63.75">
      <c r="A47" s="201" t="s">
        <v>3588</v>
      </c>
      <c r="B47" s="198" t="s">
        <v>3729</v>
      </c>
      <c r="C47" s="257" t="s">
        <v>3730</v>
      </c>
      <c r="D47" s="59" t="s">
        <v>3731</v>
      </c>
      <c r="E47" s="258" t="s">
        <v>42</v>
      </c>
      <c r="F47" s="255" t="s">
        <v>68</v>
      </c>
      <c r="K47" s="255" t="s">
        <v>97</v>
      </c>
      <c r="L47" s="198" t="s">
        <v>3732</v>
      </c>
      <c r="O47" s="70"/>
      <c r="P47" s="70"/>
      <c r="Q47" s="70"/>
      <c r="R47" s="70"/>
      <c r="S47" s="70"/>
      <c r="T47" s="70"/>
      <c r="U47" s="70"/>
      <c r="V47" s="70"/>
      <c r="W47" s="70"/>
      <c r="X47" s="70"/>
      <c r="Y47" s="70"/>
      <c r="Z47" s="70"/>
      <c r="AA47" s="70"/>
      <c r="AB47" s="70"/>
      <c r="AC47" s="70"/>
      <c r="AD47" s="70"/>
      <c r="AE47" s="70"/>
      <c r="AF47" s="70"/>
      <c r="AG47" s="70"/>
      <c r="AH47" s="70"/>
      <c r="AI47" s="70"/>
      <c r="AJ47" s="70"/>
    </row>
    <row r="48" spans="1:36" ht="63.75">
      <c r="A48" s="68" t="s">
        <v>3588</v>
      </c>
      <c r="B48" s="66" t="s">
        <v>3733</v>
      </c>
      <c r="C48" s="66" t="s">
        <v>3734</v>
      </c>
      <c r="D48" s="66" t="s">
        <v>3735</v>
      </c>
      <c r="E48" s="42" t="s">
        <v>46</v>
      </c>
      <c r="F48" s="42" t="s">
        <v>70</v>
      </c>
      <c r="G48" s="164" t="s">
        <v>3736</v>
      </c>
      <c r="H48" s="42" t="s">
        <v>79</v>
      </c>
      <c r="K48" s="42" t="s">
        <v>95</v>
      </c>
      <c r="N48" s="42" t="s">
        <v>2762</v>
      </c>
      <c r="P48" s="66" t="s">
        <v>204</v>
      </c>
      <c r="T48" s="68" t="s">
        <v>208</v>
      </c>
      <c r="W48" s="66" t="s">
        <v>2763</v>
      </c>
      <c r="X48" s="66" t="s">
        <v>2756</v>
      </c>
      <c r="Y48" s="66" t="s">
        <v>117</v>
      </c>
      <c r="Z48" s="68" t="s">
        <v>209</v>
      </c>
      <c r="AD48" s="66" t="s">
        <v>177</v>
      </c>
      <c r="AH48" s="66">
        <v>288990008</v>
      </c>
      <c r="AI48" s="66" t="s">
        <v>3737</v>
      </c>
      <c r="AJ48" s="66" t="s">
        <v>117</v>
      </c>
    </row>
    <row r="49" spans="1:36" ht="63.75">
      <c r="A49" s="68" t="s">
        <v>3588</v>
      </c>
      <c r="B49" s="66" t="s">
        <v>3738</v>
      </c>
      <c r="C49" s="66" t="s">
        <v>2769</v>
      </c>
      <c r="D49" s="66" t="s">
        <v>3739</v>
      </c>
      <c r="E49" s="42" t="s">
        <v>46</v>
      </c>
      <c r="F49" s="42" t="s">
        <v>70</v>
      </c>
      <c r="G49" s="164" t="s">
        <v>3740</v>
      </c>
      <c r="H49" s="42" t="s">
        <v>79</v>
      </c>
      <c r="K49" s="42" t="s">
        <v>95</v>
      </c>
      <c r="N49" s="42" t="s">
        <v>2762</v>
      </c>
      <c r="P49" s="66" t="s">
        <v>204</v>
      </c>
      <c r="T49" s="68" t="s">
        <v>208</v>
      </c>
      <c r="W49" s="66" t="s">
        <v>2763</v>
      </c>
      <c r="X49" s="66" t="s">
        <v>2756</v>
      </c>
      <c r="Y49" s="66" t="s">
        <v>117</v>
      </c>
      <c r="Z49" s="68" t="s">
        <v>209</v>
      </c>
      <c r="AD49" s="66" t="s">
        <v>177</v>
      </c>
      <c r="AH49" s="66">
        <v>288990008</v>
      </c>
      <c r="AI49" s="66" t="s">
        <v>3737</v>
      </c>
      <c r="AJ49" s="66" t="s">
        <v>117</v>
      </c>
    </row>
    <row r="50" spans="1:36" ht="63.75">
      <c r="A50" s="68" t="s">
        <v>3588</v>
      </c>
      <c r="B50" s="66" t="s">
        <v>3741</v>
      </c>
      <c r="C50" s="42" t="s">
        <v>2772</v>
      </c>
      <c r="D50" s="66" t="s">
        <v>3742</v>
      </c>
      <c r="E50" s="42" t="s">
        <v>46</v>
      </c>
      <c r="F50" s="42" t="s">
        <v>70</v>
      </c>
      <c r="G50" s="164" t="s">
        <v>2774</v>
      </c>
      <c r="H50" s="42" t="s">
        <v>79</v>
      </c>
      <c r="K50" s="42" t="s">
        <v>95</v>
      </c>
      <c r="P50" s="66" t="s">
        <v>204</v>
      </c>
      <c r="T50" s="68" t="s">
        <v>208</v>
      </c>
      <c r="W50" s="66" t="s">
        <v>2763</v>
      </c>
      <c r="X50" s="66" t="s">
        <v>2756</v>
      </c>
      <c r="Y50" s="66" t="s">
        <v>117</v>
      </c>
      <c r="Z50" s="68" t="s">
        <v>209</v>
      </c>
      <c r="AD50" s="66" t="s">
        <v>177</v>
      </c>
      <c r="AH50" s="66">
        <v>35011000087100</v>
      </c>
      <c r="AI50" s="66" t="s">
        <v>3743</v>
      </c>
      <c r="AJ50" s="66" t="s">
        <v>115</v>
      </c>
    </row>
    <row r="51" spans="1:36" ht="63.75">
      <c r="A51" s="68" t="s">
        <v>3588</v>
      </c>
      <c r="B51" s="66" t="s">
        <v>3744</v>
      </c>
      <c r="C51" s="42" t="s">
        <v>2779</v>
      </c>
      <c r="D51" s="42" t="s">
        <v>3745</v>
      </c>
      <c r="E51" s="42" t="s">
        <v>46</v>
      </c>
      <c r="F51" s="42" t="s">
        <v>70</v>
      </c>
      <c r="G51" s="164" t="s">
        <v>2779</v>
      </c>
      <c r="H51" s="42" t="s">
        <v>79</v>
      </c>
      <c r="K51" s="42" t="s">
        <v>95</v>
      </c>
      <c r="P51" s="66" t="s">
        <v>204</v>
      </c>
      <c r="T51" s="68" t="s">
        <v>208</v>
      </c>
      <c r="W51" s="66" t="s">
        <v>173</v>
      </c>
      <c r="Z51" s="68" t="s">
        <v>209</v>
      </c>
      <c r="AD51" s="66" t="s">
        <v>177</v>
      </c>
      <c r="AH51" s="66">
        <v>819007009</v>
      </c>
      <c r="AI51" s="66" t="s">
        <v>2783</v>
      </c>
      <c r="AJ51" s="66" t="s">
        <v>113</v>
      </c>
    </row>
    <row r="52" spans="1:36" ht="63.75">
      <c r="A52" s="68" t="s">
        <v>3588</v>
      </c>
      <c r="B52" s="66" t="s">
        <v>3746</v>
      </c>
      <c r="C52" s="42" t="s">
        <v>740</v>
      </c>
      <c r="D52" s="42" t="s">
        <v>3747</v>
      </c>
      <c r="E52" s="42" t="s">
        <v>46</v>
      </c>
      <c r="F52" s="42" t="s">
        <v>52</v>
      </c>
      <c r="G52" s="42" t="s">
        <v>740</v>
      </c>
      <c r="H52" s="42" t="s">
        <v>79</v>
      </c>
      <c r="K52" s="42" t="s">
        <v>95</v>
      </c>
      <c r="P52" s="66" t="s">
        <v>204</v>
      </c>
      <c r="T52" s="68" t="s">
        <v>208</v>
      </c>
      <c r="W52" s="66" t="s">
        <v>173</v>
      </c>
      <c r="Z52" s="68" t="s">
        <v>209</v>
      </c>
      <c r="AD52" s="66" t="s">
        <v>177</v>
      </c>
      <c r="AH52" s="66" t="s">
        <v>714</v>
      </c>
    </row>
    <row r="53" spans="1:36" s="52" customFormat="1" ht="63.75">
      <c r="A53" s="201" t="s">
        <v>3588</v>
      </c>
      <c r="B53" s="198" t="s">
        <v>3748</v>
      </c>
      <c r="C53" s="62" t="s">
        <v>3749</v>
      </c>
      <c r="D53" s="122" t="s">
        <v>3750</v>
      </c>
      <c r="E53" s="257" t="s">
        <v>44</v>
      </c>
      <c r="F53" s="52" t="s">
        <v>68</v>
      </c>
      <c r="K53" s="70" t="s">
        <v>93</v>
      </c>
      <c r="O53" s="70"/>
      <c r="P53" s="70"/>
      <c r="Q53" s="70"/>
      <c r="R53" s="70"/>
      <c r="S53" s="70"/>
      <c r="T53" s="70"/>
      <c r="U53" s="70"/>
      <c r="V53" s="70"/>
      <c r="W53" s="70"/>
      <c r="X53" s="70"/>
      <c r="Y53" s="70"/>
      <c r="Z53" s="70"/>
      <c r="AA53" s="70"/>
      <c r="AB53" s="70"/>
      <c r="AC53" s="70"/>
      <c r="AD53" s="70"/>
      <c r="AE53" s="70"/>
      <c r="AF53" s="70"/>
      <c r="AG53" s="70"/>
      <c r="AH53" s="70"/>
      <c r="AI53" s="70"/>
      <c r="AJ53" s="70"/>
    </row>
    <row r="54" spans="1:36" ht="63.75">
      <c r="A54" s="68" t="s">
        <v>3588</v>
      </c>
      <c r="B54" s="66" t="s">
        <v>3751</v>
      </c>
      <c r="C54" s="66" t="s">
        <v>3752</v>
      </c>
      <c r="D54" s="66" t="s">
        <v>3753</v>
      </c>
      <c r="E54" s="42" t="s">
        <v>46</v>
      </c>
      <c r="F54" s="42" t="s">
        <v>70</v>
      </c>
      <c r="G54" s="57" t="s">
        <v>3752</v>
      </c>
      <c r="H54" s="42" t="s">
        <v>79</v>
      </c>
      <c r="K54" s="42" t="s">
        <v>95</v>
      </c>
      <c r="P54" s="66" t="s">
        <v>204</v>
      </c>
      <c r="T54" s="68" t="s">
        <v>208</v>
      </c>
      <c r="W54" s="66" t="s">
        <v>3754</v>
      </c>
      <c r="X54" s="66" t="s">
        <v>3755</v>
      </c>
      <c r="Y54" s="66" t="s">
        <v>117</v>
      </c>
      <c r="Z54" s="68" t="s">
        <v>209</v>
      </c>
      <c r="AD54" s="66" t="s">
        <v>177</v>
      </c>
      <c r="AH54" s="66" t="s">
        <v>714</v>
      </c>
    </row>
    <row r="55" spans="1:36" ht="63.75">
      <c r="A55" s="68" t="s">
        <v>3588</v>
      </c>
      <c r="B55" s="66" t="s">
        <v>3756</v>
      </c>
      <c r="C55" s="66" t="s">
        <v>3757</v>
      </c>
      <c r="D55" s="66" t="s">
        <v>3758</v>
      </c>
      <c r="E55" s="42" t="s">
        <v>46</v>
      </c>
      <c r="F55" s="42" t="s">
        <v>70</v>
      </c>
      <c r="G55" s="57" t="s">
        <v>3759</v>
      </c>
      <c r="H55" s="42" t="s">
        <v>79</v>
      </c>
      <c r="K55" s="42" t="s">
        <v>95</v>
      </c>
      <c r="P55" s="66" t="s">
        <v>204</v>
      </c>
      <c r="T55" s="68" t="s">
        <v>208</v>
      </c>
      <c r="W55" s="66" t="s">
        <v>3754</v>
      </c>
      <c r="X55" s="66" t="s">
        <v>3755</v>
      </c>
      <c r="Y55" s="66" t="s">
        <v>117</v>
      </c>
      <c r="Z55" s="68" t="s">
        <v>209</v>
      </c>
      <c r="AD55" s="66" t="s">
        <v>177</v>
      </c>
      <c r="AH55" s="66" t="s">
        <v>714</v>
      </c>
    </row>
    <row r="56" spans="1:36" s="52" customFormat="1" ht="63.75">
      <c r="A56" s="201" t="s">
        <v>3588</v>
      </c>
      <c r="B56" s="198" t="s">
        <v>3760</v>
      </c>
      <c r="C56" s="257" t="s">
        <v>3761</v>
      </c>
      <c r="D56" s="59" t="s">
        <v>3762</v>
      </c>
      <c r="E56" s="257"/>
      <c r="K56" s="52" t="s">
        <v>93</v>
      </c>
      <c r="O56" s="70"/>
      <c r="P56" s="70"/>
      <c r="Q56" s="70"/>
      <c r="R56" s="70"/>
      <c r="S56" s="70"/>
      <c r="T56" s="70"/>
      <c r="U56" s="70"/>
      <c r="V56" s="70"/>
      <c r="W56" s="70"/>
      <c r="X56" s="70"/>
      <c r="Y56" s="70"/>
      <c r="Z56" s="70"/>
      <c r="AA56" s="70"/>
      <c r="AB56" s="70"/>
      <c r="AC56" s="70"/>
      <c r="AD56" s="70"/>
      <c r="AE56" s="70"/>
      <c r="AF56" s="70"/>
      <c r="AG56" s="70"/>
      <c r="AH56" s="70"/>
      <c r="AI56" s="70"/>
      <c r="AJ56" s="70"/>
    </row>
    <row r="57" spans="1:36" ht="63.75">
      <c r="A57" s="68" t="s">
        <v>3588</v>
      </c>
      <c r="B57" s="66" t="s">
        <v>3763</v>
      </c>
      <c r="C57" s="66" t="s">
        <v>3764</v>
      </c>
      <c r="D57" s="66" t="s">
        <v>3765</v>
      </c>
      <c r="E57" s="42" t="s">
        <v>46</v>
      </c>
      <c r="F57" s="42" t="s">
        <v>70</v>
      </c>
      <c r="G57" s="150" t="s">
        <v>3764</v>
      </c>
      <c r="H57" s="44" t="s">
        <v>79</v>
      </c>
      <c r="K57" s="42" t="s">
        <v>95</v>
      </c>
      <c r="P57" s="66" t="s">
        <v>204</v>
      </c>
      <c r="T57" s="68" t="s">
        <v>208</v>
      </c>
      <c r="W57" s="66" t="s">
        <v>2763</v>
      </c>
      <c r="X57" s="66" t="s">
        <v>2756</v>
      </c>
      <c r="Y57" s="66" t="s">
        <v>117</v>
      </c>
      <c r="Z57" s="68" t="s">
        <v>209</v>
      </c>
      <c r="AD57" s="66" t="s">
        <v>177</v>
      </c>
      <c r="AH57" s="66">
        <v>1297276008</v>
      </c>
      <c r="AI57" s="66" t="s">
        <v>3766</v>
      </c>
      <c r="AJ57" s="66" t="s">
        <v>115</v>
      </c>
    </row>
    <row r="58" spans="1:36" ht="63.75">
      <c r="A58" s="68" t="s">
        <v>3588</v>
      </c>
      <c r="B58" s="66" t="s">
        <v>3767</v>
      </c>
      <c r="C58" s="66" t="s">
        <v>3768</v>
      </c>
      <c r="D58" s="66" t="s">
        <v>3769</v>
      </c>
      <c r="E58" s="66" t="s">
        <v>46</v>
      </c>
      <c r="F58" s="66" t="s">
        <v>70</v>
      </c>
      <c r="G58" s="150" t="s">
        <v>3768</v>
      </c>
      <c r="H58" s="66" t="s">
        <v>79</v>
      </c>
      <c r="K58" s="42" t="s">
        <v>95</v>
      </c>
      <c r="P58" s="66" t="s">
        <v>204</v>
      </c>
      <c r="T58" s="68" t="s">
        <v>208</v>
      </c>
      <c r="W58" s="66" t="s">
        <v>173</v>
      </c>
      <c r="Z58" s="68" t="s">
        <v>3770</v>
      </c>
      <c r="AA58" s="66" t="s">
        <v>3771</v>
      </c>
      <c r="AB58" s="66" t="s">
        <v>3772</v>
      </c>
      <c r="AC58" s="66" t="s">
        <v>117</v>
      </c>
      <c r="AD58" s="66" t="s">
        <v>177</v>
      </c>
      <c r="AH58" s="66">
        <v>1336082005</v>
      </c>
      <c r="AI58" s="66" t="s">
        <v>3773</v>
      </c>
      <c r="AJ58" s="66" t="s">
        <v>115</v>
      </c>
    </row>
    <row r="59" spans="1:36" ht="63.75">
      <c r="A59" s="68" t="s">
        <v>3588</v>
      </c>
      <c r="B59" s="66" t="s">
        <v>3774</v>
      </c>
      <c r="C59" s="66" t="s">
        <v>3775</v>
      </c>
      <c r="D59" s="66" t="s">
        <v>3776</v>
      </c>
      <c r="E59" s="66" t="s">
        <v>46</v>
      </c>
      <c r="F59" s="66" t="s">
        <v>70</v>
      </c>
      <c r="G59" s="150" t="s">
        <v>3775</v>
      </c>
      <c r="H59" s="66" t="s">
        <v>79</v>
      </c>
      <c r="K59" s="42" t="s">
        <v>95</v>
      </c>
      <c r="P59" s="66" t="s">
        <v>204</v>
      </c>
      <c r="T59" s="68" t="s">
        <v>208</v>
      </c>
      <c r="W59" s="66" t="s">
        <v>173</v>
      </c>
      <c r="Z59" s="68" t="s">
        <v>209</v>
      </c>
      <c r="AD59" s="66" t="s">
        <v>177</v>
      </c>
      <c r="AH59" s="66">
        <v>1163376001</v>
      </c>
      <c r="AI59" s="66" t="s">
        <v>3777</v>
      </c>
      <c r="AJ59" s="66" t="s">
        <v>117</v>
      </c>
    </row>
    <row r="60" spans="1:36" ht="63.75">
      <c r="A60" s="68" t="s">
        <v>3588</v>
      </c>
      <c r="B60" s="66" t="s">
        <v>3778</v>
      </c>
      <c r="C60" s="66" t="s">
        <v>3779</v>
      </c>
      <c r="D60" s="66" t="s">
        <v>3780</v>
      </c>
      <c r="E60" s="66" t="s">
        <v>46</v>
      </c>
      <c r="F60" s="66" t="s">
        <v>70</v>
      </c>
      <c r="G60" s="150" t="s">
        <v>3779</v>
      </c>
      <c r="H60" s="66" t="s">
        <v>79</v>
      </c>
      <c r="K60" s="42" t="s">
        <v>95</v>
      </c>
      <c r="P60" s="66" t="s">
        <v>204</v>
      </c>
      <c r="T60" s="68" t="s">
        <v>208</v>
      </c>
      <c r="W60" s="66" t="s">
        <v>3781</v>
      </c>
      <c r="X60" s="66" t="s">
        <v>3782</v>
      </c>
      <c r="Y60" s="66" t="s">
        <v>113</v>
      </c>
      <c r="Z60" s="68" t="s">
        <v>3770</v>
      </c>
      <c r="AA60" s="66" t="s">
        <v>3771</v>
      </c>
      <c r="AB60" s="66" t="s">
        <v>3772</v>
      </c>
      <c r="AC60" s="66" t="s">
        <v>117</v>
      </c>
      <c r="AD60" s="66" t="s">
        <v>177</v>
      </c>
      <c r="AH60" s="66">
        <v>229912004</v>
      </c>
      <c r="AI60" s="66" t="s">
        <v>3783</v>
      </c>
      <c r="AJ60" s="66" t="s">
        <v>115</v>
      </c>
    </row>
    <row r="61" spans="1:36" ht="63.75">
      <c r="A61" s="68" t="s">
        <v>3588</v>
      </c>
      <c r="B61" s="66" t="s">
        <v>3784</v>
      </c>
      <c r="C61" s="66" t="s">
        <v>740</v>
      </c>
      <c r="D61" s="66" t="s">
        <v>3747</v>
      </c>
      <c r="E61" s="66" t="s">
        <v>46</v>
      </c>
      <c r="F61" s="66" t="s">
        <v>52</v>
      </c>
      <c r="G61" s="66" t="s">
        <v>740</v>
      </c>
      <c r="H61" s="66" t="s">
        <v>79</v>
      </c>
      <c r="K61" s="42" t="s">
        <v>95</v>
      </c>
      <c r="P61" s="66" t="s">
        <v>204</v>
      </c>
      <c r="T61" s="68" t="s">
        <v>208</v>
      </c>
      <c r="W61" s="66" t="s">
        <v>173</v>
      </c>
      <c r="Z61" s="68" t="s">
        <v>209</v>
      </c>
      <c r="AD61" s="66" t="s">
        <v>177</v>
      </c>
      <c r="AH61" s="66" t="s">
        <v>714</v>
      </c>
    </row>
    <row r="62" spans="1:36" s="255" customFormat="1" ht="57" customHeight="1">
      <c r="A62" s="201" t="s">
        <v>3588</v>
      </c>
      <c r="B62" s="198" t="s">
        <v>3785</v>
      </c>
      <c r="C62" s="258" t="s">
        <v>3786</v>
      </c>
      <c r="D62" s="157" t="s">
        <v>3787</v>
      </c>
      <c r="E62" s="258" t="s">
        <v>44</v>
      </c>
      <c r="F62" s="255" t="s">
        <v>68</v>
      </c>
      <c r="K62" s="255" t="s">
        <v>93</v>
      </c>
      <c r="O62" s="70"/>
      <c r="P62" s="70"/>
      <c r="Q62" s="70"/>
      <c r="R62" s="70"/>
      <c r="S62" s="70"/>
      <c r="T62" s="70"/>
      <c r="U62" s="70"/>
      <c r="V62" s="70"/>
      <c r="W62" s="70"/>
      <c r="X62" s="70"/>
      <c r="Y62" s="70"/>
      <c r="Z62" s="70"/>
      <c r="AA62" s="70"/>
      <c r="AB62" s="70"/>
      <c r="AC62" s="70"/>
      <c r="AD62" s="70"/>
      <c r="AE62" s="70"/>
      <c r="AF62" s="70"/>
      <c r="AG62" s="70"/>
      <c r="AH62" s="70"/>
      <c r="AI62" s="70"/>
      <c r="AJ62" s="70"/>
    </row>
    <row r="63" spans="1:36" ht="63.75">
      <c r="A63" s="68" t="s">
        <v>3588</v>
      </c>
      <c r="B63" s="66" t="s">
        <v>3788</v>
      </c>
      <c r="C63" s="42" t="s">
        <v>212</v>
      </c>
      <c r="D63" s="42" t="s">
        <v>3789</v>
      </c>
      <c r="E63" s="42" t="s">
        <v>46</v>
      </c>
      <c r="F63" s="42" t="s">
        <v>70</v>
      </c>
      <c r="G63" s="42" t="s">
        <v>212</v>
      </c>
      <c r="H63" s="42" t="s">
        <v>79</v>
      </c>
      <c r="J63" s="164" t="s">
        <v>1125</v>
      </c>
      <c r="K63" s="42" t="s">
        <v>95</v>
      </c>
      <c r="P63" s="54" t="s">
        <v>1604</v>
      </c>
      <c r="Q63" s="68" t="s">
        <v>1605</v>
      </c>
      <c r="R63" s="68" t="s">
        <v>1606</v>
      </c>
      <c r="S63" s="373" t="s">
        <v>117</v>
      </c>
      <c r="T63" s="370" t="s">
        <v>1607</v>
      </c>
      <c r="U63" s="370" t="s">
        <v>1608</v>
      </c>
      <c r="V63" s="373" t="s">
        <v>117</v>
      </c>
      <c r="W63" s="371" t="s">
        <v>173</v>
      </c>
      <c r="X63" s="373"/>
      <c r="Y63" s="373"/>
      <c r="Z63" s="371" t="s">
        <v>209</v>
      </c>
      <c r="AA63" s="373"/>
      <c r="AB63" s="373"/>
      <c r="AC63" s="373"/>
      <c r="AD63" s="371" t="s">
        <v>177</v>
      </c>
      <c r="AE63" s="373"/>
      <c r="AF63" s="68"/>
      <c r="AG63" s="164"/>
      <c r="AH63" s="66">
        <v>416237000</v>
      </c>
      <c r="AI63" s="66" t="s">
        <v>1609</v>
      </c>
      <c r="AJ63" s="66" t="s">
        <v>117</v>
      </c>
    </row>
    <row r="64" spans="1:36" ht="63.75">
      <c r="A64" s="68" t="s">
        <v>3588</v>
      </c>
      <c r="B64" s="66" t="s">
        <v>3790</v>
      </c>
      <c r="C64" s="42" t="s">
        <v>3791</v>
      </c>
      <c r="D64" s="66" t="s">
        <v>3792</v>
      </c>
      <c r="E64" s="42" t="s">
        <v>46</v>
      </c>
      <c r="F64" s="42" t="s">
        <v>70</v>
      </c>
      <c r="G64" s="42" t="s">
        <v>3791</v>
      </c>
      <c r="H64" s="42" t="s">
        <v>79</v>
      </c>
      <c r="K64" s="42" t="s">
        <v>95</v>
      </c>
      <c r="P64" s="66" t="s">
        <v>204</v>
      </c>
      <c r="T64" s="68" t="s">
        <v>208</v>
      </c>
      <c r="W64" s="66" t="s">
        <v>173</v>
      </c>
      <c r="Z64" s="68" t="s">
        <v>209</v>
      </c>
      <c r="AD64" s="66" t="s">
        <v>177</v>
      </c>
      <c r="AH64" s="66">
        <v>11713004</v>
      </c>
      <c r="AI64" s="66" t="s">
        <v>3793</v>
      </c>
      <c r="AJ64" s="66" t="s">
        <v>113</v>
      </c>
    </row>
    <row r="65" spans="1:145" ht="63.75">
      <c r="A65" s="68" t="s">
        <v>3588</v>
      </c>
      <c r="B65" s="66" t="s">
        <v>3794</v>
      </c>
      <c r="C65" s="66" t="s">
        <v>3795</v>
      </c>
      <c r="D65" s="66" t="s">
        <v>3796</v>
      </c>
      <c r="E65" s="66" t="s">
        <v>46</v>
      </c>
      <c r="F65" s="66" t="s">
        <v>52</v>
      </c>
      <c r="G65" s="66" t="s">
        <v>3795</v>
      </c>
      <c r="H65" s="66" t="s">
        <v>79</v>
      </c>
      <c r="K65" s="42" t="s">
        <v>95</v>
      </c>
      <c r="P65" s="66" t="s">
        <v>204</v>
      </c>
      <c r="T65" s="68" t="s">
        <v>208</v>
      </c>
      <c r="W65" s="66" t="s">
        <v>173</v>
      </c>
      <c r="Z65" s="68" t="s">
        <v>209</v>
      </c>
      <c r="AD65" s="66" t="s">
        <v>177</v>
      </c>
      <c r="AH65" s="66" t="s">
        <v>714</v>
      </c>
    </row>
    <row r="66" spans="1:145" ht="63.75">
      <c r="A66" s="68" t="s">
        <v>3588</v>
      </c>
      <c r="B66" s="66" t="s">
        <v>3797</v>
      </c>
      <c r="C66" s="66" t="s">
        <v>3798</v>
      </c>
      <c r="D66" s="66" t="s">
        <v>3799</v>
      </c>
      <c r="E66" s="66" t="s">
        <v>46</v>
      </c>
      <c r="F66" s="66" t="s">
        <v>70</v>
      </c>
      <c r="G66" s="66" t="s">
        <v>3798</v>
      </c>
      <c r="H66" s="42" t="s">
        <v>79</v>
      </c>
      <c r="K66" s="42" t="s">
        <v>95</v>
      </c>
      <c r="P66" s="66" t="s">
        <v>204</v>
      </c>
      <c r="T66" s="68" t="s">
        <v>208</v>
      </c>
      <c r="W66" s="66" t="s">
        <v>173</v>
      </c>
      <c r="Z66" s="68" t="s">
        <v>209</v>
      </c>
      <c r="AD66" s="66" t="s">
        <v>177</v>
      </c>
      <c r="AH66" s="66">
        <v>3718001</v>
      </c>
      <c r="AI66" s="66" t="s">
        <v>3800</v>
      </c>
      <c r="AJ66" s="66" t="s">
        <v>119</v>
      </c>
    </row>
    <row r="67" spans="1:145" ht="63.75">
      <c r="A67" s="68" t="s">
        <v>3588</v>
      </c>
      <c r="B67" s="66" t="s">
        <v>3801</v>
      </c>
      <c r="C67" s="42" t="s">
        <v>3802</v>
      </c>
      <c r="D67" s="42" t="s">
        <v>3803</v>
      </c>
      <c r="E67" s="42" t="s">
        <v>46</v>
      </c>
      <c r="F67" s="42" t="s">
        <v>70</v>
      </c>
      <c r="G67" s="44" t="s">
        <v>3804</v>
      </c>
      <c r="H67" s="42" t="s">
        <v>79</v>
      </c>
      <c r="K67" s="42" t="s">
        <v>95</v>
      </c>
      <c r="P67" s="66" t="s">
        <v>204</v>
      </c>
      <c r="T67" s="68" t="s">
        <v>208</v>
      </c>
      <c r="W67" s="66" t="s">
        <v>173</v>
      </c>
      <c r="Z67" s="66" t="s">
        <v>209</v>
      </c>
      <c r="AD67" s="66" t="s">
        <v>177</v>
      </c>
      <c r="AH67" s="66">
        <v>228060008</v>
      </c>
      <c r="AI67" s="66" t="s">
        <v>3805</v>
      </c>
      <c r="AJ67" s="66" t="s">
        <v>117</v>
      </c>
    </row>
    <row r="68" spans="1:145" ht="63.75">
      <c r="A68" s="68" t="s">
        <v>3588</v>
      </c>
      <c r="B68" s="66" t="s">
        <v>3806</v>
      </c>
      <c r="C68" s="44" t="s">
        <v>3807</v>
      </c>
      <c r="D68" s="42" t="s">
        <v>3808</v>
      </c>
      <c r="E68" s="42" t="s">
        <v>46</v>
      </c>
      <c r="F68" s="42" t="s">
        <v>52</v>
      </c>
      <c r="G68" s="66" t="s">
        <v>3807</v>
      </c>
      <c r="H68" s="42" t="s">
        <v>79</v>
      </c>
      <c r="K68" s="42" t="s">
        <v>95</v>
      </c>
      <c r="P68" s="66" t="s">
        <v>204</v>
      </c>
      <c r="T68" s="68" t="s">
        <v>208</v>
      </c>
      <c r="W68" s="66" t="s">
        <v>173</v>
      </c>
      <c r="Z68" s="68" t="s">
        <v>209</v>
      </c>
      <c r="AD68" s="66" t="s">
        <v>177</v>
      </c>
      <c r="AH68" s="66" t="s">
        <v>714</v>
      </c>
    </row>
    <row r="69" spans="1:145" s="255" customFormat="1" ht="57" customHeight="1">
      <c r="A69" s="201" t="s">
        <v>3588</v>
      </c>
      <c r="B69" s="198" t="s">
        <v>3809</v>
      </c>
      <c r="C69" s="62" t="s">
        <v>3810</v>
      </c>
      <c r="D69" s="122" t="s">
        <v>3811</v>
      </c>
      <c r="E69" s="258" t="s">
        <v>44</v>
      </c>
      <c r="F69" s="255" t="s">
        <v>68</v>
      </c>
      <c r="K69" s="255" t="s">
        <v>97</v>
      </c>
      <c r="L69" s="255" t="s">
        <v>3812</v>
      </c>
      <c r="O69" s="70"/>
      <c r="P69" s="70"/>
      <c r="Q69" s="70"/>
      <c r="R69" s="70"/>
      <c r="S69" s="70"/>
      <c r="T69" s="70"/>
      <c r="U69" s="70"/>
      <c r="V69" s="70"/>
      <c r="W69" s="70"/>
      <c r="X69" s="70"/>
      <c r="Y69" s="70"/>
      <c r="Z69" s="70"/>
      <c r="AA69" s="70"/>
      <c r="AB69" s="70"/>
      <c r="AC69" s="70"/>
      <c r="AD69" s="70"/>
      <c r="AE69" s="70"/>
      <c r="AF69" s="70"/>
      <c r="AG69" s="70"/>
      <c r="AH69" s="70"/>
      <c r="AI69" s="70"/>
      <c r="AJ69" s="70"/>
    </row>
    <row r="70" spans="1:145" ht="63.75">
      <c r="A70" s="68" t="s">
        <v>3588</v>
      </c>
      <c r="B70" s="66" t="s">
        <v>3813</v>
      </c>
      <c r="C70" s="44" t="s">
        <v>1216</v>
      </c>
      <c r="D70" s="44" t="s">
        <v>3814</v>
      </c>
      <c r="E70" s="42" t="s">
        <v>46</v>
      </c>
      <c r="F70" s="42" t="s">
        <v>70</v>
      </c>
      <c r="G70" s="164" t="s">
        <v>1216</v>
      </c>
      <c r="H70" s="42" t="s">
        <v>79</v>
      </c>
      <c r="J70" s="164" t="s">
        <v>1125</v>
      </c>
      <c r="K70" s="42" t="s">
        <v>95</v>
      </c>
      <c r="P70" s="66" t="s">
        <v>204</v>
      </c>
      <c r="T70" s="68" t="s">
        <v>208</v>
      </c>
      <c r="W70" s="66" t="s">
        <v>2763</v>
      </c>
      <c r="X70" s="66" t="s">
        <v>2756</v>
      </c>
      <c r="Y70" s="66" t="s">
        <v>117</v>
      </c>
      <c r="Z70" s="68" t="s">
        <v>209</v>
      </c>
      <c r="AD70" s="66" t="s">
        <v>177</v>
      </c>
      <c r="AH70" s="66">
        <v>69840006</v>
      </c>
      <c r="AI70" s="66" t="s">
        <v>3815</v>
      </c>
      <c r="AJ70" s="66" t="s">
        <v>117</v>
      </c>
    </row>
    <row r="71" spans="1:145" ht="63.75">
      <c r="A71" s="68" t="s">
        <v>3588</v>
      </c>
      <c r="B71" s="66" t="s">
        <v>3816</v>
      </c>
      <c r="C71" s="66" t="s">
        <v>2842</v>
      </c>
      <c r="D71" s="66" t="s">
        <v>3817</v>
      </c>
      <c r="E71" s="66" t="s">
        <v>46</v>
      </c>
      <c r="F71" s="66" t="s">
        <v>70</v>
      </c>
      <c r="G71" s="71" t="s">
        <v>3818</v>
      </c>
      <c r="H71" s="42" t="s">
        <v>79</v>
      </c>
      <c r="K71" s="42" t="s">
        <v>95</v>
      </c>
      <c r="P71" s="68" t="s">
        <v>2844</v>
      </c>
      <c r="Q71" s="68" t="s">
        <v>2845</v>
      </c>
      <c r="R71" s="68" t="s">
        <v>2846</v>
      </c>
      <c r="S71" s="68" t="s">
        <v>115</v>
      </c>
      <c r="T71" s="68" t="s">
        <v>2847</v>
      </c>
      <c r="U71" s="66" t="s">
        <v>2846</v>
      </c>
      <c r="V71" s="44" t="s">
        <v>115</v>
      </c>
      <c r="W71" s="68" t="s">
        <v>2800</v>
      </c>
      <c r="X71" s="68" t="s">
        <v>2801</v>
      </c>
      <c r="Y71" s="68" t="s">
        <v>117</v>
      </c>
      <c r="Z71" s="68" t="s">
        <v>209</v>
      </c>
      <c r="AA71" s="68"/>
      <c r="AB71" s="68"/>
      <c r="AC71" s="54"/>
      <c r="AD71" s="68" t="s">
        <v>2764</v>
      </c>
      <c r="AE71" s="68" t="s">
        <v>3819</v>
      </c>
      <c r="AF71" s="68" t="s">
        <v>2766</v>
      </c>
      <c r="AG71" s="68" t="s">
        <v>113</v>
      </c>
      <c r="AH71" s="66">
        <v>199004</v>
      </c>
      <c r="AI71" s="68" t="s">
        <v>2848</v>
      </c>
      <c r="AJ71" s="68" t="s">
        <v>115</v>
      </c>
    </row>
    <row r="72" spans="1:145" ht="63.75">
      <c r="A72" s="68" t="s">
        <v>3588</v>
      </c>
      <c r="B72" s="66" t="s">
        <v>3820</v>
      </c>
      <c r="C72" s="42" t="s">
        <v>2850</v>
      </c>
      <c r="D72" s="42" t="s">
        <v>3821</v>
      </c>
      <c r="E72" s="42" t="s">
        <v>46</v>
      </c>
      <c r="F72" s="42" t="s">
        <v>70</v>
      </c>
      <c r="G72" s="164" t="s">
        <v>2850</v>
      </c>
      <c r="H72" s="42" t="s">
        <v>79</v>
      </c>
      <c r="K72" s="42" t="s">
        <v>95</v>
      </c>
      <c r="P72" s="68" t="s">
        <v>698</v>
      </c>
      <c r="Q72" s="68" t="s">
        <v>699</v>
      </c>
      <c r="R72" s="68" t="s">
        <v>700</v>
      </c>
      <c r="S72" s="68" t="s">
        <v>117</v>
      </c>
      <c r="T72" s="68" t="s">
        <v>701</v>
      </c>
      <c r="U72" s="66" t="s">
        <v>702</v>
      </c>
      <c r="V72" s="44" t="s">
        <v>117</v>
      </c>
      <c r="W72" s="68" t="s">
        <v>2800</v>
      </c>
      <c r="X72" s="68" t="s">
        <v>2801</v>
      </c>
      <c r="Y72" s="68" t="s">
        <v>117</v>
      </c>
      <c r="Z72" s="68" t="s">
        <v>209</v>
      </c>
      <c r="AA72" s="68"/>
      <c r="AB72" s="68"/>
      <c r="AC72" s="54"/>
      <c r="AD72" s="68" t="s">
        <v>2764</v>
      </c>
      <c r="AE72" s="68" t="s">
        <v>3819</v>
      </c>
      <c r="AF72" s="68" t="s">
        <v>2766</v>
      </c>
      <c r="AG72" s="68" t="s">
        <v>113</v>
      </c>
      <c r="AH72" s="66">
        <v>288989004</v>
      </c>
      <c r="AI72" s="68" t="s">
        <v>2852</v>
      </c>
      <c r="AJ72" s="68" t="s">
        <v>115</v>
      </c>
    </row>
    <row r="73" spans="1:145" ht="63.75">
      <c r="A73" s="68" t="s">
        <v>3588</v>
      </c>
      <c r="B73" s="66" t="s">
        <v>3822</v>
      </c>
      <c r="C73" s="42" t="s">
        <v>2854</v>
      </c>
      <c r="D73" s="42" t="s">
        <v>3823</v>
      </c>
      <c r="E73" s="42" t="s">
        <v>46</v>
      </c>
      <c r="F73" s="42" t="s">
        <v>70</v>
      </c>
      <c r="G73" s="164" t="s">
        <v>2854</v>
      </c>
      <c r="H73" s="42" t="s">
        <v>79</v>
      </c>
      <c r="K73" s="42" t="s">
        <v>95</v>
      </c>
      <c r="P73" s="68" t="s">
        <v>698</v>
      </c>
      <c r="Q73" s="68" t="s">
        <v>699</v>
      </c>
      <c r="R73" s="68" t="s">
        <v>700</v>
      </c>
      <c r="S73" s="68" t="s">
        <v>117</v>
      </c>
      <c r="T73" s="68" t="s">
        <v>701</v>
      </c>
      <c r="U73" s="66" t="s">
        <v>702</v>
      </c>
      <c r="V73" s="44" t="s">
        <v>117</v>
      </c>
      <c r="W73" s="66" t="s">
        <v>173</v>
      </c>
      <c r="Z73" s="68" t="s">
        <v>209</v>
      </c>
      <c r="AD73" s="68" t="s">
        <v>2764</v>
      </c>
      <c r="AE73" s="68" t="s">
        <v>3819</v>
      </c>
      <c r="AF73" s="68" t="s">
        <v>2766</v>
      </c>
      <c r="AG73" s="68" t="s">
        <v>113</v>
      </c>
      <c r="AH73" s="66">
        <v>288992000</v>
      </c>
      <c r="AI73" s="66" t="s">
        <v>2856</v>
      </c>
      <c r="AJ73" s="66" t="s">
        <v>113</v>
      </c>
    </row>
    <row r="74" spans="1:145" s="203" customFormat="1" ht="63.75">
      <c r="A74" s="68" t="s">
        <v>3588</v>
      </c>
      <c r="B74" s="66" t="s">
        <v>3824</v>
      </c>
      <c r="C74" s="66" t="s">
        <v>2858</v>
      </c>
      <c r="D74" s="66" t="s">
        <v>3825</v>
      </c>
      <c r="E74" s="66" t="s">
        <v>46</v>
      </c>
      <c r="F74" s="66" t="s">
        <v>70</v>
      </c>
      <c r="G74" s="71" t="s">
        <v>3826</v>
      </c>
      <c r="H74" s="42" t="s">
        <v>79</v>
      </c>
      <c r="I74" s="42"/>
      <c r="J74" s="42"/>
      <c r="K74" s="42" t="s">
        <v>95</v>
      </c>
      <c r="L74" s="42"/>
      <c r="M74" s="42"/>
      <c r="N74" s="42"/>
      <c r="O74" s="66"/>
      <c r="P74" s="44" t="s">
        <v>2861</v>
      </c>
      <c r="Q74" s="44" t="s">
        <v>2862</v>
      </c>
      <c r="R74" s="44" t="s">
        <v>2863</v>
      </c>
      <c r="S74" s="44" t="s">
        <v>115</v>
      </c>
      <c r="T74" s="68" t="s">
        <v>701</v>
      </c>
      <c r="U74" s="66" t="s">
        <v>702</v>
      </c>
      <c r="V74" s="44" t="s">
        <v>117</v>
      </c>
      <c r="W74" s="68" t="s">
        <v>2800</v>
      </c>
      <c r="X74" s="68" t="s">
        <v>2801</v>
      </c>
      <c r="Y74" s="68" t="s">
        <v>117</v>
      </c>
      <c r="Z74" s="68" t="s">
        <v>209</v>
      </c>
      <c r="AA74" s="68"/>
      <c r="AB74" s="68"/>
      <c r="AC74" s="54"/>
      <c r="AD74" s="66" t="s">
        <v>177</v>
      </c>
      <c r="AE74" s="66"/>
      <c r="AF74" s="66"/>
      <c r="AG74" s="66"/>
      <c r="AH74" s="66">
        <v>1.57495910001191E+16</v>
      </c>
      <c r="AI74" s="66" t="s">
        <v>2864</v>
      </c>
      <c r="AJ74" s="66" t="s">
        <v>115</v>
      </c>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c r="CV74" s="42"/>
      <c r="CW74" s="42"/>
      <c r="CX74" s="42"/>
      <c r="CY74" s="42"/>
      <c r="CZ74" s="42"/>
      <c r="DA74" s="42"/>
      <c r="DB74" s="42"/>
      <c r="DC74" s="42"/>
      <c r="DD74" s="42"/>
      <c r="DE74" s="42"/>
      <c r="DF74" s="42"/>
      <c r="DG74" s="42"/>
      <c r="DH74" s="42"/>
      <c r="DI74" s="42"/>
      <c r="DJ74" s="42"/>
      <c r="DK74" s="42"/>
      <c r="DL74" s="42"/>
      <c r="DM74" s="42"/>
      <c r="DN74" s="42"/>
      <c r="DO74" s="42"/>
      <c r="DP74" s="42"/>
      <c r="DQ74" s="42"/>
      <c r="DR74" s="42"/>
      <c r="DS74" s="42"/>
      <c r="DT74" s="42"/>
      <c r="DU74" s="42"/>
      <c r="DV74" s="42"/>
      <c r="DW74" s="42"/>
      <c r="DX74" s="42"/>
      <c r="DY74" s="42"/>
      <c r="DZ74" s="42"/>
      <c r="EA74" s="42"/>
      <c r="EB74" s="42"/>
      <c r="EC74" s="42"/>
      <c r="ED74" s="42"/>
      <c r="EE74" s="42"/>
      <c r="EF74" s="42"/>
      <c r="EG74" s="42"/>
      <c r="EH74" s="42"/>
      <c r="EI74" s="42"/>
      <c r="EJ74" s="42"/>
      <c r="EK74" s="42"/>
      <c r="EL74" s="42"/>
      <c r="EM74" s="42"/>
      <c r="EN74" s="42"/>
      <c r="EO74" s="42"/>
    </row>
    <row r="75" spans="1:145" ht="63.75">
      <c r="A75" s="68" t="s">
        <v>3588</v>
      </c>
      <c r="B75" s="66" t="s">
        <v>3827</v>
      </c>
      <c r="C75" s="42" t="s">
        <v>740</v>
      </c>
      <c r="D75" s="42" t="s">
        <v>3828</v>
      </c>
      <c r="E75" s="42" t="s">
        <v>46</v>
      </c>
      <c r="F75" s="42" t="s">
        <v>52</v>
      </c>
      <c r="G75" s="42" t="s">
        <v>740</v>
      </c>
      <c r="H75" s="42" t="s">
        <v>79</v>
      </c>
      <c r="K75" s="42" t="s">
        <v>95</v>
      </c>
      <c r="P75" s="66" t="s">
        <v>204</v>
      </c>
      <c r="T75" s="68" t="s">
        <v>208</v>
      </c>
      <c r="W75" s="66" t="s">
        <v>173</v>
      </c>
      <c r="Z75" s="68" t="s">
        <v>209</v>
      </c>
      <c r="AD75" s="66" t="s">
        <v>177</v>
      </c>
      <c r="AH75" s="66" t="s">
        <v>714</v>
      </c>
    </row>
    <row r="76" spans="1:145" s="255" customFormat="1" ht="57.6" customHeight="1">
      <c r="A76" s="201" t="s">
        <v>3588</v>
      </c>
      <c r="B76" s="198" t="s">
        <v>3829</v>
      </c>
      <c r="C76" s="257" t="s">
        <v>3830</v>
      </c>
      <c r="D76" s="157" t="s">
        <v>3831</v>
      </c>
      <c r="E76" s="258" t="s">
        <v>42</v>
      </c>
      <c r="F76" s="255" t="s">
        <v>68</v>
      </c>
      <c r="K76" s="255" t="s">
        <v>93</v>
      </c>
      <c r="M76" s="255" t="s">
        <v>3832</v>
      </c>
      <c r="O76" s="70"/>
      <c r="P76" s="70"/>
      <c r="Q76" s="70"/>
      <c r="R76" s="70"/>
      <c r="S76" s="70"/>
      <c r="T76" s="70"/>
      <c r="U76" s="70"/>
      <c r="V76" s="70"/>
      <c r="W76" s="70"/>
      <c r="X76" s="70"/>
      <c r="Y76" s="70"/>
      <c r="Z76" s="70"/>
      <c r="AA76" s="70"/>
      <c r="AB76" s="70"/>
      <c r="AC76" s="70"/>
      <c r="AD76" s="70"/>
      <c r="AE76" s="70"/>
      <c r="AF76" s="70"/>
      <c r="AG76" s="70"/>
      <c r="AH76" s="70"/>
      <c r="AI76" s="70"/>
      <c r="AJ76" s="70"/>
    </row>
    <row r="77" spans="1:145" ht="63.75">
      <c r="A77" s="68" t="s">
        <v>3588</v>
      </c>
      <c r="B77" s="66" t="s">
        <v>3833</v>
      </c>
      <c r="C77" s="42" t="s">
        <v>206</v>
      </c>
      <c r="D77" s="42" t="s">
        <v>3834</v>
      </c>
      <c r="E77" s="42" t="s">
        <v>46</v>
      </c>
      <c r="F77" s="42" t="s">
        <v>70</v>
      </c>
      <c r="G77" s="164" t="s">
        <v>206</v>
      </c>
      <c r="H77" s="42" t="s">
        <v>79</v>
      </c>
      <c r="K77" s="42" t="s">
        <v>95</v>
      </c>
      <c r="M77" s="42" t="s">
        <v>3835</v>
      </c>
      <c r="P77" s="66" t="s">
        <v>204</v>
      </c>
      <c r="T77" s="68" t="s">
        <v>208</v>
      </c>
      <c r="W77" s="66" t="s">
        <v>3836</v>
      </c>
      <c r="X77" s="66" t="s">
        <v>3837</v>
      </c>
      <c r="Y77" s="66" t="s">
        <v>113</v>
      </c>
      <c r="Z77" s="68" t="s">
        <v>209</v>
      </c>
      <c r="AD77" s="66" t="s">
        <v>177</v>
      </c>
      <c r="AH77" s="66">
        <v>64423005</v>
      </c>
      <c r="AI77" s="66" t="s">
        <v>3838</v>
      </c>
      <c r="AJ77" s="66" t="s">
        <v>117</v>
      </c>
    </row>
    <row r="78" spans="1:145" ht="63.75">
      <c r="A78" s="68" t="s">
        <v>3588</v>
      </c>
      <c r="B78" s="66" t="s">
        <v>3839</v>
      </c>
      <c r="C78" s="42" t="s">
        <v>212</v>
      </c>
      <c r="D78" s="42" t="s">
        <v>3840</v>
      </c>
      <c r="E78" s="42" t="s">
        <v>46</v>
      </c>
      <c r="F78" s="42" t="s">
        <v>70</v>
      </c>
      <c r="G78" s="164" t="s">
        <v>212</v>
      </c>
      <c r="H78" s="42" t="s">
        <v>79</v>
      </c>
      <c r="K78" s="42" t="s">
        <v>95</v>
      </c>
      <c r="P78" s="66" t="s">
        <v>204</v>
      </c>
      <c r="T78" s="68" t="s">
        <v>208</v>
      </c>
      <c r="W78" s="66" t="s">
        <v>173</v>
      </c>
      <c r="Z78" s="68" t="s">
        <v>209</v>
      </c>
      <c r="AD78" s="66" t="s">
        <v>177</v>
      </c>
      <c r="AH78" s="66">
        <v>277521002</v>
      </c>
      <c r="AI78" s="66" t="s">
        <v>3841</v>
      </c>
      <c r="AJ78" s="66" t="s">
        <v>117</v>
      </c>
    </row>
    <row r="79" spans="1:145" s="255" customFormat="1" ht="57" customHeight="1">
      <c r="A79" s="201" t="s">
        <v>3588</v>
      </c>
      <c r="B79" s="198" t="s">
        <v>3842</v>
      </c>
      <c r="C79" s="257" t="s">
        <v>3843</v>
      </c>
      <c r="D79" s="157" t="s">
        <v>3844</v>
      </c>
      <c r="E79" s="258" t="s">
        <v>42</v>
      </c>
      <c r="F79" s="255" t="s">
        <v>68</v>
      </c>
      <c r="K79" s="255" t="s">
        <v>93</v>
      </c>
      <c r="O79" s="70"/>
      <c r="P79" s="70"/>
      <c r="Q79" s="70"/>
      <c r="R79" s="70"/>
      <c r="S79" s="70"/>
      <c r="T79" s="70"/>
      <c r="U79" s="70"/>
      <c r="V79" s="70"/>
      <c r="W79" s="70"/>
      <c r="X79" s="70"/>
      <c r="Y79" s="70"/>
      <c r="Z79" s="70"/>
      <c r="AA79" s="70"/>
      <c r="AB79" s="70"/>
      <c r="AC79" s="70"/>
      <c r="AD79" s="70"/>
      <c r="AE79" s="70"/>
      <c r="AF79" s="70"/>
      <c r="AG79" s="70"/>
      <c r="AH79" s="70"/>
      <c r="AI79" s="70"/>
      <c r="AJ79" s="70"/>
    </row>
    <row r="80" spans="1:145" ht="63.75">
      <c r="A80" s="68" t="s">
        <v>3588</v>
      </c>
      <c r="B80" s="66" t="s">
        <v>3845</v>
      </c>
      <c r="C80" s="42" t="s">
        <v>3846</v>
      </c>
      <c r="D80" s="42" t="s">
        <v>3847</v>
      </c>
      <c r="E80" s="42" t="s">
        <v>46</v>
      </c>
      <c r="F80" s="42" t="s">
        <v>70</v>
      </c>
      <c r="G80" s="164" t="s">
        <v>3846</v>
      </c>
      <c r="H80" s="42" t="s">
        <v>79</v>
      </c>
      <c r="K80" s="42" t="s">
        <v>95</v>
      </c>
      <c r="P80" s="66" t="s">
        <v>3848</v>
      </c>
      <c r="Q80" s="66" t="s">
        <v>3849</v>
      </c>
      <c r="R80" s="66" t="s">
        <v>3850</v>
      </c>
      <c r="S80" s="66" t="s">
        <v>113</v>
      </c>
      <c r="T80" s="68" t="s">
        <v>208</v>
      </c>
      <c r="W80" s="66" t="s">
        <v>173</v>
      </c>
      <c r="Z80" s="68" t="s">
        <v>209</v>
      </c>
      <c r="AD80" s="66" t="s">
        <v>177</v>
      </c>
      <c r="AH80" s="66">
        <v>314939008</v>
      </c>
      <c r="AI80" s="66" t="s">
        <v>3851</v>
      </c>
      <c r="AJ80" s="66" t="s">
        <v>117</v>
      </c>
    </row>
    <row r="81" spans="1:36" ht="63.75">
      <c r="A81" s="68" t="s">
        <v>3588</v>
      </c>
      <c r="B81" s="66" t="s">
        <v>3852</v>
      </c>
      <c r="C81" s="42" t="s">
        <v>3853</v>
      </c>
      <c r="D81" s="42" t="s">
        <v>3854</v>
      </c>
      <c r="E81" s="42" t="s">
        <v>46</v>
      </c>
      <c r="F81" s="42" t="s">
        <v>70</v>
      </c>
      <c r="G81" s="164" t="s">
        <v>3853</v>
      </c>
      <c r="H81" s="42" t="s">
        <v>79</v>
      </c>
      <c r="K81" s="42" t="s">
        <v>95</v>
      </c>
      <c r="P81" s="66" t="s">
        <v>3848</v>
      </c>
      <c r="Q81" s="66" t="s">
        <v>3849</v>
      </c>
      <c r="R81" s="66" t="s">
        <v>3850</v>
      </c>
      <c r="S81" s="66" t="s">
        <v>113</v>
      </c>
      <c r="T81" s="68" t="s">
        <v>208</v>
      </c>
      <c r="W81" s="66" t="s">
        <v>173</v>
      </c>
      <c r="Z81" s="68" t="s">
        <v>209</v>
      </c>
      <c r="AD81" s="66" t="s">
        <v>177</v>
      </c>
      <c r="AH81" s="66">
        <v>314938000</v>
      </c>
      <c r="AI81" s="66" t="s">
        <v>3855</v>
      </c>
      <c r="AJ81" s="66" t="s">
        <v>117</v>
      </c>
    </row>
    <row r="82" spans="1:36" ht="63.75">
      <c r="A82" s="68" t="s">
        <v>3588</v>
      </c>
      <c r="B82" s="66" t="s">
        <v>3856</v>
      </c>
      <c r="C82" s="42" t="s">
        <v>1553</v>
      </c>
      <c r="D82" s="42" t="s">
        <v>3857</v>
      </c>
      <c r="E82" s="42" t="s">
        <v>46</v>
      </c>
      <c r="F82" s="42" t="s">
        <v>70</v>
      </c>
      <c r="G82" s="164" t="s">
        <v>1553</v>
      </c>
      <c r="H82" s="42" t="s">
        <v>79</v>
      </c>
      <c r="K82" s="42" t="s">
        <v>95</v>
      </c>
      <c r="P82" s="66" t="s">
        <v>204</v>
      </c>
      <c r="T82" s="68" t="s">
        <v>208</v>
      </c>
      <c r="W82" s="66" t="s">
        <v>173</v>
      </c>
      <c r="Z82" s="68" t="s">
        <v>209</v>
      </c>
      <c r="AD82" s="66" t="s">
        <v>177</v>
      </c>
      <c r="AH82" s="66">
        <v>702980000</v>
      </c>
      <c r="AI82" s="66" t="s">
        <v>3858</v>
      </c>
      <c r="AJ82" s="66" t="s">
        <v>117</v>
      </c>
    </row>
    <row r="83" spans="1:36" ht="63.75">
      <c r="A83" s="68" t="s">
        <v>3588</v>
      </c>
      <c r="B83" s="66" t="s">
        <v>3859</v>
      </c>
      <c r="C83" s="42" t="s">
        <v>740</v>
      </c>
      <c r="D83" s="42" t="s">
        <v>3860</v>
      </c>
      <c r="E83" s="42" t="s">
        <v>46</v>
      </c>
      <c r="F83" s="42" t="s">
        <v>52</v>
      </c>
      <c r="G83" s="42" t="s">
        <v>740</v>
      </c>
      <c r="H83" s="42" t="s">
        <v>79</v>
      </c>
      <c r="K83" s="42" t="s">
        <v>95</v>
      </c>
      <c r="P83" s="66" t="s">
        <v>204</v>
      </c>
      <c r="T83" s="68" t="s">
        <v>208</v>
      </c>
      <c r="W83" s="66" t="s">
        <v>173</v>
      </c>
      <c r="Z83" s="68" t="s">
        <v>209</v>
      </c>
      <c r="AD83" s="66" t="s">
        <v>177</v>
      </c>
      <c r="AH83" s="66" t="s">
        <v>714</v>
      </c>
    </row>
    <row r="84" spans="1:36" s="255" customFormat="1" ht="58.9" customHeight="1">
      <c r="A84" s="201" t="s">
        <v>3588</v>
      </c>
      <c r="B84" s="198" t="s">
        <v>3861</v>
      </c>
      <c r="C84" s="258" t="s">
        <v>3862</v>
      </c>
      <c r="D84" s="157" t="s">
        <v>3863</v>
      </c>
      <c r="E84" s="258" t="s">
        <v>42</v>
      </c>
      <c r="F84" s="255" t="s">
        <v>68</v>
      </c>
      <c r="K84" s="255" t="s">
        <v>93</v>
      </c>
      <c r="O84" s="70"/>
      <c r="P84" s="70"/>
      <c r="Q84" s="70"/>
      <c r="R84" s="70"/>
      <c r="S84" s="70"/>
      <c r="T84" s="70"/>
      <c r="U84" s="70"/>
      <c r="V84" s="70"/>
      <c r="W84" s="70"/>
      <c r="X84" s="70"/>
      <c r="Y84" s="70"/>
      <c r="Z84" s="70"/>
      <c r="AA84" s="70"/>
      <c r="AB84" s="70"/>
      <c r="AC84" s="70"/>
      <c r="AD84" s="70"/>
      <c r="AE84" s="70"/>
      <c r="AF84" s="70"/>
      <c r="AG84" s="70"/>
      <c r="AH84" s="70"/>
      <c r="AI84" s="70"/>
      <c r="AJ84" s="70"/>
    </row>
    <row r="85" spans="1:36" ht="63.75">
      <c r="A85" s="68" t="s">
        <v>3588</v>
      </c>
      <c r="B85" s="66" t="s">
        <v>3864</v>
      </c>
      <c r="C85" s="42" t="s">
        <v>3865</v>
      </c>
      <c r="D85" s="42" t="s">
        <v>3866</v>
      </c>
      <c r="E85" s="42" t="s">
        <v>46</v>
      </c>
      <c r="F85" s="42" t="s">
        <v>70</v>
      </c>
      <c r="G85" s="42" t="s">
        <v>3865</v>
      </c>
      <c r="H85" s="42" t="s">
        <v>79</v>
      </c>
      <c r="K85" s="42" t="s">
        <v>95</v>
      </c>
      <c r="P85" s="66" t="s">
        <v>3867</v>
      </c>
      <c r="Q85" s="66" t="s">
        <v>3868</v>
      </c>
      <c r="R85" s="66" t="s">
        <v>3869</v>
      </c>
      <c r="S85" s="66" t="s">
        <v>113</v>
      </c>
      <c r="T85" s="68" t="s">
        <v>208</v>
      </c>
      <c r="W85" s="66" t="s">
        <v>173</v>
      </c>
      <c r="Z85" s="68" t="s">
        <v>209</v>
      </c>
      <c r="AD85" s="66" t="s">
        <v>177</v>
      </c>
      <c r="AH85" s="66">
        <v>7406005</v>
      </c>
      <c r="AI85" s="66" t="s">
        <v>3870</v>
      </c>
      <c r="AJ85" s="66" t="s">
        <v>113</v>
      </c>
    </row>
    <row r="86" spans="1:36" ht="63.75">
      <c r="A86" s="68" t="s">
        <v>3588</v>
      </c>
      <c r="B86" s="66" t="s">
        <v>3871</v>
      </c>
      <c r="C86" s="42" t="s">
        <v>3872</v>
      </c>
      <c r="D86" s="42" t="s">
        <v>3873</v>
      </c>
      <c r="E86" s="42" t="s">
        <v>46</v>
      </c>
      <c r="F86" s="42" t="s">
        <v>70</v>
      </c>
      <c r="G86" s="42" t="s">
        <v>3872</v>
      </c>
      <c r="H86" s="42" t="s">
        <v>79</v>
      </c>
      <c r="K86" s="42" t="s">
        <v>95</v>
      </c>
      <c r="P86" s="66" t="s">
        <v>3867</v>
      </c>
      <c r="Q86" s="66" t="s">
        <v>3868</v>
      </c>
      <c r="R86" s="66" t="s">
        <v>3869</v>
      </c>
      <c r="S86" s="66" t="s">
        <v>113</v>
      </c>
      <c r="T86" s="68" t="s">
        <v>208</v>
      </c>
      <c r="W86" s="66" t="s">
        <v>173</v>
      </c>
      <c r="Z86" s="68" t="s">
        <v>209</v>
      </c>
      <c r="AD86" s="66" t="s">
        <v>177</v>
      </c>
      <c r="AH86" s="66">
        <v>229772003</v>
      </c>
      <c r="AI86" s="66" t="s">
        <v>3874</v>
      </c>
      <c r="AJ86" s="66" t="s">
        <v>113</v>
      </c>
    </row>
    <row r="87" spans="1:36" ht="63.75">
      <c r="A87" s="68" t="s">
        <v>3588</v>
      </c>
      <c r="B87" s="66" t="s">
        <v>3875</v>
      </c>
      <c r="C87" s="42" t="s">
        <v>3876</v>
      </c>
      <c r="D87" s="42" t="s">
        <v>3877</v>
      </c>
      <c r="E87" s="42" t="s">
        <v>46</v>
      </c>
      <c r="F87" s="42" t="s">
        <v>70</v>
      </c>
      <c r="G87" s="42" t="s">
        <v>3876</v>
      </c>
      <c r="H87" s="42" t="s">
        <v>79</v>
      </c>
      <c r="K87" s="42" t="s">
        <v>95</v>
      </c>
      <c r="P87" s="66" t="s">
        <v>3878</v>
      </c>
      <c r="Q87" s="66" t="s">
        <v>3879</v>
      </c>
      <c r="R87" s="66" t="s">
        <v>3880</v>
      </c>
      <c r="S87" s="66" t="s">
        <v>113</v>
      </c>
      <c r="T87" s="68" t="s">
        <v>208</v>
      </c>
      <c r="W87" s="66" t="s">
        <v>173</v>
      </c>
      <c r="Z87" s="68" t="s">
        <v>209</v>
      </c>
      <c r="AD87" s="66" t="s">
        <v>177</v>
      </c>
      <c r="AH87" s="66">
        <v>709280007</v>
      </c>
      <c r="AI87" s="66" t="s">
        <v>3881</v>
      </c>
      <c r="AJ87" s="66" t="s">
        <v>113</v>
      </c>
    </row>
    <row r="88" spans="1:36" ht="63.75">
      <c r="A88" s="68" t="s">
        <v>3588</v>
      </c>
      <c r="B88" s="66" t="s">
        <v>3882</v>
      </c>
      <c r="C88" s="42" t="s">
        <v>1553</v>
      </c>
      <c r="D88" s="42" t="s">
        <v>3883</v>
      </c>
      <c r="E88" s="42" t="s">
        <v>46</v>
      </c>
      <c r="F88" s="42" t="s">
        <v>70</v>
      </c>
      <c r="G88" s="42" t="s">
        <v>1553</v>
      </c>
      <c r="H88" s="42" t="s">
        <v>79</v>
      </c>
      <c r="K88" s="42" t="s">
        <v>95</v>
      </c>
      <c r="P88" s="66" t="s">
        <v>204</v>
      </c>
      <c r="T88" s="68" t="s">
        <v>208</v>
      </c>
      <c r="W88" s="66" t="s">
        <v>173</v>
      </c>
      <c r="Z88" s="68" t="s">
        <v>209</v>
      </c>
      <c r="AD88" s="66" t="s">
        <v>177</v>
      </c>
      <c r="AH88" s="66" t="s">
        <v>714</v>
      </c>
    </row>
    <row r="89" spans="1:36" s="255" customFormat="1" ht="59.45" customHeight="1">
      <c r="A89" s="201" t="s">
        <v>3588</v>
      </c>
      <c r="B89" s="198" t="s">
        <v>3884</v>
      </c>
      <c r="C89" s="255" t="s">
        <v>3885</v>
      </c>
      <c r="D89" s="255" t="s">
        <v>3886</v>
      </c>
      <c r="E89" s="255" t="s">
        <v>44</v>
      </c>
      <c r="F89" s="255" t="s">
        <v>68</v>
      </c>
      <c r="K89" s="255" t="s">
        <v>93</v>
      </c>
      <c r="M89" s="255" t="s">
        <v>3887</v>
      </c>
      <c r="O89" s="70"/>
      <c r="P89" s="70"/>
      <c r="Q89" s="70"/>
      <c r="R89" s="70"/>
      <c r="S89" s="70"/>
      <c r="T89" s="70"/>
      <c r="U89" s="70"/>
      <c r="V89" s="70"/>
      <c r="W89" s="70"/>
      <c r="X89" s="70"/>
      <c r="Y89" s="70"/>
      <c r="Z89" s="70"/>
      <c r="AA89" s="70"/>
      <c r="AB89" s="70"/>
      <c r="AC89" s="70"/>
      <c r="AD89" s="70"/>
      <c r="AE89" s="70"/>
      <c r="AF89" s="70"/>
      <c r="AG89" s="70"/>
      <c r="AH89" s="70"/>
      <c r="AI89" s="70"/>
      <c r="AJ89" s="70"/>
    </row>
    <row r="90" spans="1:36" ht="63.75">
      <c r="A90" s="68" t="s">
        <v>3588</v>
      </c>
      <c r="B90" s="66" t="s">
        <v>3888</v>
      </c>
      <c r="C90" s="42" t="s">
        <v>3889</v>
      </c>
      <c r="D90" s="42" t="s">
        <v>3890</v>
      </c>
      <c r="E90" s="42" t="s">
        <v>46</v>
      </c>
      <c r="F90" s="42" t="s">
        <v>70</v>
      </c>
      <c r="G90" s="42" t="s">
        <v>3889</v>
      </c>
      <c r="H90" s="42" t="s">
        <v>79</v>
      </c>
      <c r="K90" s="42" t="s">
        <v>95</v>
      </c>
      <c r="P90" s="66" t="s">
        <v>204</v>
      </c>
      <c r="T90" s="68" t="s">
        <v>208</v>
      </c>
      <c r="W90" s="66" t="s">
        <v>173</v>
      </c>
      <c r="Z90" s="68" t="s">
        <v>209</v>
      </c>
      <c r="AD90" s="66" t="s">
        <v>177</v>
      </c>
      <c r="AH90" s="66">
        <v>40199007</v>
      </c>
      <c r="AI90" s="66" t="s">
        <v>3891</v>
      </c>
      <c r="AJ90" s="66" t="s">
        <v>115</v>
      </c>
    </row>
    <row r="91" spans="1:36" ht="63.75">
      <c r="A91" s="68" t="s">
        <v>3588</v>
      </c>
      <c r="B91" s="66" t="s">
        <v>3892</v>
      </c>
      <c r="C91" s="42" t="s">
        <v>3893</v>
      </c>
      <c r="D91" s="42" t="s">
        <v>3894</v>
      </c>
      <c r="E91" s="42" t="s">
        <v>46</v>
      </c>
      <c r="F91" s="42" t="s">
        <v>70</v>
      </c>
      <c r="G91" s="42" t="s">
        <v>3893</v>
      </c>
      <c r="H91" s="42" t="s">
        <v>79</v>
      </c>
      <c r="K91" s="42" t="s">
        <v>95</v>
      </c>
      <c r="P91" s="66" t="s">
        <v>204</v>
      </c>
      <c r="T91" s="68" t="s">
        <v>208</v>
      </c>
      <c r="W91" s="66" t="s">
        <v>173</v>
      </c>
      <c r="Z91" s="68" t="s">
        <v>209</v>
      </c>
      <c r="AD91" s="66" t="s">
        <v>177</v>
      </c>
      <c r="AH91" s="66">
        <v>32185000</v>
      </c>
      <c r="AI91" s="66" t="s">
        <v>3895</v>
      </c>
      <c r="AJ91" s="66" t="s">
        <v>115</v>
      </c>
    </row>
    <row r="92" spans="1:36" ht="63.75">
      <c r="A92" s="68" t="s">
        <v>3588</v>
      </c>
      <c r="B92" s="66" t="s">
        <v>3896</v>
      </c>
      <c r="C92" s="42" t="s">
        <v>3897</v>
      </c>
      <c r="D92" s="42" t="s">
        <v>3898</v>
      </c>
      <c r="E92" s="42" t="s">
        <v>46</v>
      </c>
      <c r="F92" s="42" t="s">
        <v>70</v>
      </c>
      <c r="G92" s="42" t="s">
        <v>3897</v>
      </c>
      <c r="H92" s="42" t="s">
        <v>79</v>
      </c>
      <c r="K92" s="42" t="s">
        <v>95</v>
      </c>
      <c r="P92" s="66" t="s">
        <v>204</v>
      </c>
      <c r="T92" s="68" t="s">
        <v>208</v>
      </c>
      <c r="W92" s="66" t="s">
        <v>173</v>
      </c>
      <c r="Z92" s="68" t="s">
        <v>209</v>
      </c>
      <c r="AD92" s="66" t="s">
        <v>177</v>
      </c>
      <c r="AH92" s="66">
        <v>397155001</v>
      </c>
      <c r="AI92" s="66" t="s">
        <v>3899</v>
      </c>
      <c r="AJ92" s="66" t="s">
        <v>117</v>
      </c>
    </row>
    <row r="93" spans="1:36" ht="63.75">
      <c r="A93" s="68" t="s">
        <v>3588</v>
      </c>
      <c r="B93" s="66" t="s">
        <v>3900</v>
      </c>
      <c r="C93" s="42" t="s">
        <v>1553</v>
      </c>
      <c r="D93" s="42" t="s">
        <v>3901</v>
      </c>
      <c r="E93" s="42" t="s">
        <v>46</v>
      </c>
      <c r="F93" s="42" t="s">
        <v>70</v>
      </c>
      <c r="G93" s="42" t="s">
        <v>1553</v>
      </c>
      <c r="H93" s="42" t="s">
        <v>79</v>
      </c>
      <c r="J93" s="164" t="s">
        <v>1125</v>
      </c>
      <c r="K93" s="42" t="s">
        <v>95</v>
      </c>
      <c r="P93" s="66" t="s">
        <v>204</v>
      </c>
      <c r="T93" s="68" t="s">
        <v>208</v>
      </c>
      <c r="W93" s="66" t="s">
        <v>173</v>
      </c>
      <c r="Z93" s="68" t="s">
        <v>209</v>
      </c>
      <c r="AD93" s="66" t="s">
        <v>177</v>
      </c>
      <c r="AH93" s="66" t="s">
        <v>714</v>
      </c>
    </row>
    <row r="94" spans="1:36" s="255" customFormat="1" ht="55.15" customHeight="1">
      <c r="A94" s="201" t="s">
        <v>3588</v>
      </c>
      <c r="B94" s="198" t="s">
        <v>3902</v>
      </c>
      <c r="C94" s="70" t="s">
        <v>3903</v>
      </c>
      <c r="D94" s="70" t="s">
        <v>3904</v>
      </c>
      <c r="E94" s="255" t="s">
        <v>42</v>
      </c>
      <c r="F94" s="255" t="s">
        <v>68</v>
      </c>
      <c r="K94" s="255" t="s">
        <v>93</v>
      </c>
      <c r="O94" s="70"/>
      <c r="P94" s="70"/>
      <c r="Q94" s="70"/>
      <c r="R94" s="70"/>
      <c r="S94" s="70"/>
      <c r="T94" s="70"/>
      <c r="U94" s="70"/>
      <c r="V94" s="70"/>
      <c r="W94" s="70"/>
      <c r="X94" s="70"/>
      <c r="Y94" s="70"/>
      <c r="Z94" s="70"/>
      <c r="AA94" s="70"/>
      <c r="AB94" s="70"/>
      <c r="AC94" s="70"/>
      <c r="AD94" s="70"/>
      <c r="AE94" s="70"/>
      <c r="AF94" s="70"/>
      <c r="AG94" s="70"/>
      <c r="AH94" s="70"/>
      <c r="AI94" s="70"/>
      <c r="AJ94" s="70"/>
    </row>
    <row r="95" spans="1:36" ht="63.75">
      <c r="A95" s="68" t="s">
        <v>3588</v>
      </c>
      <c r="B95" s="66" t="s">
        <v>3905</v>
      </c>
      <c r="C95" s="42" t="s">
        <v>206</v>
      </c>
      <c r="D95" s="66" t="s">
        <v>3906</v>
      </c>
      <c r="E95" s="42" t="s">
        <v>46</v>
      </c>
      <c r="F95" s="42" t="s">
        <v>70</v>
      </c>
      <c r="G95" s="164" t="s">
        <v>206</v>
      </c>
      <c r="H95" s="42" t="s">
        <v>79</v>
      </c>
      <c r="K95" s="42" t="s">
        <v>95</v>
      </c>
      <c r="P95" s="66" t="s">
        <v>204</v>
      </c>
      <c r="T95" s="68" t="s">
        <v>208</v>
      </c>
      <c r="W95" s="66" t="s">
        <v>173</v>
      </c>
      <c r="Z95" s="68" t="s">
        <v>209</v>
      </c>
      <c r="AD95" s="66" t="s">
        <v>177</v>
      </c>
      <c r="AH95" s="66">
        <v>788800008</v>
      </c>
      <c r="AI95" s="66" t="s">
        <v>3907</v>
      </c>
      <c r="AJ95" s="66" t="s">
        <v>117</v>
      </c>
    </row>
    <row r="96" spans="1:36" ht="63.75">
      <c r="A96" s="68" t="s">
        <v>3588</v>
      </c>
      <c r="B96" s="66" t="s">
        <v>3908</v>
      </c>
      <c r="C96" s="42" t="s">
        <v>212</v>
      </c>
      <c r="D96" s="66" t="s">
        <v>3909</v>
      </c>
      <c r="E96" s="42" t="s">
        <v>46</v>
      </c>
      <c r="F96" s="42" t="s">
        <v>70</v>
      </c>
      <c r="G96" s="164" t="s">
        <v>212</v>
      </c>
      <c r="H96" s="42" t="s">
        <v>79</v>
      </c>
      <c r="K96" s="42" t="s">
        <v>95</v>
      </c>
      <c r="P96" s="66" t="s">
        <v>204</v>
      </c>
      <c r="T96" s="68" t="s">
        <v>208</v>
      </c>
      <c r="W96" s="66" t="s">
        <v>173</v>
      </c>
      <c r="Z96" s="68" t="s">
        <v>209</v>
      </c>
      <c r="AD96" s="66" t="s">
        <v>177</v>
      </c>
      <c r="AH96" s="66" t="s">
        <v>714</v>
      </c>
    </row>
    <row r="97" spans="1:36" ht="63.75">
      <c r="A97" s="68" t="s">
        <v>3588</v>
      </c>
      <c r="B97" s="66" t="s">
        <v>3910</v>
      </c>
      <c r="C97" s="42" t="s">
        <v>1553</v>
      </c>
      <c r="D97" s="66" t="s">
        <v>3911</v>
      </c>
      <c r="E97" s="42" t="s">
        <v>46</v>
      </c>
      <c r="F97" s="42" t="s">
        <v>70</v>
      </c>
      <c r="G97" s="164" t="s">
        <v>1553</v>
      </c>
      <c r="H97" s="42" t="s">
        <v>79</v>
      </c>
      <c r="J97" s="71" t="s">
        <v>1125</v>
      </c>
      <c r="K97" s="42" t="s">
        <v>95</v>
      </c>
      <c r="P97" s="66" t="s">
        <v>204</v>
      </c>
      <c r="T97" s="68" t="s">
        <v>208</v>
      </c>
      <c r="W97" s="66" t="s">
        <v>173</v>
      </c>
      <c r="Z97" s="68" t="s">
        <v>209</v>
      </c>
      <c r="AD97" s="66" t="s">
        <v>177</v>
      </c>
      <c r="AH97" s="66" t="s">
        <v>714</v>
      </c>
    </row>
    <row r="98" spans="1:36" s="255" customFormat="1" ht="57.6" customHeight="1">
      <c r="A98" s="201" t="s">
        <v>3588</v>
      </c>
      <c r="B98" s="198" t="s">
        <v>3912</v>
      </c>
      <c r="C98" s="70" t="s">
        <v>3913</v>
      </c>
      <c r="D98" s="70" t="s">
        <v>3914</v>
      </c>
      <c r="E98" s="255" t="s">
        <v>42</v>
      </c>
      <c r="F98" s="255" t="s">
        <v>68</v>
      </c>
      <c r="K98" s="255" t="s">
        <v>93</v>
      </c>
      <c r="M98" s="255" t="s">
        <v>3887</v>
      </c>
      <c r="O98" s="70"/>
      <c r="P98" s="70"/>
      <c r="Q98" s="70"/>
      <c r="R98" s="70"/>
      <c r="S98" s="70"/>
      <c r="T98" s="70"/>
      <c r="U98" s="70"/>
      <c r="V98" s="70"/>
      <c r="W98" s="70"/>
      <c r="X98" s="70"/>
      <c r="Y98" s="70"/>
      <c r="Z98" s="70"/>
      <c r="AA98" s="70"/>
      <c r="AB98" s="70"/>
      <c r="AC98" s="70"/>
      <c r="AD98" s="70"/>
      <c r="AE98" s="70"/>
      <c r="AF98" s="70"/>
      <c r="AG98" s="70"/>
      <c r="AH98" s="70"/>
      <c r="AI98" s="70"/>
      <c r="AJ98" s="70"/>
    </row>
    <row r="99" spans="1:36" ht="63.75">
      <c r="A99" s="68" t="s">
        <v>3588</v>
      </c>
      <c r="B99" s="66" t="s">
        <v>3915</v>
      </c>
      <c r="C99" s="42" t="s">
        <v>3916</v>
      </c>
      <c r="D99" s="42" t="s">
        <v>3917</v>
      </c>
      <c r="E99" s="42" t="s">
        <v>46</v>
      </c>
      <c r="F99" s="42" t="s">
        <v>70</v>
      </c>
      <c r="G99" s="164" t="s">
        <v>3916</v>
      </c>
      <c r="H99" s="42" t="s">
        <v>79</v>
      </c>
      <c r="J99" s="71" t="s">
        <v>1125</v>
      </c>
      <c r="K99" s="42" t="s">
        <v>95</v>
      </c>
      <c r="P99" s="66" t="s">
        <v>204</v>
      </c>
      <c r="T99" s="68" t="s">
        <v>208</v>
      </c>
      <c r="W99" s="66" t="s">
        <v>930</v>
      </c>
      <c r="X99" s="66" t="s">
        <v>931</v>
      </c>
      <c r="Y99" s="66" t="s">
        <v>113</v>
      </c>
      <c r="Z99" s="68" t="s">
        <v>209</v>
      </c>
      <c r="AD99" s="66" t="s">
        <v>177</v>
      </c>
      <c r="AH99" s="66">
        <v>225233005</v>
      </c>
      <c r="AI99" s="66" t="s">
        <v>3918</v>
      </c>
      <c r="AJ99" s="66" t="s">
        <v>117</v>
      </c>
    </row>
    <row r="100" spans="1:36" ht="63.75">
      <c r="A100" s="68" t="s">
        <v>3588</v>
      </c>
      <c r="B100" s="66" t="s">
        <v>3919</v>
      </c>
      <c r="C100" s="66" t="s">
        <v>3920</v>
      </c>
      <c r="D100" s="66" t="s">
        <v>3921</v>
      </c>
      <c r="E100" s="66" t="s">
        <v>46</v>
      </c>
      <c r="F100" s="66" t="s">
        <v>70</v>
      </c>
      <c r="G100" s="71" t="s">
        <v>3920</v>
      </c>
      <c r="H100" s="42" t="s">
        <v>79</v>
      </c>
      <c r="K100" s="42" t="s">
        <v>95</v>
      </c>
      <c r="P100" s="66" t="s">
        <v>3922</v>
      </c>
      <c r="Q100" s="66" t="s">
        <v>3923</v>
      </c>
      <c r="R100" s="66" t="s">
        <v>3920</v>
      </c>
      <c r="S100" s="66" t="s">
        <v>115</v>
      </c>
      <c r="T100" s="68" t="s">
        <v>208</v>
      </c>
      <c r="W100" s="66" t="s">
        <v>173</v>
      </c>
      <c r="Z100" s="68" t="s">
        <v>209</v>
      </c>
      <c r="AD100" s="66" t="s">
        <v>177</v>
      </c>
      <c r="AH100" s="66">
        <v>96316004</v>
      </c>
      <c r="AI100" s="66" t="s">
        <v>3924</v>
      </c>
      <c r="AJ100" s="66" t="s">
        <v>117</v>
      </c>
    </row>
    <row r="101" spans="1:36" ht="63.75">
      <c r="A101" s="68" t="s">
        <v>3588</v>
      </c>
      <c r="B101" s="66" t="s">
        <v>3925</v>
      </c>
      <c r="C101" s="66" t="s">
        <v>3926</v>
      </c>
      <c r="D101" s="66" t="s">
        <v>3927</v>
      </c>
      <c r="E101" s="66" t="s">
        <v>46</v>
      </c>
      <c r="F101" s="66" t="s">
        <v>70</v>
      </c>
      <c r="G101" s="71" t="s">
        <v>3926</v>
      </c>
      <c r="H101" s="66" t="s">
        <v>79</v>
      </c>
      <c r="K101" s="42" t="s">
        <v>95</v>
      </c>
      <c r="P101" s="66" t="s">
        <v>204</v>
      </c>
      <c r="T101" s="68" t="s">
        <v>208</v>
      </c>
      <c r="W101" s="66" t="s">
        <v>173</v>
      </c>
      <c r="Z101" s="68" t="s">
        <v>209</v>
      </c>
      <c r="AD101" s="66" t="s">
        <v>177</v>
      </c>
      <c r="AH101" s="66">
        <v>225233005</v>
      </c>
      <c r="AI101" s="66" t="s">
        <v>3918</v>
      </c>
      <c r="AJ101" s="66" t="s">
        <v>117</v>
      </c>
    </row>
    <row r="102" spans="1:36" ht="63.75">
      <c r="A102" s="68" t="s">
        <v>3588</v>
      </c>
      <c r="B102" s="66" t="s">
        <v>3928</v>
      </c>
      <c r="C102" s="66" t="s">
        <v>740</v>
      </c>
      <c r="D102" s="66" t="s">
        <v>3929</v>
      </c>
      <c r="E102" s="66" t="s">
        <v>46</v>
      </c>
      <c r="F102" s="66" t="s">
        <v>52</v>
      </c>
      <c r="G102" s="66" t="s">
        <v>740</v>
      </c>
      <c r="H102" s="66" t="s">
        <v>79</v>
      </c>
      <c r="K102" s="42" t="s">
        <v>95</v>
      </c>
      <c r="P102" s="66" t="s">
        <v>204</v>
      </c>
      <c r="T102" s="68" t="s">
        <v>208</v>
      </c>
      <c r="W102" s="66" t="s">
        <v>173</v>
      </c>
      <c r="Z102" s="68" t="s">
        <v>209</v>
      </c>
      <c r="AD102" s="66" t="s">
        <v>177</v>
      </c>
      <c r="AH102" s="66" t="s">
        <v>714</v>
      </c>
    </row>
    <row r="103" spans="1:36" s="255" customFormat="1" ht="57.6" customHeight="1">
      <c r="A103" s="201" t="s">
        <v>3588</v>
      </c>
      <c r="B103" s="198" t="s">
        <v>3930</v>
      </c>
      <c r="C103" s="255" t="s">
        <v>3931</v>
      </c>
      <c r="D103" s="157" t="s">
        <v>3932</v>
      </c>
      <c r="K103" s="255" t="s">
        <v>93</v>
      </c>
      <c r="O103" s="70"/>
      <c r="P103" s="70"/>
      <c r="Q103" s="70"/>
      <c r="R103" s="70"/>
      <c r="S103" s="70"/>
      <c r="T103" s="70"/>
      <c r="U103" s="70"/>
      <c r="V103" s="70"/>
      <c r="W103" s="70"/>
      <c r="X103" s="70"/>
      <c r="Y103" s="70"/>
      <c r="Z103" s="70"/>
      <c r="AA103" s="70"/>
      <c r="AB103" s="70"/>
      <c r="AC103" s="70"/>
      <c r="AD103" s="70"/>
      <c r="AE103" s="70"/>
      <c r="AF103" s="70"/>
      <c r="AG103" s="70"/>
      <c r="AH103" s="70"/>
      <c r="AI103" s="70"/>
      <c r="AJ103" s="70"/>
    </row>
    <row r="104" spans="1:36" ht="63.75">
      <c r="A104" s="68" t="s">
        <v>3588</v>
      </c>
      <c r="B104" s="66" t="s">
        <v>3933</v>
      </c>
      <c r="C104" s="42" t="s">
        <v>3087</v>
      </c>
      <c r="D104" s="42" t="s">
        <v>3934</v>
      </c>
      <c r="F104" s="42" t="s">
        <v>62</v>
      </c>
      <c r="G104" s="42" t="s">
        <v>79</v>
      </c>
      <c r="H104" s="42" t="s">
        <v>81</v>
      </c>
      <c r="J104" s="42" t="s">
        <v>3935</v>
      </c>
      <c r="K104" s="42" t="s">
        <v>95</v>
      </c>
      <c r="P104" s="66" t="s">
        <v>204</v>
      </c>
      <c r="T104" s="68" t="s">
        <v>208</v>
      </c>
      <c r="W104" s="66" t="s">
        <v>3089</v>
      </c>
      <c r="X104" s="66" t="s">
        <v>3090</v>
      </c>
      <c r="Y104" s="66" t="s">
        <v>115</v>
      </c>
      <c r="Z104" s="68" t="s">
        <v>209</v>
      </c>
      <c r="AD104" s="66" t="s">
        <v>177</v>
      </c>
      <c r="AH104" s="66">
        <v>364075005</v>
      </c>
      <c r="AI104" s="66" t="s">
        <v>3936</v>
      </c>
      <c r="AJ104" s="66" t="s">
        <v>117</v>
      </c>
    </row>
    <row r="105" spans="1:36" ht="63.75">
      <c r="A105" s="68" t="s">
        <v>3588</v>
      </c>
      <c r="B105" s="66" t="s">
        <v>3937</v>
      </c>
      <c r="C105" s="44" t="s">
        <v>3096</v>
      </c>
      <c r="D105" s="54" t="s">
        <v>3938</v>
      </c>
      <c r="F105" s="54" t="s">
        <v>50</v>
      </c>
      <c r="G105" s="42" t="s">
        <v>1585</v>
      </c>
      <c r="K105" s="42" t="s">
        <v>95</v>
      </c>
      <c r="P105" s="66" t="s">
        <v>204</v>
      </c>
      <c r="T105" s="68" t="s">
        <v>208</v>
      </c>
      <c r="W105" s="66" t="s">
        <v>173</v>
      </c>
      <c r="Z105" s="68" t="s">
        <v>209</v>
      </c>
      <c r="AD105" s="66" t="s">
        <v>177</v>
      </c>
      <c r="AH105" s="66" t="s">
        <v>714</v>
      </c>
    </row>
    <row r="106" spans="1:36" ht="63.75">
      <c r="A106" s="68" t="s">
        <v>3588</v>
      </c>
      <c r="B106" s="66" t="s">
        <v>3939</v>
      </c>
      <c r="C106" s="44" t="s">
        <v>3099</v>
      </c>
      <c r="D106" s="44" t="s">
        <v>3940</v>
      </c>
      <c r="F106" s="42" t="s">
        <v>62</v>
      </c>
      <c r="G106" s="42" t="s">
        <v>79</v>
      </c>
      <c r="H106" s="42" t="s">
        <v>81</v>
      </c>
      <c r="J106" s="42" t="s">
        <v>3941</v>
      </c>
      <c r="K106" s="42" t="s">
        <v>95</v>
      </c>
      <c r="P106" s="66" t="s">
        <v>204</v>
      </c>
      <c r="T106" s="68" t="s">
        <v>208</v>
      </c>
      <c r="W106" s="66" t="s">
        <v>3101</v>
      </c>
      <c r="X106" s="66" t="s">
        <v>3102</v>
      </c>
      <c r="Y106" s="66" t="s">
        <v>115</v>
      </c>
      <c r="Z106" s="68" t="s">
        <v>209</v>
      </c>
      <c r="AD106" s="66" t="s">
        <v>177</v>
      </c>
      <c r="AH106" s="66">
        <v>364075005</v>
      </c>
      <c r="AI106" s="66" t="s">
        <v>3936</v>
      </c>
      <c r="AJ106" s="66" t="s">
        <v>117</v>
      </c>
    </row>
    <row r="107" spans="1:36" ht="63.75">
      <c r="A107" s="68" t="s">
        <v>3588</v>
      </c>
      <c r="B107" s="66" t="s">
        <v>3942</v>
      </c>
      <c r="C107" s="44" t="s">
        <v>3104</v>
      </c>
      <c r="D107" s="54" t="s">
        <v>3943</v>
      </c>
      <c r="F107" s="54" t="s">
        <v>50</v>
      </c>
      <c r="G107" s="42" t="s">
        <v>1585</v>
      </c>
      <c r="K107" s="42" t="s">
        <v>95</v>
      </c>
      <c r="P107" s="66" t="s">
        <v>204</v>
      </c>
      <c r="T107" s="68" t="s">
        <v>208</v>
      </c>
      <c r="W107" s="66" t="s">
        <v>173</v>
      </c>
      <c r="Z107" s="68" t="s">
        <v>209</v>
      </c>
      <c r="AD107" s="66" t="s">
        <v>177</v>
      </c>
      <c r="AH107" s="66" t="s">
        <v>714</v>
      </c>
    </row>
    <row r="108" spans="1:36" s="255" customFormat="1" ht="58.9" customHeight="1">
      <c r="A108" s="201" t="s">
        <v>3588</v>
      </c>
      <c r="B108" s="198" t="s">
        <v>3944</v>
      </c>
      <c r="C108" s="52" t="s">
        <v>3945</v>
      </c>
      <c r="D108" s="59" t="s">
        <v>3946</v>
      </c>
      <c r="E108" s="52"/>
      <c r="K108" s="255" t="s">
        <v>93</v>
      </c>
      <c r="O108" s="70"/>
      <c r="P108" s="70"/>
      <c r="Q108" s="70"/>
      <c r="R108" s="70"/>
      <c r="S108" s="70"/>
      <c r="T108" s="70"/>
      <c r="U108" s="70"/>
      <c r="V108" s="70"/>
      <c r="W108" s="70"/>
      <c r="X108" s="70"/>
      <c r="Y108" s="70"/>
      <c r="Z108" s="70"/>
      <c r="AA108" s="70"/>
      <c r="AB108" s="70"/>
      <c r="AC108" s="70"/>
      <c r="AD108" s="70"/>
      <c r="AE108" s="70"/>
      <c r="AF108" s="70"/>
      <c r="AG108" s="70"/>
      <c r="AH108" s="70"/>
      <c r="AI108" s="70"/>
      <c r="AJ108" s="70"/>
    </row>
    <row r="109" spans="1:36" ht="63.75">
      <c r="A109" s="68" t="s">
        <v>3588</v>
      </c>
      <c r="B109" s="66" t="s">
        <v>3947</v>
      </c>
      <c r="C109" s="44" t="s">
        <v>3110</v>
      </c>
      <c r="D109" s="44" t="s">
        <v>3948</v>
      </c>
      <c r="E109" s="44"/>
      <c r="F109" s="42" t="s">
        <v>62</v>
      </c>
      <c r="G109" s="42" t="s">
        <v>79</v>
      </c>
      <c r="H109" s="42" t="s">
        <v>81</v>
      </c>
      <c r="J109" s="42" t="s">
        <v>3949</v>
      </c>
      <c r="K109" s="42" t="s">
        <v>95</v>
      </c>
      <c r="P109" s="66" t="s">
        <v>204</v>
      </c>
      <c r="T109" s="68" t="s">
        <v>208</v>
      </c>
      <c r="W109" s="66" t="s">
        <v>3113</v>
      </c>
      <c r="X109" s="66" t="s">
        <v>3114</v>
      </c>
      <c r="Y109" s="66" t="s">
        <v>115</v>
      </c>
      <c r="Z109" s="68" t="s">
        <v>209</v>
      </c>
      <c r="AD109" s="66" t="s">
        <v>177</v>
      </c>
      <c r="AH109" s="66">
        <v>86290005</v>
      </c>
      <c r="AI109" s="66" t="s">
        <v>3116</v>
      </c>
      <c r="AJ109" s="66" t="s">
        <v>117</v>
      </c>
    </row>
    <row r="110" spans="1:36" ht="63.75">
      <c r="A110" s="68" t="s">
        <v>3588</v>
      </c>
      <c r="B110" s="66" t="s">
        <v>3950</v>
      </c>
      <c r="C110" s="44" t="s">
        <v>3118</v>
      </c>
      <c r="D110" s="54" t="s">
        <v>3951</v>
      </c>
      <c r="E110" s="44"/>
      <c r="F110" s="54" t="s">
        <v>50</v>
      </c>
      <c r="G110" s="42" t="s">
        <v>1585</v>
      </c>
      <c r="K110" s="42" t="s">
        <v>95</v>
      </c>
      <c r="P110" s="66" t="s">
        <v>204</v>
      </c>
      <c r="T110" s="68" t="s">
        <v>208</v>
      </c>
      <c r="W110" s="66" t="s">
        <v>173</v>
      </c>
      <c r="Z110" s="68" t="s">
        <v>209</v>
      </c>
      <c r="AD110" s="66" t="s">
        <v>177</v>
      </c>
      <c r="AH110" s="66" t="s">
        <v>714</v>
      </c>
    </row>
    <row r="111" spans="1:36" ht="63.75">
      <c r="A111" s="68" t="s">
        <v>3588</v>
      </c>
      <c r="B111" s="66" t="s">
        <v>3952</v>
      </c>
      <c r="C111" s="44" t="s">
        <v>3121</v>
      </c>
      <c r="D111" s="44" t="s">
        <v>3953</v>
      </c>
      <c r="E111" s="44"/>
      <c r="F111" s="42" t="s">
        <v>62</v>
      </c>
      <c r="G111" s="42" t="s">
        <v>79</v>
      </c>
      <c r="H111" s="42" t="s">
        <v>81</v>
      </c>
      <c r="J111" s="42" t="s">
        <v>3954</v>
      </c>
      <c r="K111" s="42" t="s">
        <v>95</v>
      </c>
      <c r="P111" s="66" t="s">
        <v>204</v>
      </c>
      <c r="T111" s="68" t="s">
        <v>208</v>
      </c>
      <c r="W111" s="66" t="s">
        <v>3955</v>
      </c>
      <c r="X111" s="66" t="s">
        <v>3124</v>
      </c>
      <c r="Y111" s="66" t="s">
        <v>115</v>
      </c>
      <c r="Z111" s="68" t="s">
        <v>209</v>
      </c>
      <c r="AD111" s="66" t="s">
        <v>177</v>
      </c>
      <c r="AH111" s="66">
        <v>86290005</v>
      </c>
      <c r="AI111" s="66" t="s">
        <v>3116</v>
      </c>
      <c r="AJ111" s="66" t="s">
        <v>117</v>
      </c>
    </row>
    <row r="112" spans="1:36" ht="63.75">
      <c r="A112" s="68" t="s">
        <v>3588</v>
      </c>
      <c r="B112" s="66" t="s">
        <v>3956</v>
      </c>
      <c r="C112" s="44" t="s">
        <v>3126</v>
      </c>
      <c r="D112" s="54" t="s">
        <v>3957</v>
      </c>
      <c r="E112" s="44"/>
      <c r="F112" s="54" t="s">
        <v>50</v>
      </c>
      <c r="G112" s="42" t="s">
        <v>1585</v>
      </c>
      <c r="K112" s="42" t="s">
        <v>95</v>
      </c>
      <c r="P112" s="66" t="s">
        <v>204</v>
      </c>
      <c r="T112" s="68" t="s">
        <v>208</v>
      </c>
      <c r="W112" s="66" t="s">
        <v>173</v>
      </c>
      <c r="Z112" s="68" t="s">
        <v>209</v>
      </c>
      <c r="AD112" s="66" t="s">
        <v>177</v>
      </c>
      <c r="AH112" s="66" t="s">
        <v>714</v>
      </c>
    </row>
    <row r="113" spans="1:36" s="255" customFormat="1" ht="60.6" customHeight="1">
      <c r="A113" s="201" t="s">
        <v>3588</v>
      </c>
      <c r="B113" s="198" t="s">
        <v>3958</v>
      </c>
      <c r="C113" s="52" t="s">
        <v>3959</v>
      </c>
      <c r="D113" s="59" t="s">
        <v>3960</v>
      </c>
      <c r="E113" s="52"/>
      <c r="K113" s="255" t="s">
        <v>93</v>
      </c>
      <c r="M113" s="255" t="s">
        <v>3961</v>
      </c>
      <c r="O113" s="70"/>
      <c r="P113" s="70"/>
      <c r="Q113" s="70"/>
      <c r="R113" s="70"/>
      <c r="S113" s="70"/>
      <c r="T113" s="70"/>
      <c r="U113" s="70"/>
      <c r="V113" s="70"/>
      <c r="W113" s="70"/>
      <c r="X113" s="70"/>
      <c r="Y113" s="70"/>
      <c r="Z113" s="70"/>
      <c r="AA113" s="70"/>
      <c r="AB113" s="70"/>
      <c r="AC113" s="70"/>
      <c r="AD113" s="70"/>
      <c r="AE113" s="70"/>
      <c r="AF113" s="70"/>
      <c r="AG113" s="70"/>
      <c r="AH113" s="70"/>
      <c r="AI113" s="70"/>
      <c r="AJ113" s="70"/>
    </row>
    <row r="114" spans="1:36" ht="63.75">
      <c r="A114" s="68" t="s">
        <v>3588</v>
      </c>
      <c r="B114" s="66" t="s">
        <v>3962</v>
      </c>
      <c r="C114" s="44" t="s">
        <v>3963</v>
      </c>
      <c r="D114" s="44" t="s">
        <v>3964</v>
      </c>
      <c r="E114" s="44"/>
      <c r="F114" s="42" t="s">
        <v>62</v>
      </c>
      <c r="G114" s="42" t="s">
        <v>79</v>
      </c>
      <c r="H114" s="42" t="s">
        <v>81</v>
      </c>
      <c r="J114" s="42" t="s">
        <v>3965</v>
      </c>
      <c r="K114" s="42" t="s">
        <v>95</v>
      </c>
      <c r="P114" s="66" t="s">
        <v>204</v>
      </c>
      <c r="T114" s="68" t="s">
        <v>208</v>
      </c>
      <c r="W114" s="66" t="s">
        <v>3136</v>
      </c>
      <c r="X114" s="66" t="s">
        <v>3137</v>
      </c>
      <c r="Z114" s="68" t="s">
        <v>209</v>
      </c>
      <c r="AD114" s="66" t="s">
        <v>177</v>
      </c>
      <c r="AH114" s="66">
        <v>703421000</v>
      </c>
      <c r="AI114" s="66" t="s">
        <v>3141</v>
      </c>
      <c r="AJ114" s="66" t="s">
        <v>117</v>
      </c>
    </row>
    <row r="115" spans="1:36" ht="63.75">
      <c r="A115" s="68" t="s">
        <v>3588</v>
      </c>
      <c r="B115" s="66" t="s">
        <v>3966</v>
      </c>
      <c r="C115" s="44" t="s">
        <v>3967</v>
      </c>
      <c r="D115" s="54" t="s">
        <v>3968</v>
      </c>
      <c r="E115" s="44"/>
      <c r="F115" s="54" t="s">
        <v>50</v>
      </c>
      <c r="G115" s="42" t="s">
        <v>1585</v>
      </c>
      <c r="K115" s="42" t="s">
        <v>95</v>
      </c>
      <c r="P115" s="66" t="s">
        <v>204</v>
      </c>
      <c r="T115" s="68" t="s">
        <v>208</v>
      </c>
      <c r="W115" s="66" t="s">
        <v>173</v>
      </c>
      <c r="Z115" s="68" t="s">
        <v>209</v>
      </c>
      <c r="AD115" s="66" t="s">
        <v>177</v>
      </c>
      <c r="AH115" s="66" t="s">
        <v>714</v>
      </c>
    </row>
    <row r="116" spans="1:36" ht="63.75">
      <c r="A116" s="68" t="s">
        <v>3588</v>
      </c>
      <c r="B116" s="66" t="s">
        <v>3969</v>
      </c>
      <c r="C116" s="44" t="s">
        <v>3970</v>
      </c>
      <c r="D116" s="44" t="s">
        <v>3971</v>
      </c>
      <c r="E116" s="44"/>
      <c r="F116" s="42" t="s">
        <v>62</v>
      </c>
      <c r="G116" s="42" t="s">
        <v>79</v>
      </c>
      <c r="H116" s="42" t="s">
        <v>81</v>
      </c>
      <c r="J116" s="42" t="s">
        <v>3972</v>
      </c>
      <c r="K116" s="42" t="s">
        <v>95</v>
      </c>
      <c r="P116" s="66" t="s">
        <v>204</v>
      </c>
      <c r="T116" s="68" t="s">
        <v>208</v>
      </c>
      <c r="W116" s="66" t="s">
        <v>3148</v>
      </c>
      <c r="X116" s="66" t="s">
        <v>3973</v>
      </c>
      <c r="Z116" s="68" t="s">
        <v>209</v>
      </c>
      <c r="AD116" s="66" t="s">
        <v>177</v>
      </c>
      <c r="AH116" s="66">
        <v>703421000</v>
      </c>
      <c r="AI116" s="66" t="s">
        <v>3141</v>
      </c>
      <c r="AJ116" s="66" t="s">
        <v>117</v>
      </c>
    </row>
    <row r="117" spans="1:36" ht="63.75">
      <c r="A117" s="68" t="s">
        <v>3588</v>
      </c>
      <c r="B117" s="66" t="s">
        <v>3974</v>
      </c>
      <c r="C117" s="44" t="s">
        <v>3975</v>
      </c>
      <c r="D117" s="54" t="s">
        <v>3976</v>
      </c>
      <c r="E117" s="44"/>
      <c r="F117" s="54" t="s">
        <v>50</v>
      </c>
      <c r="G117" s="42" t="s">
        <v>1585</v>
      </c>
      <c r="K117" s="42" t="s">
        <v>95</v>
      </c>
      <c r="P117" s="66" t="s">
        <v>204</v>
      </c>
      <c r="T117" s="68" t="s">
        <v>208</v>
      </c>
      <c r="W117" s="66" t="s">
        <v>173</v>
      </c>
      <c r="Z117" s="68" t="s">
        <v>209</v>
      </c>
      <c r="AD117" s="66" t="s">
        <v>177</v>
      </c>
      <c r="AH117" s="66" t="s">
        <v>714</v>
      </c>
    </row>
    <row r="118" spans="1:36" s="255" customFormat="1" ht="59.45" customHeight="1">
      <c r="A118" s="201" t="s">
        <v>3588</v>
      </c>
      <c r="B118" s="198" t="s">
        <v>3977</v>
      </c>
      <c r="C118" s="52" t="s">
        <v>3978</v>
      </c>
      <c r="D118" s="59" t="s">
        <v>3979</v>
      </c>
      <c r="E118" s="52" t="s">
        <v>42</v>
      </c>
      <c r="F118" s="255" t="s">
        <v>68</v>
      </c>
      <c r="K118" s="255" t="s">
        <v>93</v>
      </c>
      <c r="M118" s="255" t="s">
        <v>3887</v>
      </c>
      <c r="O118" s="70"/>
      <c r="P118" s="70"/>
      <c r="Q118" s="70"/>
      <c r="R118" s="70"/>
      <c r="S118" s="70"/>
      <c r="T118" s="70"/>
      <c r="U118" s="70"/>
      <c r="V118" s="70"/>
      <c r="W118" s="70"/>
      <c r="X118" s="70"/>
      <c r="Y118" s="70"/>
      <c r="Z118" s="70"/>
      <c r="AA118" s="70"/>
      <c r="AB118" s="70"/>
      <c r="AC118" s="70"/>
      <c r="AD118" s="70"/>
      <c r="AE118" s="70"/>
      <c r="AF118" s="70"/>
      <c r="AG118" s="70"/>
      <c r="AH118" s="70"/>
      <c r="AI118" s="70"/>
      <c r="AJ118" s="70"/>
    </row>
    <row r="119" spans="1:36" ht="63.75">
      <c r="A119" s="68" t="s">
        <v>3588</v>
      </c>
      <c r="B119" s="66" t="s">
        <v>3980</v>
      </c>
      <c r="C119" s="44" t="s">
        <v>206</v>
      </c>
      <c r="D119" s="44" t="s">
        <v>3981</v>
      </c>
      <c r="E119" s="44" t="s">
        <v>46</v>
      </c>
      <c r="F119" s="42" t="s">
        <v>70</v>
      </c>
      <c r="G119" s="164" t="s">
        <v>206</v>
      </c>
      <c r="H119" s="42" t="s">
        <v>79</v>
      </c>
      <c r="K119" s="42" t="s">
        <v>95</v>
      </c>
      <c r="P119" s="66" t="s">
        <v>204</v>
      </c>
      <c r="T119" s="68" t="s">
        <v>208</v>
      </c>
      <c r="W119" s="66" t="s">
        <v>3158</v>
      </c>
      <c r="X119" s="66" t="s">
        <v>3159</v>
      </c>
      <c r="Y119" s="66" t="s">
        <v>113</v>
      </c>
      <c r="Z119" s="68" t="s">
        <v>209</v>
      </c>
      <c r="AD119" s="66" t="s">
        <v>177</v>
      </c>
      <c r="AH119" s="66">
        <v>39211005</v>
      </c>
      <c r="AI119" s="66" t="s">
        <v>3163</v>
      </c>
      <c r="AJ119" s="66" t="s">
        <v>117</v>
      </c>
    </row>
    <row r="120" spans="1:36" ht="63.75">
      <c r="A120" s="68" t="s">
        <v>3588</v>
      </c>
      <c r="B120" s="66" t="s">
        <v>3982</v>
      </c>
      <c r="C120" s="44" t="s">
        <v>212</v>
      </c>
      <c r="D120" s="44" t="s">
        <v>3983</v>
      </c>
      <c r="E120" s="44" t="s">
        <v>46</v>
      </c>
      <c r="F120" s="42" t="s">
        <v>70</v>
      </c>
      <c r="G120" s="164" t="s">
        <v>212</v>
      </c>
      <c r="H120" s="42" t="s">
        <v>79</v>
      </c>
      <c r="K120" s="42" t="s">
        <v>95</v>
      </c>
      <c r="P120" s="66" t="s">
        <v>204</v>
      </c>
      <c r="T120" s="68" t="s">
        <v>208</v>
      </c>
      <c r="W120" s="66" t="s">
        <v>173</v>
      </c>
      <c r="Z120" s="68" t="s">
        <v>209</v>
      </c>
      <c r="AD120" s="66" t="s">
        <v>177</v>
      </c>
      <c r="AH120" s="66" t="s">
        <v>714</v>
      </c>
    </row>
    <row r="121" spans="1:36" s="255" customFormat="1" ht="63.75">
      <c r="A121" s="201" t="s">
        <v>3588</v>
      </c>
      <c r="B121" s="198" t="s">
        <v>3984</v>
      </c>
      <c r="C121" s="52" t="s">
        <v>3985</v>
      </c>
      <c r="D121" s="59" t="s">
        <v>3986</v>
      </c>
      <c r="E121" s="52" t="s">
        <v>42</v>
      </c>
      <c r="F121" s="255" t="s">
        <v>68</v>
      </c>
      <c r="K121" s="255" t="s">
        <v>93</v>
      </c>
      <c r="M121" s="255" t="s">
        <v>3887</v>
      </c>
      <c r="O121" s="70"/>
      <c r="P121" s="70"/>
      <c r="Q121" s="70"/>
      <c r="R121" s="70"/>
      <c r="S121" s="70"/>
      <c r="T121" s="70"/>
      <c r="U121" s="70"/>
      <c r="V121" s="70"/>
      <c r="W121" s="70"/>
      <c r="X121" s="70"/>
      <c r="Y121" s="70"/>
      <c r="Z121" s="70"/>
      <c r="AA121" s="70"/>
      <c r="AB121" s="70"/>
      <c r="AC121" s="70"/>
      <c r="AD121" s="70"/>
      <c r="AE121" s="70"/>
      <c r="AF121" s="70"/>
      <c r="AG121" s="70"/>
      <c r="AH121" s="70"/>
      <c r="AI121" s="70"/>
      <c r="AJ121" s="70"/>
    </row>
    <row r="122" spans="1:36" ht="63.75">
      <c r="A122" s="68" t="s">
        <v>3588</v>
      </c>
      <c r="B122" s="66" t="s">
        <v>3987</v>
      </c>
      <c r="C122" s="44" t="s">
        <v>206</v>
      </c>
      <c r="D122" s="44" t="s">
        <v>3988</v>
      </c>
      <c r="E122" s="44" t="s">
        <v>46</v>
      </c>
      <c r="F122" s="42" t="s">
        <v>70</v>
      </c>
      <c r="G122" s="164" t="s">
        <v>206</v>
      </c>
      <c r="H122" s="42" t="s">
        <v>79</v>
      </c>
      <c r="K122" s="42" t="s">
        <v>95</v>
      </c>
      <c r="P122" s="66" t="s">
        <v>204</v>
      </c>
      <c r="T122" s="68" t="s">
        <v>208</v>
      </c>
      <c r="W122" s="66" t="s">
        <v>3171</v>
      </c>
      <c r="X122" s="66" t="s">
        <v>3172</v>
      </c>
      <c r="Y122" s="66" t="s">
        <v>113</v>
      </c>
      <c r="Z122" s="68" t="s">
        <v>209</v>
      </c>
      <c r="AD122" s="66" t="s">
        <v>177</v>
      </c>
      <c r="AH122" s="66">
        <v>102834005</v>
      </c>
      <c r="AI122" s="66" t="s">
        <v>3989</v>
      </c>
      <c r="AJ122" s="66" t="s">
        <v>117</v>
      </c>
    </row>
    <row r="123" spans="1:36" ht="63.75">
      <c r="A123" s="68" t="s">
        <v>3588</v>
      </c>
      <c r="B123" s="66" t="s">
        <v>3990</v>
      </c>
      <c r="C123" s="44" t="s">
        <v>212</v>
      </c>
      <c r="D123" s="44" t="s">
        <v>3991</v>
      </c>
      <c r="E123" s="44" t="s">
        <v>46</v>
      </c>
      <c r="F123" s="42" t="s">
        <v>70</v>
      </c>
      <c r="G123" s="164" t="s">
        <v>212</v>
      </c>
      <c r="H123" s="42" t="s">
        <v>79</v>
      </c>
      <c r="K123" s="42" t="s">
        <v>95</v>
      </c>
      <c r="P123" s="66" t="s">
        <v>204</v>
      </c>
      <c r="T123" s="68" t="s">
        <v>208</v>
      </c>
      <c r="W123" s="66" t="s">
        <v>173</v>
      </c>
      <c r="Z123" s="68" t="s">
        <v>209</v>
      </c>
      <c r="AD123" s="66" t="s">
        <v>177</v>
      </c>
      <c r="AH123" s="66" t="s">
        <v>714</v>
      </c>
    </row>
    <row r="124" spans="1:36" ht="63.75">
      <c r="A124" s="68" t="s">
        <v>3588</v>
      </c>
      <c r="B124" s="66" t="s">
        <v>3992</v>
      </c>
      <c r="C124" s="44" t="s">
        <v>1553</v>
      </c>
      <c r="D124" s="44" t="s">
        <v>3993</v>
      </c>
      <c r="E124" s="44" t="s">
        <v>46</v>
      </c>
      <c r="F124" s="42" t="s">
        <v>70</v>
      </c>
      <c r="G124" s="164" t="s">
        <v>1553</v>
      </c>
      <c r="H124" s="42" t="s">
        <v>79</v>
      </c>
      <c r="K124" s="42" t="s">
        <v>95</v>
      </c>
      <c r="P124" s="66" t="s">
        <v>204</v>
      </c>
      <c r="T124" s="68" t="s">
        <v>208</v>
      </c>
      <c r="W124" s="66" t="s">
        <v>173</v>
      </c>
      <c r="Z124" s="68" t="s">
        <v>209</v>
      </c>
      <c r="AD124" s="66" t="s">
        <v>177</v>
      </c>
      <c r="AH124" s="66" t="s">
        <v>714</v>
      </c>
    </row>
    <row r="125" spans="1:36">
      <c r="A125" s="44"/>
      <c r="C125" s="44"/>
      <c r="D125" s="44"/>
      <c r="E125" s="44"/>
    </row>
    <row r="126" spans="1:36">
      <c r="A126" s="44"/>
      <c r="C126" s="44"/>
      <c r="D126" s="44"/>
      <c r="E126" s="44"/>
    </row>
  </sheetData>
  <autoFilter ref="A1:EO124" xr:uid="{CDE8F04E-42D9-47FA-A7B8-9C67D052754A}"/>
  <phoneticPr fontId="4" type="noConversion"/>
  <dataValidations count="3">
    <dataValidation type="custom" showInputMessage="1" showErrorMessage="1" errorTitle="Please explain" sqref="L3:M7 L30:M52 L70:L73 M68:M73 L61:M66 L68 L75:M1048576" xr:uid="{0390F501-8DF4-432B-81BB-9FD43B896540}">
      <formula1>IF(AND($K3="C", ISBLANK($L3)),FALSE,TRUE)</formula1>
    </dataValidation>
    <dataValidation type="custom" showInputMessage="1" showErrorMessage="1" errorTitle="Please explain" sqref="J9 J31:J32 J63 J70 J93 J97 J99" xr:uid="{7DDA9227-BB33-4B63-8BAE-F153855FE36E}">
      <formula1>IF(AND($I9="C", ISBLANK($J9)),FALSE,TRUE)</formula1>
    </dataValidation>
    <dataValidation allowBlank="1" showInputMessage="1" showErrorMessage="1" sqref="I122:I124 D4 E7 I27:I29 I31:I36 D37:D47 I38:I42 I5:I7 I44:I46 I48:I52 C2 I85:I88 I90:I93 I95:I97 D103 I99:I102 I104:I107 I63:I66 G104:G107 I109:I112 AD63:AE63 D108 D113 I9:I25 G109:G112 I114:I117 D118 D121 I119:I120 I54:I61 E109:E112 E104:E107 E114:E117 I77:I78 D79 I80:I83 I70:I75 I68 G114:G117 AH14:AI21 AH28:AI28 Q28:R28 W28:X28 AB28 AD28:AE28 AH31:AI31 Q31:R31 W31:X31 AB31 AD31:AE31 AH63:AI63 Q63:R63 W63:X63 AB63" xr:uid="{880A0EB7-A3AD-44F8-81C4-3540F08DDC95}"/>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899BFB5E-0A98-4E23-B2C7-2B74C1988E10}">
          <x14:formula1>
            <xm:f>'READ ME'!$C$46:$C$50</xm:f>
          </x14:formula1>
          <xm:sqref>V44:V46 AG64:AG66 V68 V54:V61 V99:V102 V85:V88 V48:V52 V77:V78 V80:V83 V114:V117 V109:V112 V104:V107 V119:V120 V38:V42 AJ3:AJ7 V122:V1048576 V90:V93 V95:V97 V70:V75 Y68:Y1048576 AF28 V27:V29 AF31 AG29:AG30 V31:V36 AC68:AC1048576 AF63 AG68:AG1048576 AG32:AG62 V63:V66 AC1 V1 AJ1 S2:S1048576 AJ9:AJ1048576 AG3:AG27 V3:V25 AC3:AC66 Y3:Y66</xm:sqref>
        </x14:dataValidation>
        <x14:dataValidation type="list" allowBlank="1" showInputMessage="1" showErrorMessage="1" xr:uid="{509ABBE3-425E-42FB-B629-806E8781E8C7}">
          <x14:formula1>
            <xm:f>'READ ME'!$C$10:$C$13</xm:f>
          </x14:formula1>
          <xm:sqref>E2:E6 E118:E1048576 E113 E108 E8:E103</xm:sqref>
        </x14:dataValidation>
        <x14:dataValidation type="list" allowBlank="1" showInputMessage="1" showErrorMessage="1" xr:uid="{9156E566-FA54-4CE5-92FD-39482C82318E}">
          <x14:formula1>
            <xm:f>'READ ME'!$C$15:$C$24</xm:f>
          </x14:formula1>
          <xm:sqref>F76:F1048576 F4:F74</xm:sqref>
        </x14:dataValidation>
        <x14:dataValidation type="list" allowBlank="1" showInputMessage="1" showErrorMessage="1" xr:uid="{D71ADEFA-F173-43F6-B4B7-2AB50A46B74C}">
          <x14:formula1>
            <xm:f>'READ ME'!$C$14:$C$24</xm:f>
          </x14:formula1>
          <xm:sqref>F75 F2:F3 F117 F115 F112 F110 F107 F105</xm:sqref>
        </x14:dataValidation>
        <x14:dataValidation type="list" allowBlank="1" showInputMessage="1" showErrorMessage="1" xr:uid="{DB4CA870-600A-49A9-8EA3-879944EB6DAD}">
          <x14:formula1>
            <xm:f>'READ ME'!$C$36:$C$38</xm:f>
          </x14:formula1>
          <xm:sqref>K1:K1048576</xm:sqref>
        </x14:dataValidation>
        <x14:dataValidation type="list" allowBlank="1" showInputMessage="1" showErrorMessage="1" xr:uid="{CD142924-6059-44EF-8E40-6051A4FAA0F9}">
          <x14:formula1>
            <xm:f>'READ ME'!$C$28:$C$32</xm:f>
          </x14:formula1>
          <xm:sqref>H1:H1048576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8D60-ED85-46C3-9D74-4B4ABF38AAA8}">
  <sheetPr>
    <tabColor rgb="FF00B050"/>
    <outlinePr summaryBelow="0" summaryRight="0"/>
  </sheetPr>
  <dimension ref="A1:AL176"/>
  <sheetViews>
    <sheetView topLeftCell="N1" zoomScaleNormal="100" workbookViewId="0">
      <pane ySplit="1" topLeftCell="A67" activePane="bottomLeft" state="frozen"/>
      <selection pane="bottomLeft" activeCell="S69" sqref="S69"/>
    </sheetView>
  </sheetViews>
  <sheetFormatPr defaultColWidth="9.140625" defaultRowHeight="12.75"/>
  <cols>
    <col min="1" max="1" width="17.42578125" style="79" customWidth="1"/>
    <col min="2" max="2" width="16.42578125" style="124" customWidth="1"/>
    <col min="3" max="4" width="20.7109375" style="79" customWidth="1"/>
    <col min="5" max="5" width="19.42578125" style="79" customWidth="1"/>
    <col min="6" max="6" width="12.42578125" style="79" customWidth="1"/>
    <col min="7" max="7" width="26.42578125" style="79" customWidth="1"/>
    <col min="8" max="8" width="18.42578125" style="79" customWidth="1"/>
    <col min="9" max="9" width="19" style="79" customWidth="1"/>
    <col min="10" max="10" width="17.42578125" style="79" customWidth="1"/>
    <col min="11" max="11" width="20" style="79" customWidth="1"/>
    <col min="12" max="13" width="29.42578125" style="79" customWidth="1"/>
    <col min="14" max="14" width="23.42578125" style="79" customWidth="1"/>
    <col min="15" max="15" width="46.42578125" style="79" customWidth="1"/>
    <col min="16" max="20" width="30.7109375" style="68" customWidth="1"/>
    <col min="21" max="22" width="30.7109375" style="66" customWidth="1"/>
    <col min="23" max="33" width="30.7109375" style="68" customWidth="1"/>
    <col min="34" max="34" width="30.7109375" style="66" customWidth="1"/>
    <col min="35" max="36" width="30.7109375" style="68" customWidth="1"/>
    <col min="37" max="16384" width="9.140625" style="79"/>
  </cols>
  <sheetData>
    <row r="1" spans="1:38" s="128" customFormat="1" ht="45">
      <c r="A1" s="260" t="s">
        <v>32</v>
      </c>
      <c r="B1" s="125" t="s">
        <v>123</v>
      </c>
      <c r="C1" s="35" t="s">
        <v>124</v>
      </c>
      <c r="D1" s="35" t="s">
        <v>125</v>
      </c>
      <c r="E1" s="35" t="s">
        <v>1113</v>
      </c>
      <c r="F1" s="35" t="s">
        <v>127</v>
      </c>
      <c r="G1" s="35" t="s">
        <v>128</v>
      </c>
      <c r="H1" s="35" t="s">
        <v>129</v>
      </c>
      <c r="I1" s="126" t="s">
        <v>87</v>
      </c>
      <c r="J1" s="35" t="s">
        <v>130</v>
      </c>
      <c r="K1" s="35" t="s">
        <v>91</v>
      </c>
      <c r="L1" s="35" t="s">
        <v>131</v>
      </c>
      <c r="M1" s="126" t="s">
        <v>132</v>
      </c>
      <c r="N1" s="35"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127" t="s">
        <v>151</v>
      </c>
      <c r="AH1" s="127" t="s">
        <v>152</v>
      </c>
      <c r="AI1" s="127" t="s">
        <v>153</v>
      </c>
      <c r="AJ1" s="127" t="s">
        <v>154</v>
      </c>
      <c r="AK1" s="211"/>
    </row>
    <row r="2" spans="1:38" s="215" customFormat="1" ht="40.5" customHeight="1">
      <c r="A2" s="212"/>
      <c r="B2" s="261"/>
      <c r="C2" s="213" t="s">
        <v>3994</v>
      </c>
      <c r="D2" s="262" t="s">
        <v>3995</v>
      </c>
      <c r="E2" s="216"/>
      <c r="F2" s="216"/>
      <c r="H2" s="216"/>
      <c r="I2" s="212"/>
      <c r="J2" s="212"/>
      <c r="K2" s="216" t="s">
        <v>97</v>
      </c>
      <c r="L2" s="217" t="s">
        <v>756</v>
      </c>
      <c r="S2" s="212"/>
      <c r="T2" s="403"/>
      <c r="U2" s="212"/>
      <c r="V2" s="212"/>
      <c r="W2" s="212"/>
      <c r="X2" s="212"/>
      <c r="Y2" s="212"/>
      <c r="Z2" s="212"/>
      <c r="AA2" s="403"/>
      <c r="AB2" s="212"/>
      <c r="AC2" s="212"/>
      <c r="AD2" s="212"/>
      <c r="AE2" s="212"/>
      <c r="AF2" s="212"/>
      <c r="AG2" s="213"/>
      <c r="AH2" s="218"/>
      <c r="AI2" s="218"/>
      <c r="AJ2" s="218"/>
    </row>
    <row r="3" spans="1:38" s="199" customFormat="1" ht="64.5" customHeight="1">
      <c r="A3" s="123" t="s">
        <v>3996</v>
      </c>
      <c r="B3" s="123" t="s">
        <v>3997</v>
      </c>
      <c r="C3" s="198" t="s">
        <v>3998</v>
      </c>
      <c r="D3" s="210" t="s">
        <v>3999</v>
      </c>
      <c r="E3" s="197" t="s">
        <v>44</v>
      </c>
      <c r="F3" s="197" t="s">
        <v>68</v>
      </c>
      <c r="K3" s="197" t="s">
        <v>97</v>
      </c>
      <c r="L3" s="197" t="s">
        <v>756</v>
      </c>
      <c r="M3" s="199" t="s">
        <v>4000</v>
      </c>
      <c r="O3" s="199" t="s">
        <v>219</v>
      </c>
      <c r="P3" s="200"/>
      <c r="Q3" s="200"/>
      <c r="R3" s="200"/>
      <c r="S3" s="198"/>
      <c r="T3" s="201"/>
      <c r="U3" s="198"/>
      <c r="V3" s="198"/>
      <c r="W3" s="198"/>
      <c r="X3" s="198"/>
      <c r="Y3" s="198"/>
      <c r="Z3" s="198"/>
      <c r="AA3" s="201"/>
      <c r="AB3" s="198"/>
      <c r="AC3" s="198"/>
      <c r="AD3" s="198"/>
      <c r="AE3" s="198"/>
      <c r="AF3" s="200"/>
      <c r="AG3" s="198"/>
      <c r="AH3" s="200" t="s">
        <v>79</v>
      </c>
      <c r="AI3" s="198" t="s">
        <v>758</v>
      </c>
      <c r="AJ3" s="198"/>
    </row>
    <row r="4" spans="1:38" s="194" customFormat="1" ht="63.75">
      <c r="A4" s="68" t="s">
        <v>4001</v>
      </c>
      <c r="B4" s="63" t="s">
        <v>4002</v>
      </c>
      <c r="C4" s="44" t="s">
        <v>760</v>
      </c>
      <c r="D4" s="44" t="s">
        <v>761</v>
      </c>
      <c r="E4" s="194" t="s">
        <v>46</v>
      </c>
      <c r="F4" s="194" t="s">
        <v>70</v>
      </c>
      <c r="G4" s="194" t="s">
        <v>760</v>
      </c>
      <c r="H4" s="54" t="s">
        <v>79</v>
      </c>
      <c r="K4" s="155" t="s">
        <v>95</v>
      </c>
      <c r="L4" s="44"/>
      <c r="O4" s="194" t="s">
        <v>219</v>
      </c>
      <c r="P4" s="66" t="s">
        <v>204</v>
      </c>
      <c r="Q4" s="68"/>
      <c r="R4" s="66"/>
      <c r="S4" s="66"/>
      <c r="T4" s="66" t="s">
        <v>208</v>
      </c>
      <c r="U4" s="66"/>
      <c r="V4" s="66"/>
      <c r="W4" s="66" t="s">
        <v>173</v>
      </c>
      <c r="X4" s="66"/>
      <c r="Y4" s="66"/>
      <c r="Z4" s="66" t="s">
        <v>209</v>
      </c>
      <c r="AA4" s="66"/>
      <c r="AB4" s="75"/>
      <c r="AC4" s="66"/>
      <c r="AD4" s="66" t="s">
        <v>177</v>
      </c>
      <c r="AE4" s="75"/>
      <c r="AF4" s="75"/>
      <c r="AG4" s="66"/>
      <c r="AH4" s="75">
        <v>72970002</v>
      </c>
      <c r="AI4" s="66" t="s">
        <v>762</v>
      </c>
      <c r="AJ4" s="66" t="s">
        <v>113</v>
      </c>
      <c r="AL4" s="44"/>
    </row>
    <row r="5" spans="1:38" s="194" customFormat="1" ht="63.75">
      <c r="A5" s="71" t="s">
        <v>4001</v>
      </c>
      <c r="B5" s="63" t="s">
        <v>4003</v>
      </c>
      <c r="C5" s="44" t="s">
        <v>764</v>
      </c>
      <c r="D5" s="44" t="s">
        <v>629</v>
      </c>
      <c r="E5" s="194" t="s">
        <v>46</v>
      </c>
      <c r="F5" s="194" t="s">
        <v>70</v>
      </c>
      <c r="G5" s="44" t="s">
        <v>765</v>
      </c>
      <c r="H5" s="54" t="s">
        <v>79</v>
      </c>
      <c r="K5" s="155" t="s">
        <v>95</v>
      </c>
      <c r="L5" s="44"/>
      <c r="O5" s="194" t="s">
        <v>219</v>
      </c>
      <c r="P5" s="66" t="s">
        <v>630</v>
      </c>
      <c r="Q5" s="68" t="s">
        <v>631</v>
      </c>
      <c r="R5" s="66" t="s">
        <v>632</v>
      </c>
      <c r="S5" s="66" t="s">
        <v>115</v>
      </c>
      <c r="T5" s="66" t="s">
        <v>633</v>
      </c>
      <c r="U5" s="66" t="s">
        <v>632</v>
      </c>
      <c r="V5" s="66" t="s">
        <v>115</v>
      </c>
      <c r="W5" s="66" t="s">
        <v>634</v>
      </c>
      <c r="X5" s="66" t="s">
        <v>635</v>
      </c>
      <c r="Y5" s="66" t="s">
        <v>113</v>
      </c>
      <c r="Z5" s="66" t="s">
        <v>209</v>
      </c>
      <c r="AA5" s="68"/>
      <c r="AB5" s="66"/>
      <c r="AC5" s="75"/>
      <c r="AD5" s="66" t="s">
        <v>177</v>
      </c>
      <c r="AE5" s="66"/>
      <c r="AF5" s="66"/>
      <c r="AG5" s="66"/>
      <c r="AH5" s="75">
        <v>289530006</v>
      </c>
      <c r="AI5" s="66" t="s">
        <v>636</v>
      </c>
      <c r="AJ5" s="66" t="s">
        <v>115</v>
      </c>
      <c r="AL5" s="44"/>
    </row>
    <row r="6" spans="1:38" s="194" customFormat="1" ht="63.75">
      <c r="A6" s="68" t="s">
        <v>4001</v>
      </c>
      <c r="B6" s="63" t="s">
        <v>4004</v>
      </c>
      <c r="C6" s="44" t="s">
        <v>767</v>
      </c>
      <c r="D6" s="44" t="s">
        <v>768</v>
      </c>
      <c r="E6" s="194" t="s">
        <v>46</v>
      </c>
      <c r="F6" s="194" t="s">
        <v>70</v>
      </c>
      <c r="G6" s="44" t="s">
        <v>767</v>
      </c>
      <c r="H6" s="54" t="s">
        <v>79</v>
      </c>
      <c r="K6" s="155" t="s">
        <v>95</v>
      </c>
      <c r="L6" s="44"/>
      <c r="O6" s="194" t="s">
        <v>219</v>
      </c>
      <c r="P6" s="66" t="s">
        <v>769</v>
      </c>
      <c r="Q6" s="68" t="s">
        <v>770</v>
      </c>
      <c r="R6" s="66" t="s">
        <v>771</v>
      </c>
      <c r="S6" s="66" t="s">
        <v>115</v>
      </c>
      <c r="T6" s="66" t="s">
        <v>772</v>
      </c>
      <c r="U6" s="66" t="s">
        <v>771</v>
      </c>
      <c r="V6" s="66" t="s">
        <v>115</v>
      </c>
      <c r="W6" s="66" t="s">
        <v>173</v>
      </c>
      <c r="X6" s="66"/>
      <c r="Y6" s="66"/>
      <c r="Z6" s="66" t="s">
        <v>209</v>
      </c>
      <c r="AA6" s="68"/>
      <c r="AB6" s="66"/>
      <c r="AC6" s="75"/>
      <c r="AD6" s="66" t="s">
        <v>177</v>
      </c>
      <c r="AE6" s="66"/>
      <c r="AF6" s="66"/>
      <c r="AG6" s="66"/>
      <c r="AH6" s="75">
        <v>95837007</v>
      </c>
      <c r="AI6" s="66" t="s">
        <v>773</v>
      </c>
      <c r="AJ6" s="66" t="s">
        <v>115</v>
      </c>
      <c r="AL6" s="44"/>
    </row>
    <row r="7" spans="1:38" s="194" customFormat="1" ht="63.75">
      <c r="A7" s="68" t="s">
        <v>4001</v>
      </c>
      <c r="B7" s="63" t="s">
        <v>4005</v>
      </c>
      <c r="C7" s="44" t="s">
        <v>775</v>
      </c>
      <c r="D7" s="44" t="s">
        <v>776</v>
      </c>
      <c r="E7" s="194" t="s">
        <v>46</v>
      </c>
      <c r="F7" s="194" t="s">
        <v>70</v>
      </c>
      <c r="G7" s="44" t="s">
        <v>775</v>
      </c>
      <c r="H7" s="54" t="s">
        <v>79</v>
      </c>
      <c r="K7" s="155" t="s">
        <v>95</v>
      </c>
      <c r="L7" s="44"/>
      <c r="O7" s="194" t="s">
        <v>219</v>
      </c>
      <c r="P7" s="66" t="s">
        <v>402</v>
      </c>
      <c r="Q7" s="67" t="s">
        <v>777</v>
      </c>
      <c r="R7" s="66" t="s">
        <v>404</v>
      </c>
      <c r="S7" s="66" t="s">
        <v>115</v>
      </c>
      <c r="T7" s="66" t="s">
        <v>405</v>
      </c>
      <c r="U7" s="66" t="s">
        <v>406</v>
      </c>
      <c r="V7" s="66" t="s">
        <v>115</v>
      </c>
      <c r="W7" s="66" t="s">
        <v>778</v>
      </c>
      <c r="X7" s="66" t="s">
        <v>779</v>
      </c>
      <c r="Y7" s="66" t="s">
        <v>115</v>
      </c>
      <c r="Z7" s="66" t="s">
        <v>209</v>
      </c>
      <c r="AA7" s="68"/>
      <c r="AB7" s="66"/>
      <c r="AC7" s="75"/>
      <c r="AD7" s="66" t="s">
        <v>177</v>
      </c>
      <c r="AE7" s="66"/>
      <c r="AF7" s="66"/>
      <c r="AG7" s="66"/>
      <c r="AH7" s="75">
        <v>91175000</v>
      </c>
      <c r="AI7" s="75" t="s">
        <v>409</v>
      </c>
      <c r="AJ7" s="66" t="s">
        <v>115</v>
      </c>
      <c r="AL7" s="44"/>
    </row>
    <row r="8" spans="1:38" s="194" customFormat="1" ht="63.75">
      <c r="A8" s="68" t="s">
        <v>4001</v>
      </c>
      <c r="B8" s="63" t="s">
        <v>4006</v>
      </c>
      <c r="C8" s="44" t="s">
        <v>347</v>
      </c>
      <c r="D8" s="44" t="s">
        <v>4007</v>
      </c>
      <c r="E8" s="194" t="s">
        <v>46</v>
      </c>
      <c r="F8" s="194" t="s">
        <v>70</v>
      </c>
      <c r="G8" s="44" t="s">
        <v>347</v>
      </c>
      <c r="H8" s="54" t="s">
        <v>79</v>
      </c>
      <c r="K8" s="155" t="s">
        <v>95</v>
      </c>
      <c r="L8" s="44"/>
      <c r="O8" s="194" t="s">
        <v>219</v>
      </c>
      <c r="P8" s="66" t="s">
        <v>349</v>
      </c>
      <c r="Q8" s="68" t="s">
        <v>350</v>
      </c>
      <c r="R8" s="66" t="s">
        <v>351</v>
      </c>
      <c r="S8" s="66" t="s">
        <v>115</v>
      </c>
      <c r="T8" s="66" t="s">
        <v>352</v>
      </c>
      <c r="U8" s="66" t="s">
        <v>353</v>
      </c>
      <c r="V8" s="66" t="s">
        <v>115</v>
      </c>
      <c r="W8" s="66" t="s">
        <v>354</v>
      </c>
      <c r="X8" s="66" t="s">
        <v>782</v>
      </c>
      <c r="Y8" s="66" t="s">
        <v>115</v>
      </c>
      <c r="Z8" s="66" t="s">
        <v>209</v>
      </c>
      <c r="AA8" s="68"/>
      <c r="AB8" s="66"/>
      <c r="AC8" s="75"/>
      <c r="AD8" s="66" t="s">
        <v>177</v>
      </c>
      <c r="AE8" s="66"/>
      <c r="AF8" s="66"/>
      <c r="AG8" s="66"/>
      <c r="AH8" s="75">
        <v>386661006</v>
      </c>
      <c r="AI8" s="75" t="s">
        <v>359</v>
      </c>
      <c r="AJ8" s="66" t="s">
        <v>115</v>
      </c>
      <c r="AL8" s="44"/>
    </row>
    <row r="9" spans="1:38" s="194" customFormat="1" ht="45.75" customHeight="1">
      <c r="A9" s="68" t="s">
        <v>4001</v>
      </c>
      <c r="B9" s="63" t="s">
        <v>4008</v>
      </c>
      <c r="C9" s="44" t="s">
        <v>794</v>
      </c>
      <c r="D9" s="44" t="s">
        <v>795</v>
      </c>
      <c r="E9" s="194" t="s">
        <v>46</v>
      </c>
      <c r="F9" s="194" t="s">
        <v>70</v>
      </c>
      <c r="G9" s="44" t="s">
        <v>794</v>
      </c>
      <c r="H9" s="54" t="s">
        <v>79</v>
      </c>
      <c r="K9" s="155" t="s">
        <v>95</v>
      </c>
      <c r="L9" s="44"/>
      <c r="O9" s="194" t="s">
        <v>219</v>
      </c>
      <c r="P9" s="66" t="s">
        <v>377</v>
      </c>
      <c r="Q9" s="68" t="s">
        <v>378</v>
      </c>
      <c r="R9" s="66" t="s">
        <v>379</v>
      </c>
      <c r="S9" s="66" t="s">
        <v>117</v>
      </c>
      <c r="T9" s="66" t="s">
        <v>380</v>
      </c>
      <c r="U9" s="66" t="s">
        <v>375</v>
      </c>
      <c r="V9" s="66" t="s">
        <v>117</v>
      </c>
      <c r="W9" s="66" t="s">
        <v>381</v>
      </c>
      <c r="X9" s="66" t="s">
        <v>796</v>
      </c>
      <c r="Y9" s="66" t="s">
        <v>117</v>
      </c>
      <c r="Z9" s="66" t="s">
        <v>209</v>
      </c>
      <c r="AA9" s="68"/>
      <c r="AB9" s="66"/>
      <c r="AC9" s="75"/>
      <c r="AD9" s="66" t="s">
        <v>177</v>
      </c>
      <c r="AE9" s="66"/>
      <c r="AF9" s="66"/>
      <c r="AG9" s="66"/>
      <c r="AH9" s="75">
        <v>25064002</v>
      </c>
      <c r="AI9" s="75" t="s">
        <v>386</v>
      </c>
      <c r="AJ9" s="66" t="s">
        <v>117</v>
      </c>
      <c r="AL9" s="44"/>
    </row>
    <row r="10" spans="1:38" s="194" customFormat="1" ht="46.5" customHeight="1">
      <c r="A10" s="68" t="s">
        <v>4001</v>
      </c>
      <c r="B10" s="63" t="s">
        <v>4009</v>
      </c>
      <c r="C10" s="44" t="s">
        <v>798</v>
      </c>
      <c r="D10" s="44" t="s">
        <v>799</v>
      </c>
      <c r="E10" s="194" t="s">
        <v>46</v>
      </c>
      <c r="F10" s="194" t="s">
        <v>70</v>
      </c>
      <c r="G10" s="44" t="s">
        <v>798</v>
      </c>
      <c r="H10" s="54" t="s">
        <v>79</v>
      </c>
      <c r="K10" s="155" t="s">
        <v>95</v>
      </c>
      <c r="L10" s="44"/>
      <c r="O10" s="194" t="s">
        <v>219</v>
      </c>
      <c r="P10" s="66" t="s">
        <v>574</v>
      </c>
      <c r="Q10" s="68" t="s">
        <v>575</v>
      </c>
      <c r="R10" s="66" t="s">
        <v>576</v>
      </c>
      <c r="S10" s="66" t="s">
        <v>117</v>
      </c>
      <c r="T10" s="66" t="s">
        <v>577</v>
      </c>
      <c r="U10" s="66" t="s">
        <v>578</v>
      </c>
      <c r="V10" s="66" t="s">
        <v>117</v>
      </c>
      <c r="W10" s="66" t="s">
        <v>529</v>
      </c>
      <c r="X10" s="66" t="s">
        <v>530</v>
      </c>
      <c r="Y10" s="66" t="s">
        <v>117</v>
      </c>
      <c r="Z10" s="66" t="s">
        <v>209</v>
      </c>
      <c r="AA10" s="68"/>
      <c r="AB10" s="66"/>
      <c r="AC10" s="75"/>
      <c r="AD10" s="66" t="s">
        <v>518</v>
      </c>
      <c r="AE10" s="66" t="s">
        <v>519</v>
      </c>
      <c r="AF10" s="66" t="s">
        <v>520</v>
      </c>
      <c r="AG10" s="66" t="s">
        <v>117</v>
      </c>
      <c r="AH10" s="75">
        <v>76948002</v>
      </c>
      <c r="AI10" s="75" t="s">
        <v>800</v>
      </c>
      <c r="AJ10" s="66" t="s">
        <v>115</v>
      </c>
      <c r="AL10" s="44"/>
    </row>
    <row r="11" spans="1:38" s="194" customFormat="1" ht="46.5" customHeight="1">
      <c r="A11" s="68" t="s">
        <v>4001</v>
      </c>
      <c r="B11" s="63" t="s">
        <v>4010</v>
      </c>
      <c r="C11" s="44" t="s">
        <v>802</v>
      </c>
      <c r="D11" s="44" t="s">
        <v>803</v>
      </c>
      <c r="E11" s="194" t="s">
        <v>46</v>
      </c>
      <c r="F11" s="194" t="s">
        <v>70</v>
      </c>
      <c r="G11" s="44" t="s">
        <v>802</v>
      </c>
      <c r="H11" s="54" t="s">
        <v>79</v>
      </c>
      <c r="K11" s="155" t="s">
        <v>95</v>
      </c>
      <c r="L11" s="44"/>
      <c r="O11" s="194" t="s">
        <v>219</v>
      </c>
      <c r="P11" s="66" t="s">
        <v>654</v>
      </c>
      <c r="Q11" s="68" t="s">
        <v>655</v>
      </c>
      <c r="R11" s="66" t="s">
        <v>652</v>
      </c>
      <c r="S11" s="66" t="s">
        <v>117</v>
      </c>
      <c r="T11" s="75" t="s">
        <v>479</v>
      </c>
      <c r="U11" s="66" t="s">
        <v>480</v>
      </c>
      <c r="V11" s="66" t="s">
        <v>117</v>
      </c>
      <c r="W11" s="66" t="s">
        <v>656</v>
      </c>
      <c r="X11" s="66" t="s">
        <v>804</v>
      </c>
      <c r="Y11" s="66" t="s">
        <v>117</v>
      </c>
      <c r="Z11" s="66" t="s">
        <v>209</v>
      </c>
      <c r="AA11" s="68"/>
      <c r="AB11" s="66"/>
      <c r="AC11" s="75"/>
      <c r="AD11" s="66" t="s">
        <v>658</v>
      </c>
      <c r="AE11" s="66" t="s">
        <v>659</v>
      </c>
      <c r="AF11" s="66" t="s">
        <v>660</v>
      </c>
      <c r="AG11" s="66" t="s">
        <v>117</v>
      </c>
      <c r="AH11" s="75">
        <v>422400008</v>
      </c>
      <c r="AI11" s="75" t="s">
        <v>805</v>
      </c>
      <c r="AJ11" s="66" t="s">
        <v>117</v>
      </c>
      <c r="AL11" s="44"/>
    </row>
    <row r="12" spans="1:38" s="194" customFormat="1" ht="63.75">
      <c r="A12" s="68" t="s">
        <v>4001</v>
      </c>
      <c r="B12" s="63" t="s">
        <v>4011</v>
      </c>
      <c r="C12" s="44" t="s">
        <v>807</v>
      </c>
      <c r="D12" s="44" t="s">
        <v>808</v>
      </c>
      <c r="E12" s="194" t="s">
        <v>46</v>
      </c>
      <c r="F12" s="194" t="s">
        <v>70</v>
      </c>
      <c r="G12" s="44" t="s">
        <v>807</v>
      </c>
      <c r="H12" s="54" t="s">
        <v>79</v>
      </c>
      <c r="K12" s="155" t="s">
        <v>95</v>
      </c>
      <c r="L12" s="44"/>
      <c r="O12" s="194" t="s">
        <v>219</v>
      </c>
      <c r="P12" s="66" t="s">
        <v>498</v>
      </c>
      <c r="Q12" s="68" t="s">
        <v>499</v>
      </c>
      <c r="R12" s="66" t="s">
        <v>500</v>
      </c>
      <c r="S12" s="66" t="s">
        <v>117</v>
      </c>
      <c r="T12" s="66" t="s">
        <v>501</v>
      </c>
      <c r="U12" s="66" t="s">
        <v>502</v>
      </c>
      <c r="V12" s="66" t="s">
        <v>117</v>
      </c>
      <c r="W12" s="66" t="s">
        <v>503</v>
      </c>
      <c r="X12" s="66" t="s">
        <v>809</v>
      </c>
      <c r="Y12" s="66" t="s">
        <v>117</v>
      </c>
      <c r="Z12" s="66" t="s">
        <v>209</v>
      </c>
      <c r="AA12" s="68"/>
      <c r="AB12" s="66"/>
      <c r="AC12" s="75"/>
      <c r="AD12" s="66" t="s">
        <v>505</v>
      </c>
      <c r="AE12" s="66" t="s">
        <v>506</v>
      </c>
      <c r="AF12" s="66" t="s">
        <v>507</v>
      </c>
      <c r="AG12" s="66" t="s">
        <v>117</v>
      </c>
      <c r="AH12" s="75">
        <v>21522001</v>
      </c>
      <c r="AI12" s="75" t="s">
        <v>508</v>
      </c>
      <c r="AJ12" s="66" t="s">
        <v>117</v>
      </c>
      <c r="AL12" s="44"/>
    </row>
    <row r="13" spans="1:38" s="194" customFormat="1" ht="45" customHeight="1">
      <c r="A13" s="68" t="s">
        <v>4001</v>
      </c>
      <c r="B13" s="63" t="s">
        <v>4012</v>
      </c>
      <c r="C13" s="44" t="s">
        <v>811</v>
      </c>
      <c r="D13" s="44" t="s">
        <v>812</v>
      </c>
      <c r="E13" s="194" t="s">
        <v>46</v>
      </c>
      <c r="F13" s="194" t="s">
        <v>70</v>
      </c>
      <c r="G13" s="44" t="s">
        <v>811</v>
      </c>
      <c r="H13" s="54" t="s">
        <v>79</v>
      </c>
      <c r="K13" s="155" t="s">
        <v>95</v>
      </c>
      <c r="L13" s="44"/>
      <c r="O13" s="194" t="s">
        <v>219</v>
      </c>
      <c r="P13" s="66" t="s">
        <v>813</v>
      </c>
      <c r="Q13" s="202" t="s">
        <v>814</v>
      </c>
      <c r="R13" s="66" t="s">
        <v>815</v>
      </c>
      <c r="S13" s="66" t="s">
        <v>117</v>
      </c>
      <c r="T13" s="66" t="s">
        <v>816</v>
      </c>
      <c r="U13" s="66" t="s">
        <v>817</v>
      </c>
      <c r="V13" s="66" t="s">
        <v>117</v>
      </c>
      <c r="W13" s="66" t="s">
        <v>173</v>
      </c>
      <c r="X13" s="66"/>
      <c r="Y13" s="66"/>
      <c r="Z13" s="66" t="s">
        <v>209</v>
      </c>
      <c r="AA13" s="68"/>
      <c r="AB13" s="66"/>
      <c r="AC13" s="75"/>
      <c r="AD13" s="66" t="s">
        <v>177</v>
      </c>
      <c r="AE13" s="66"/>
      <c r="AF13" s="66"/>
      <c r="AG13" s="66"/>
      <c r="AH13" s="75">
        <v>418107008</v>
      </c>
      <c r="AI13" s="75" t="s">
        <v>818</v>
      </c>
      <c r="AJ13" s="66" t="s">
        <v>115</v>
      </c>
      <c r="AL13" s="44"/>
    </row>
    <row r="14" spans="1:38" s="194" customFormat="1" ht="49.5" customHeight="1">
      <c r="A14" s="68" t="s">
        <v>4001</v>
      </c>
      <c r="B14" s="63" t="s">
        <v>4013</v>
      </c>
      <c r="C14" s="44" t="s">
        <v>638</v>
      </c>
      <c r="D14" s="44" t="s">
        <v>820</v>
      </c>
      <c r="E14" s="194" t="s">
        <v>46</v>
      </c>
      <c r="F14" s="194" t="s">
        <v>70</v>
      </c>
      <c r="G14" s="44" t="s">
        <v>638</v>
      </c>
      <c r="H14" s="54" t="s">
        <v>79</v>
      </c>
      <c r="K14" s="155" t="s">
        <v>95</v>
      </c>
      <c r="L14" s="44"/>
      <c r="O14" s="194" t="s">
        <v>219</v>
      </c>
      <c r="P14" s="66" t="s">
        <v>640</v>
      </c>
      <c r="Q14" s="68" t="s">
        <v>641</v>
      </c>
      <c r="R14" s="66" t="s">
        <v>642</v>
      </c>
      <c r="S14" s="66" t="s">
        <v>113</v>
      </c>
      <c r="T14" s="66" t="s">
        <v>643</v>
      </c>
      <c r="U14" s="66" t="s">
        <v>644</v>
      </c>
      <c r="V14" s="66" t="s">
        <v>115</v>
      </c>
      <c r="W14" s="66" t="s">
        <v>173</v>
      </c>
      <c r="X14" s="66"/>
      <c r="Y14" s="66"/>
      <c r="Z14" s="66" t="s">
        <v>209</v>
      </c>
      <c r="AA14" s="68"/>
      <c r="AB14" s="66"/>
      <c r="AC14" s="75"/>
      <c r="AD14" s="66" t="s">
        <v>647</v>
      </c>
      <c r="AE14" s="66" t="s">
        <v>648</v>
      </c>
      <c r="AF14" s="66" t="s">
        <v>649</v>
      </c>
      <c r="AG14" s="66" t="s">
        <v>117</v>
      </c>
      <c r="AH14" s="75">
        <v>63102001</v>
      </c>
      <c r="AI14" s="66" t="s">
        <v>821</v>
      </c>
      <c r="AJ14" s="66" t="s">
        <v>115</v>
      </c>
      <c r="AL14" s="44"/>
    </row>
    <row r="15" spans="1:38" s="210" customFormat="1" ht="55.9" customHeight="1">
      <c r="A15" s="123" t="s">
        <v>4001</v>
      </c>
      <c r="B15" s="123" t="s">
        <v>4014</v>
      </c>
      <c r="C15" s="221" t="s">
        <v>4015</v>
      </c>
      <c r="D15" s="176" t="s">
        <v>4016</v>
      </c>
      <c r="E15" s="221"/>
      <c r="H15" s="221"/>
      <c r="I15" s="221"/>
      <c r="J15" s="221"/>
      <c r="K15" s="221" t="s">
        <v>93</v>
      </c>
      <c r="L15" s="221"/>
      <c r="M15" s="221"/>
      <c r="N15" s="221"/>
      <c r="O15" s="221"/>
      <c r="P15" s="61"/>
      <c r="Q15" s="61"/>
      <c r="R15" s="61"/>
      <c r="S15" s="61"/>
      <c r="T15" s="62"/>
      <c r="U15" s="61"/>
      <c r="V15" s="61"/>
      <c r="W15" s="61"/>
      <c r="X15" s="61"/>
      <c r="Y15" s="61"/>
      <c r="Z15" s="61"/>
      <c r="AA15" s="61"/>
      <c r="AB15" s="61"/>
      <c r="AC15" s="61"/>
      <c r="AD15" s="61"/>
      <c r="AE15" s="61"/>
      <c r="AF15" s="61"/>
      <c r="AG15" s="61"/>
      <c r="AH15" s="62"/>
      <c r="AI15" s="61"/>
      <c r="AJ15" s="69"/>
    </row>
    <row r="16" spans="1:38" ht="63.75">
      <c r="A16" s="68" t="s">
        <v>4001</v>
      </c>
      <c r="B16" s="63" t="s">
        <v>4017</v>
      </c>
      <c r="C16" s="79" t="s">
        <v>4018</v>
      </c>
      <c r="D16" s="79" t="s">
        <v>4019</v>
      </c>
      <c r="F16" s="79" t="s">
        <v>62</v>
      </c>
      <c r="H16" s="79" t="s">
        <v>81</v>
      </c>
      <c r="J16" s="79" t="s">
        <v>4020</v>
      </c>
      <c r="K16" s="155" t="s">
        <v>95</v>
      </c>
      <c r="P16" s="68" t="s">
        <v>204</v>
      </c>
      <c r="T16" s="68" t="s">
        <v>208</v>
      </c>
      <c r="V16" s="68"/>
      <c r="W16" s="66" t="s">
        <v>4021</v>
      </c>
      <c r="X16" s="68" t="s">
        <v>4022</v>
      </c>
      <c r="Y16" s="68" t="s">
        <v>117</v>
      </c>
      <c r="Z16" s="68" t="s">
        <v>209</v>
      </c>
      <c r="AD16" s="68" t="s">
        <v>177</v>
      </c>
      <c r="AH16" s="66">
        <v>50373000</v>
      </c>
      <c r="AI16" s="68" t="s">
        <v>4023</v>
      </c>
      <c r="AJ16" s="68" t="s">
        <v>115</v>
      </c>
    </row>
    <row r="17" spans="1:36" ht="63.75">
      <c r="A17" s="68" t="s">
        <v>4001</v>
      </c>
      <c r="B17" s="63" t="s">
        <v>4024</v>
      </c>
      <c r="C17" s="79" t="s">
        <v>4025</v>
      </c>
      <c r="D17" s="79" t="s">
        <v>4026</v>
      </c>
      <c r="F17" s="79" t="s">
        <v>62</v>
      </c>
      <c r="H17" s="79" t="s">
        <v>81</v>
      </c>
      <c r="J17" s="79" t="s">
        <v>4027</v>
      </c>
      <c r="K17" s="155" t="s">
        <v>93</v>
      </c>
      <c r="P17" s="68" t="s">
        <v>204</v>
      </c>
      <c r="T17" s="68" t="s">
        <v>208</v>
      </c>
      <c r="V17" s="68"/>
      <c r="W17" s="66" t="s">
        <v>4028</v>
      </c>
      <c r="X17" s="68" t="s">
        <v>4029</v>
      </c>
      <c r="Y17" s="68" t="s">
        <v>117</v>
      </c>
      <c r="Z17" s="68" t="s">
        <v>209</v>
      </c>
      <c r="AD17" s="68" t="s">
        <v>177</v>
      </c>
      <c r="AH17" s="66">
        <v>27113001</v>
      </c>
      <c r="AI17" s="68" t="s">
        <v>4030</v>
      </c>
      <c r="AJ17" s="68" t="s">
        <v>115</v>
      </c>
    </row>
    <row r="18" spans="1:36" ht="76.5">
      <c r="A18" s="68" t="s">
        <v>4001</v>
      </c>
      <c r="B18" s="63" t="s">
        <v>4031</v>
      </c>
      <c r="C18" s="79" t="s">
        <v>4032</v>
      </c>
      <c r="D18" s="79" t="s">
        <v>4033</v>
      </c>
      <c r="F18" s="79" t="s">
        <v>62</v>
      </c>
      <c r="H18" s="79" t="s">
        <v>83</v>
      </c>
      <c r="I18" s="79" t="s">
        <v>4034</v>
      </c>
      <c r="J18" s="79" t="s">
        <v>4035</v>
      </c>
      <c r="K18" s="155" t="s">
        <v>95</v>
      </c>
      <c r="P18" s="68" t="s">
        <v>204</v>
      </c>
      <c r="T18" s="68" t="s">
        <v>208</v>
      </c>
      <c r="V18" s="68"/>
      <c r="W18" s="66" t="s">
        <v>4036</v>
      </c>
      <c r="X18" s="68" t="s">
        <v>4037</v>
      </c>
      <c r="Y18" s="68" t="s">
        <v>115</v>
      </c>
      <c r="Z18" s="68" t="s">
        <v>209</v>
      </c>
      <c r="AD18" s="68" t="s">
        <v>177</v>
      </c>
      <c r="AH18" s="66">
        <v>60621009</v>
      </c>
      <c r="AI18" s="68" t="s">
        <v>4038</v>
      </c>
      <c r="AJ18" s="68" t="s">
        <v>115</v>
      </c>
    </row>
    <row r="19" spans="1:36" s="210" customFormat="1" ht="15">
      <c r="A19" s="141"/>
      <c r="B19" s="141"/>
      <c r="D19" s="176" t="s">
        <v>4039</v>
      </c>
      <c r="K19" s="221"/>
      <c r="L19" s="263"/>
      <c r="M19" s="136"/>
      <c r="P19" s="69"/>
      <c r="Q19" s="69"/>
      <c r="R19" s="69"/>
      <c r="S19" s="254"/>
      <c r="T19" s="198"/>
      <c r="U19" s="198"/>
      <c r="V19" s="254"/>
      <c r="W19" s="201"/>
      <c r="X19" s="201"/>
      <c r="Y19" s="201"/>
      <c r="Z19" s="201"/>
      <c r="AA19" s="201"/>
      <c r="AB19" s="201"/>
      <c r="AC19" s="254"/>
      <c r="AD19" s="201"/>
      <c r="AE19" s="201"/>
      <c r="AF19" s="201"/>
      <c r="AG19" s="254"/>
      <c r="AH19" s="198"/>
      <c r="AI19" s="201"/>
      <c r="AJ19" s="254"/>
    </row>
    <row r="20" spans="1:36" s="210" customFormat="1" ht="54" customHeight="1">
      <c r="A20" s="141" t="s">
        <v>4001</v>
      </c>
      <c r="B20" s="141" t="s">
        <v>4040</v>
      </c>
      <c r="C20" s="210" t="s">
        <v>4041</v>
      </c>
      <c r="D20" s="176" t="s">
        <v>4042</v>
      </c>
      <c r="F20" s="210" t="s">
        <v>62</v>
      </c>
      <c r="H20" s="210" t="s">
        <v>81</v>
      </c>
      <c r="K20" s="221" t="s">
        <v>93</v>
      </c>
      <c r="L20" s="263"/>
      <c r="M20" s="136" t="s">
        <v>3036</v>
      </c>
      <c r="P20" s="69"/>
      <c r="Q20" s="69"/>
      <c r="R20" s="69"/>
      <c r="S20" s="254"/>
      <c r="T20" s="198"/>
      <c r="U20" s="198"/>
      <c r="V20" s="254"/>
      <c r="W20" s="201"/>
      <c r="X20" s="201"/>
      <c r="Y20" s="201"/>
      <c r="Z20" s="201"/>
      <c r="AA20" s="201"/>
      <c r="AB20" s="201"/>
      <c r="AC20" s="254"/>
      <c r="AD20" s="201"/>
      <c r="AE20" s="201"/>
      <c r="AF20" s="201"/>
      <c r="AG20" s="254"/>
      <c r="AH20" s="198"/>
      <c r="AI20" s="201"/>
      <c r="AJ20" s="254"/>
    </row>
    <row r="21" spans="1:36" ht="63.75">
      <c r="A21" s="68" t="s">
        <v>4001</v>
      </c>
      <c r="B21" s="63" t="s">
        <v>4043</v>
      </c>
      <c r="C21" s="79" t="s">
        <v>4044</v>
      </c>
      <c r="D21" s="79" t="s">
        <v>4045</v>
      </c>
      <c r="F21" s="79" t="s">
        <v>62</v>
      </c>
      <c r="H21" s="79" t="s">
        <v>81</v>
      </c>
      <c r="J21" s="79" t="s">
        <v>4046</v>
      </c>
      <c r="K21" s="79" t="s">
        <v>93</v>
      </c>
      <c r="P21" s="68" t="s">
        <v>204</v>
      </c>
      <c r="T21" s="68" t="s">
        <v>208</v>
      </c>
      <c r="V21" s="68"/>
      <c r="W21" s="66" t="s">
        <v>4047</v>
      </c>
      <c r="X21" s="68" t="s">
        <v>4044</v>
      </c>
      <c r="Y21" s="68" t="s">
        <v>115</v>
      </c>
      <c r="Z21" s="68" t="s">
        <v>209</v>
      </c>
      <c r="AD21" s="68" t="s">
        <v>4048</v>
      </c>
      <c r="AE21" s="68" t="s">
        <v>4049</v>
      </c>
      <c r="AF21" s="68" t="s">
        <v>4050</v>
      </c>
      <c r="AG21" s="68" t="s">
        <v>113</v>
      </c>
      <c r="AH21" s="66">
        <v>271649006</v>
      </c>
      <c r="AI21" s="68" t="s">
        <v>4051</v>
      </c>
      <c r="AJ21" s="68" t="s">
        <v>115</v>
      </c>
    </row>
    <row r="22" spans="1:36" ht="63.75">
      <c r="A22" s="68" t="s">
        <v>4001</v>
      </c>
      <c r="B22" s="63" t="s">
        <v>4052</v>
      </c>
      <c r="C22" s="79" t="s">
        <v>4053</v>
      </c>
      <c r="D22" s="79" t="s">
        <v>4054</v>
      </c>
      <c r="F22" s="79" t="s">
        <v>62</v>
      </c>
      <c r="H22" s="79" t="s">
        <v>81</v>
      </c>
      <c r="J22" s="79" t="s">
        <v>4055</v>
      </c>
      <c r="K22" s="79" t="s">
        <v>93</v>
      </c>
      <c r="P22" s="68" t="s">
        <v>204</v>
      </c>
      <c r="T22" s="68" t="s">
        <v>208</v>
      </c>
      <c r="V22" s="68"/>
      <c r="W22" s="66" t="s">
        <v>4056</v>
      </c>
      <c r="X22" s="68" t="s">
        <v>4053</v>
      </c>
      <c r="Y22" s="68" t="s">
        <v>115</v>
      </c>
      <c r="Z22" s="68" t="s">
        <v>209</v>
      </c>
      <c r="AD22" s="68" t="s">
        <v>4048</v>
      </c>
      <c r="AE22" s="68" t="s">
        <v>4049</v>
      </c>
      <c r="AF22" s="68" t="s">
        <v>4050</v>
      </c>
      <c r="AG22" s="68" t="s">
        <v>113</v>
      </c>
      <c r="AH22" s="66">
        <v>271650006</v>
      </c>
      <c r="AI22" s="68" t="s">
        <v>4057</v>
      </c>
      <c r="AJ22" s="68" t="s">
        <v>115</v>
      </c>
    </row>
    <row r="23" spans="1:36" ht="63.75">
      <c r="A23" s="68" t="s">
        <v>4001</v>
      </c>
      <c r="B23" s="63" t="s">
        <v>4058</v>
      </c>
      <c r="C23" s="79" t="s">
        <v>4059</v>
      </c>
      <c r="D23" s="79" t="s">
        <v>4060</v>
      </c>
      <c r="F23" s="79" t="s">
        <v>62</v>
      </c>
      <c r="H23" s="79" t="s">
        <v>81</v>
      </c>
      <c r="J23" s="79" t="s">
        <v>4061</v>
      </c>
      <c r="K23" s="155" t="s">
        <v>97</v>
      </c>
      <c r="L23" s="79" t="s">
        <v>4062</v>
      </c>
      <c r="P23" s="68" t="s">
        <v>204</v>
      </c>
      <c r="T23" s="68" t="s">
        <v>208</v>
      </c>
      <c r="V23" s="68"/>
      <c r="W23" s="66" t="s">
        <v>4047</v>
      </c>
      <c r="X23" s="68" t="s">
        <v>4044</v>
      </c>
      <c r="Y23" s="68" t="s">
        <v>117</v>
      </c>
      <c r="Z23" s="68" t="s">
        <v>209</v>
      </c>
      <c r="AD23" s="68" t="s">
        <v>4048</v>
      </c>
      <c r="AE23" s="68" t="s">
        <v>4049</v>
      </c>
      <c r="AF23" s="68" t="s">
        <v>4050</v>
      </c>
      <c r="AG23" s="68" t="s">
        <v>113</v>
      </c>
      <c r="AH23" s="66">
        <v>271649006</v>
      </c>
      <c r="AI23" s="68" t="s">
        <v>4051</v>
      </c>
      <c r="AJ23" s="68" t="s">
        <v>117</v>
      </c>
    </row>
    <row r="24" spans="1:36" ht="63.75">
      <c r="A24" s="68" t="s">
        <v>4001</v>
      </c>
      <c r="B24" s="63" t="s">
        <v>4063</v>
      </c>
      <c r="C24" s="79" t="s">
        <v>4064</v>
      </c>
      <c r="D24" s="79" t="s">
        <v>4065</v>
      </c>
      <c r="F24" s="79" t="s">
        <v>62</v>
      </c>
      <c r="H24" s="79" t="s">
        <v>81</v>
      </c>
      <c r="J24" s="79" t="s">
        <v>4066</v>
      </c>
      <c r="K24" s="155" t="s">
        <v>97</v>
      </c>
      <c r="L24" s="79" t="s">
        <v>4067</v>
      </c>
      <c r="P24" s="68" t="s">
        <v>204</v>
      </c>
      <c r="T24" s="68" t="s">
        <v>208</v>
      </c>
      <c r="V24" s="68"/>
      <c r="W24" s="66" t="s">
        <v>4056</v>
      </c>
      <c r="X24" s="68" t="s">
        <v>4053</v>
      </c>
      <c r="Y24" s="68" t="s">
        <v>117</v>
      </c>
      <c r="Z24" s="68" t="s">
        <v>209</v>
      </c>
      <c r="AD24" s="68" t="s">
        <v>4048</v>
      </c>
      <c r="AE24" s="68" t="s">
        <v>4049</v>
      </c>
      <c r="AF24" s="68" t="s">
        <v>4050</v>
      </c>
      <c r="AG24" s="68" t="s">
        <v>113</v>
      </c>
      <c r="AH24" s="66">
        <v>271650006</v>
      </c>
      <c r="AI24" s="68" t="s">
        <v>4057</v>
      </c>
      <c r="AJ24" s="68" t="s">
        <v>117</v>
      </c>
    </row>
    <row r="25" spans="1:36" ht="58.5" customHeight="1">
      <c r="A25" s="68" t="s">
        <v>4001</v>
      </c>
      <c r="B25" s="63" t="s">
        <v>4068</v>
      </c>
      <c r="C25" s="79" t="s">
        <v>4069</v>
      </c>
      <c r="D25" s="79" t="s">
        <v>4070</v>
      </c>
      <c r="F25" s="79" t="s">
        <v>50</v>
      </c>
      <c r="G25" s="79" t="s">
        <v>1585</v>
      </c>
      <c r="H25" s="79" t="s">
        <v>79</v>
      </c>
      <c r="K25" s="155" t="s">
        <v>95</v>
      </c>
      <c r="P25" s="68" t="s">
        <v>4071</v>
      </c>
      <c r="Q25" s="68" t="s">
        <v>4072</v>
      </c>
      <c r="R25" s="68" t="s">
        <v>4073</v>
      </c>
      <c r="S25" s="68" t="s">
        <v>117</v>
      </c>
      <c r="T25" s="68" t="s">
        <v>4074</v>
      </c>
      <c r="U25" s="66" t="s">
        <v>4075</v>
      </c>
      <c r="V25" s="68" t="s">
        <v>117</v>
      </c>
      <c r="W25" s="66" t="s">
        <v>173</v>
      </c>
      <c r="Z25" s="68" t="s">
        <v>209</v>
      </c>
      <c r="AD25" s="68" t="s">
        <v>177</v>
      </c>
      <c r="AH25" s="66">
        <v>416237000</v>
      </c>
      <c r="AI25" s="68" t="s">
        <v>1609</v>
      </c>
      <c r="AJ25" s="68" t="s">
        <v>117</v>
      </c>
    </row>
    <row r="26" spans="1:36" s="136" customFormat="1" ht="63.75">
      <c r="A26" s="123" t="s">
        <v>4001</v>
      </c>
      <c r="B26" s="123" t="s">
        <v>4076</v>
      </c>
      <c r="C26" s="136" t="s">
        <v>4077</v>
      </c>
      <c r="D26" s="136" t="s">
        <v>4078</v>
      </c>
      <c r="E26" s="136" t="s">
        <v>42</v>
      </c>
      <c r="F26" s="136" t="s">
        <v>68</v>
      </c>
      <c r="K26" s="264" t="s">
        <v>97</v>
      </c>
      <c r="L26" s="136" t="s">
        <v>4079</v>
      </c>
      <c r="P26" s="201"/>
      <c r="Q26" s="201"/>
      <c r="R26" s="201"/>
      <c r="S26" s="254"/>
      <c r="T26" s="198"/>
      <c r="U26" s="198"/>
      <c r="V26" s="254"/>
      <c r="W26" s="201"/>
      <c r="X26" s="201"/>
      <c r="Y26" s="201"/>
      <c r="Z26" s="201"/>
      <c r="AA26" s="201"/>
      <c r="AB26" s="201"/>
      <c r="AC26" s="254"/>
      <c r="AD26" s="201"/>
      <c r="AE26" s="201"/>
      <c r="AF26" s="201"/>
      <c r="AG26" s="254"/>
      <c r="AH26" s="198"/>
      <c r="AI26" s="201"/>
      <c r="AJ26" s="254"/>
    </row>
    <row r="27" spans="1:36" ht="63.75">
      <c r="A27" s="68" t="s">
        <v>4001</v>
      </c>
      <c r="B27" s="63" t="s">
        <v>4080</v>
      </c>
      <c r="C27" s="42" t="s">
        <v>4081</v>
      </c>
      <c r="D27" s="79" t="s">
        <v>4082</v>
      </c>
      <c r="E27" s="79" t="s">
        <v>46</v>
      </c>
      <c r="F27" s="79" t="s">
        <v>70</v>
      </c>
      <c r="G27" s="79" t="s">
        <v>4081</v>
      </c>
      <c r="H27" s="79" t="s">
        <v>79</v>
      </c>
      <c r="K27" s="155" t="s">
        <v>95</v>
      </c>
      <c r="P27" s="68" t="s">
        <v>4071</v>
      </c>
      <c r="Q27" s="68" t="s">
        <v>4072</v>
      </c>
      <c r="R27" s="68" t="s">
        <v>4073</v>
      </c>
      <c r="S27" s="68" t="s">
        <v>117</v>
      </c>
      <c r="T27" s="68" t="s">
        <v>4074</v>
      </c>
      <c r="U27" s="66" t="s">
        <v>4075</v>
      </c>
      <c r="V27" s="68" t="s">
        <v>117</v>
      </c>
      <c r="W27" s="66" t="s">
        <v>173</v>
      </c>
      <c r="Z27" s="68" t="s">
        <v>209</v>
      </c>
      <c r="AD27" s="68" t="s">
        <v>177</v>
      </c>
      <c r="AH27" s="66">
        <v>397807004</v>
      </c>
      <c r="AI27" s="68" t="s">
        <v>4083</v>
      </c>
      <c r="AJ27" s="68" t="s">
        <v>117</v>
      </c>
    </row>
    <row r="28" spans="1:36" ht="63.75">
      <c r="A28" s="68" t="s">
        <v>4001</v>
      </c>
      <c r="B28" s="63" t="s">
        <v>4084</v>
      </c>
      <c r="C28" s="42" t="s">
        <v>4085</v>
      </c>
      <c r="D28" s="79" t="s">
        <v>4086</v>
      </c>
      <c r="E28" s="79" t="s">
        <v>46</v>
      </c>
      <c r="F28" s="79" t="s">
        <v>70</v>
      </c>
      <c r="G28" s="79" t="s">
        <v>4085</v>
      </c>
      <c r="H28" s="79" t="s">
        <v>79</v>
      </c>
      <c r="K28" s="155" t="s">
        <v>95</v>
      </c>
      <c r="P28" s="68" t="s">
        <v>4071</v>
      </c>
      <c r="Q28" s="68" t="s">
        <v>4072</v>
      </c>
      <c r="R28" s="68" t="s">
        <v>4073</v>
      </c>
      <c r="S28" s="68" t="s">
        <v>117</v>
      </c>
      <c r="T28" s="68" t="s">
        <v>4074</v>
      </c>
      <c r="U28" s="66" t="s">
        <v>4075</v>
      </c>
      <c r="V28" s="68" t="s">
        <v>117</v>
      </c>
      <c r="W28" s="66" t="s">
        <v>173</v>
      </c>
      <c r="Z28" s="68" t="s">
        <v>209</v>
      </c>
      <c r="AD28" s="68" t="s">
        <v>177</v>
      </c>
      <c r="AH28" s="66">
        <v>397807004</v>
      </c>
      <c r="AI28" s="68" t="s">
        <v>4083</v>
      </c>
      <c r="AJ28" s="68" t="s">
        <v>117</v>
      </c>
    </row>
    <row r="29" spans="1:36" ht="63.75">
      <c r="A29" s="68" t="s">
        <v>4001</v>
      </c>
      <c r="B29" s="63" t="s">
        <v>4087</v>
      </c>
      <c r="C29" s="42" t="s">
        <v>740</v>
      </c>
      <c r="D29" s="79" t="s">
        <v>4088</v>
      </c>
      <c r="E29" s="79" t="s">
        <v>46</v>
      </c>
      <c r="F29" s="79" t="s">
        <v>52</v>
      </c>
      <c r="G29" s="79" t="s">
        <v>740</v>
      </c>
      <c r="H29" s="79" t="s">
        <v>79</v>
      </c>
      <c r="K29" s="155" t="s">
        <v>95</v>
      </c>
      <c r="P29" s="68" t="s">
        <v>204</v>
      </c>
      <c r="T29" s="68" t="s">
        <v>208</v>
      </c>
      <c r="V29" s="68"/>
      <c r="W29" s="66" t="s">
        <v>173</v>
      </c>
      <c r="Z29" s="68" t="s">
        <v>209</v>
      </c>
      <c r="AD29" s="68" t="s">
        <v>177</v>
      </c>
      <c r="AH29" s="66" t="s">
        <v>714</v>
      </c>
    </row>
    <row r="30" spans="1:36" s="136" customFormat="1" ht="54.75" customHeight="1">
      <c r="A30" s="123" t="s">
        <v>4001</v>
      </c>
      <c r="B30" s="123" t="s">
        <v>4089</v>
      </c>
      <c r="C30" s="136" t="s">
        <v>4090</v>
      </c>
      <c r="D30" s="136" t="s">
        <v>4091</v>
      </c>
      <c r="E30" s="136" t="s">
        <v>44</v>
      </c>
      <c r="F30" s="136" t="s">
        <v>68</v>
      </c>
      <c r="K30" s="264" t="s">
        <v>97</v>
      </c>
      <c r="L30" s="136" t="s">
        <v>4092</v>
      </c>
      <c r="M30" s="136" t="s">
        <v>2087</v>
      </c>
      <c r="P30" s="201"/>
      <c r="Q30" s="201"/>
      <c r="R30" s="201"/>
      <c r="S30" s="254"/>
      <c r="T30" s="201"/>
      <c r="U30" s="198"/>
      <c r="V30" s="254"/>
      <c r="W30" s="198"/>
      <c r="X30" s="201"/>
      <c r="Y30" s="201"/>
      <c r="Z30" s="201"/>
      <c r="AA30" s="201"/>
      <c r="AB30" s="201"/>
      <c r="AC30" s="254"/>
      <c r="AD30" s="201"/>
      <c r="AE30" s="201"/>
      <c r="AF30" s="201"/>
      <c r="AG30" s="254"/>
      <c r="AH30" s="198"/>
      <c r="AI30" s="201"/>
      <c r="AJ30" s="254"/>
    </row>
    <row r="31" spans="1:36" ht="63.75">
      <c r="A31" s="68" t="s">
        <v>4001</v>
      </c>
      <c r="B31" s="63" t="s">
        <v>4093</v>
      </c>
      <c r="C31" s="42" t="s">
        <v>4094</v>
      </c>
      <c r="D31" s="79" t="s">
        <v>4095</v>
      </c>
      <c r="E31" s="79" t="s">
        <v>46</v>
      </c>
      <c r="F31" s="79" t="s">
        <v>70</v>
      </c>
      <c r="G31" s="79" t="s">
        <v>4094</v>
      </c>
      <c r="H31" s="79" t="s">
        <v>79</v>
      </c>
      <c r="J31" s="79" t="s">
        <v>4096</v>
      </c>
      <c r="K31" s="155" t="s">
        <v>95</v>
      </c>
      <c r="P31" s="68" t="s">
        <v>204</v>
      </c>
      <c r="T31" s="68" t="s">
        <v>208</v>
      </c>
      <c r="V31" s="68"/>
      <c r="W31" s="66" t="s">
        <v>173</v>
      </c>
      <c r="Z31" s="68" t="s">
        <v>209</v>
      </c>
      <c r="AD31" s="68" t="s">
        <v>177</v>
      </c>
      <c r="AH31" s="66">
        <v>162001003</v>
      </c>
      <c r="AI31" s="68" t="s">
        <v>4097</v>
      </c>
      <c r="AJ31" s="68" t="s">
        <v>117</v>
      </c>
    </row>
    <row r="32" spans="1:36" ht="63.75">
      <c r="A32" s="68" t="s">
        <v>4001</v>
      </c>
      <c r="B32" s="63" t="s">
        <v>4098</v>
      </c>
      <c r="C32" s="42" t="s">
        <v>794</v>
      </c>
      <c r="D32" s="79" t="s">
        <v>795</v>
      </c>
      <c r="E32" s="79" t="s">
        <v>46</v>
      </c>
      <c r="F32" s="79" t="s">
        <v>70</v>
      </c>
      <c r="G32" s="79" t="s">
        <v>794</v>
      </c>
      <c r="H32" s="79" t="s">
        <v>79</v>
      </c>
      <c r="K32" s="155" t="s">
        <v>95</v>
      </c>
      <c r="P32" s="68" t="s">
        <v>377</v>
      </c>
      <c r="Q32" s="68" t="s">
        <v>378</v>
      </c>
      <c r="R32" s="68" t="s">
        <v>379</v>
      </c>
      <c r="S32" s="68" t="s">
        <v>117</v>
      </c>
      <c r="T32" s="68" t="s">
        <v>380</v>
      </c>
      <c r="U32" s="66" t="s">
        <v>375</v>
      </c>
      <c r="V32" s="68" t="s">
        <v>117</v>
      </c>
      <c r="W32" s="66" t="s">
        <v>381</v>
      </c>
      <c r="X32" s="68" t="s">
        <v>382</v>
      </c>
      <c r="Y32" s="68" t="s">
        <v>117</v>
      </c>
      <c r="Z32" s="68" t="s">
        <v>209</v>
      </c>
      <c r="AD32" s="68" t="s">
        <v>383</v>
      </c>
      <c r="AE32" s="68" t="s">
        <v>4099</v>
      </c>
      <c r="AF32" s="68" t="s">
        <v>385</v>
      </c>
      <c r="AG32" s="68" t="s">
        <v>117</v>
      </c>
      <c r="AH32" s="66">
        <v>25064002</v>
      </c>
      <c r="AI32" s="68" t="s">
        <v>386</v>
      </c>
      <c r="AJ32" s="68" t="s">
        <v>117</v>
      </c>
    </row>
    <row r="33" spans="1:36" ht="63.75">
      <c r="A33" s="68" t="s">
        <v>4001</v>
      </c>
      <c r="B33" s="63" t="s">
        <v>4100</v>
      </c>
      <c r="C33" s="42" t="s">
        <v>638</v>
      </c>
      <c r="D33" s="79" t="s">
        <v>4101</v>
      </c>
      <c r="E33" s="79" t="s">
        <v>46</v>
      </c>
      <c r="F33" s="79" t="s">
        <v>70</v>
      </c>
      <c r="G33" s="79" t="s">
        <v>638</v>
      </c>
      <c r="H33" s="79" t="s">
        <v>79</v>
      </c>
      <c r="K33" s="155" t="s">
        <v>95</v>
      </c>
      <c r="P33" s="68" t="s">
        <v>640</v>
      </c>
      <c r="Q33" s="68" t="s">
        <v>641</v>
      </c>
      <c r="R33" s="68" t="s">
        <v>642</v>
      </c>
      <c r="S33" s="68" t="s">
        <v>115</v>
      </c>
      <c r="T33" s="68" t="s">
        <v>643</v>
      </c>
      <c r="U33" s="66" t="s">
        <v>644</v>
      </c>
      <c r="V33" s="68" t="s">
        <v>115</v>
      </c>
      <c r="W33" s="66" t="s">
        <v>4102</v>
      </c>
      <c r="X33" s="68" t="s">
        <v>4103</v>
      </c>
      <c r="Y33" s="68" t="s">
        <v>115</v>
      </c>
      <c r="Z33" s="68" t="s">
        <v>209</v>
      </c>
      <c r="AD33" s="68" t="s">
        <v>4104</v>
      </c>
      <c r="AE33" s="68" t="s">
        <v>4105</v>
      </c>
      <c r="AF33" s="68" t="s">
        <v>4106</v>
      </c>
      <c r="AG33" s="68" t="s">
        <v>113</v>
      </c>
      <c r="AH33" s="66">
        <v>63102001</v>
      </c>
      <c r="AI33" s="68" t="s">
        <v>821</v>
      </c>
      <c r="AJ33" s="68" t="s">
        <v>115</v>
      </c>
    </row>
    <row r="34" spans="1:36" ht="63.75">
      <c r="A34" s="68" t="s">
        <v>4001</v>
      </c>
      <c r="B34" s="63" t="s">
        <v>4107</v>
      </c>
      <c r="C34" s="42" t="s">
        <v>4108</v>
      </c>
      <c r="D34" s="79" t="s">
        <v>4109</v>
      </c>
      <c r="E34" s="79" t="s">
        <v>46</v>
      </c>
      <c r="F34" s="79" t="s">
        <v>70</v>
      </c>
      <c r="G34" s="79" t="s">
        <v>4108</v>
      </c>
      <c r="H34" s="79" t="s">
        <v>79</v>
      </c>
      <c r="K34" s="155" t="s">
        <v>95</v>
      </c>
      <c r="P34" s="68" t="s">
        <v>4110</v>
      </c>
      <c r="Q34" s="68" t="s">
        <v>4111</v>
      </c>
      <c r="R34" s="68" t="s">
        <v>4112</v>
      </c>
      <c r="S34" s="68" t="s">
        <v>115</v>
      </c>
      <c r="T34" s="68" t="s">
        <v>4113</v>
      </c>
      <c r="U34" s="66" t="s">
        <v>4112</v>
      </c>
      <c r="V34" s="68" t="s">
        <v>115</v>
      </c>
      <c r="W34" s="66" t="s">
        <v>503</v>
      </c>
      <c r="X34" s="68" t="s">
        <v>504</v>
      </c>
      <c r="Y34" s="68" t="s">
        <v>117</v>
      </c>
      <c r="Z34" s="68" t="s">
        <v>209</v>
      </c>
      <c r="AD34" s="68" t="s">
        <v>505</v>
      </c>
      <c r="AE34" s="68" t="s">
        <v>4114</v>
      </c>
      <c r="AF34" s="68" t="s">
        <v>507</v>
      </c>
      <c r="AG34" s="68" t="s">
        <v>117</v>
      </c>
      <c r="AH34" s="66">
        <v>79922009</v>
      </c>
      <c r="AI34" s="68" t="s">
        <v>4115</v>
      </c>
      <c r="AJ34" s="68" t="s">
        <v>115</v>
      </c>
    </row>
    <row r="35" spans="1:36" ht="63.75">
      <c r="A35" s="68" t="s">
        <v>4001</v>
      </c>
      <c r="B35" s="63" t="s">
        <v>4116</v>
      </c>
      <c r="C35" s="42" t="s">
        <v>314</v>
      </c>
      <c r="D35" s="79" t="s">
        <v>315</v>
      </c>
      <c r="E35" s="79" t="s">
        <v>46</v>
      </c>
      <c r="F35" s="79" t="s">
        <v>70</v>
      </c>
      <c r="G35" s="79" t="s">
        <v>314</v>
      </c>
      <c r="H35" s="79" t="s">
        <v>79</v>
      </c>
      <c r="K35" s="155" t="s">
        <v>95</v>
      </c>
      <c r="P35" s="68" t="s">
        <v>316</v>
      </c>
      <c r="Q35" s="68" t="s">
        <v>317</v>
      </c>
      <c r="R35" s="68" t="s">
        <v>318</v>
      </c>
      <c r="S35" s="68" t="s">
        <v>115</v>
      </c>
      <c r="T35" s="68" t="s">
        <v>319</v>
      </c>
      <c r="U35" s="66" t="s">
        <v>320</v>
      </c>
      <c r="V35" s="68" t="s">
        <v>115</v>
      </c>
      <c r="W35" s="66" t="s">
        <v>321</v>
      </c>
      <c r="X35" s="68" t="s">
        <v>322</v>
      </c>
      <c r="Y35" s="68" t="s">
        <v>115</v>
      </c>
      <c r="Z35" s="68" t="s">
        <v>209</v>
      </c>
      <c r="AD35" s="68" t="s">
        <v>323</v>
      </c>
      <c r="AE35" s="68" t="s">
        <v>4117</v>
      </c>
      <c r="AF35" s="68" t="s">
        <v>314</v>
      </c>
      <c r="AG35" s="68" t="s">
        <v>115</v>
      </c>
      <c r="AH35" s="66">
        <v>404640003</v>
      </c>
      <c r="AI35" s="68" t="s">
        <v>325</v>
      </c>
      <c r="AJ35" s="68" t="s">
        <v>115</v>
      </c>
    </row>
    <row r="36" spans="1:36" ht="63.75">
      <c r="A36" s="68" t="s">
        <v>4001</v>
      </c>
      <c r="B36" s="63" t="s">
        <v>4118</v>
      </c>
      <c r="C36" s="42" t="s">
        <v>660</v>
      </c>
      <c r="D36" s="79" t="s">
        <v>4119</v>
      </c>
      <c r="E36" s="79" t="s">
        <v>46</v>
      </c>
      <c r="F36" s="79" t="s">
        <v>70</v>
      </c>
      <c r="G36" s="79" t="s">
        <v>660</v>
      </c>
      <c r="H36" s="79" t="s">
        <v>79</v>
      </c>
      <c r="K36" s="155" t="s">
        <v>95</v>
      </c>
      <c r="P36" s="68" t="s">
        <v>654</v>
      </c>
      <c r="Q36" s="68" t="s">
        <v>655</v>
      </c>
      <c r="R36" s="68" t="s">
        <v>652</v>
      </c>
      <c r="S36" s="68" t="s">
        <v>115</v>
      </c>
      <c r="T36" s="68" t="s">
        <v>479</v>
      </c>
      <c r="U36" s="66" t="s">
        <v>480</v>
      </c>
      <c r="V36" s="68" t="s">
        <v>117</v>
      </c>
      <c r="W36" s="66" t="s">
        <v>656</v>
      </c>
      <c r="X36" s="68" t="s">
        <v>657</v>
      </c>
      <c r="Y36" s="68" t="s">
        <v>115</v>
      </c>
      <c r="Z36" s="68" t="s">
        <v>209</v>
      </c>
      <c r="AD36" s="68" t="s">
        <v>4120</v>
      </c>
      <c r="AE36" s="68" t="s">
        <v>4121</v>
      </c>
      <c r="AF36" s="68" t="s">
        <v>660</v>
      </c>
      <c r="AG36" s="68" t="s">
        <v>115</v>
      </c>
      <c r="AH36" s="66">
        <v>422400008</v>
      </c>
      <c r="AI36" s="68" t="s">
        <v>661</v>
      </c>
      <c r="AJ36" s="68" t="s">
        <v>115</v>
      </c>
    </row>
    <row r="37" spans="1:36" s="136" customFormat="1" ht="57.75" customHeight="1">
      <c r="A37" s="141" t="s">
        <v>4001</v>
      </c>
      <c r="B37" s="141" t="s">
        <v>4122</v>
      </c>
      <c r="C37" s="89" t="s">
        <v>4123</v>
      </c>
      <c r="D37" s="89" t="s">
        <v>4124</v>
      </c>
      <c r="E37" s="89" t="s">
        <v>42</v>
      </c>
      <c r="F37" s="89" t="s">
        <v>68</v>
      </c>
      <c r="G37" s="90" t="s">
        <v>160</v>
      </c>
      <c r="H37" s="90" t="s">
        <v>1216</v>
      </c>
      <c r="I37" s="90" t="s">
        <v>79</v>
      </c>
      <c r="J37" s="90" t="s">
        <v>1216</v>
      </c>
      <c r="K37" s="264" t="s">
        <v>97</v>
      </c>
      <c r="L37" s="136" t="s">
        <v>4092</v>
      </c>
      <c r="M37" s="136" t="s">
        <v>4125</v>
      </c>
      <c r="P37" s="201"/>
      <c r="Q37" s="201"/>
      <c r="R37" s="201"/>
      <c r="S37" s="254"/>
      <c r="T37" s="201"/>
      <c r="U37" s="198"/>
      <c r="V37" s="254"/>
      <c r="W37" s="198"/>
      <c r="X37" s="201"/>
      <c r="Y37" s="201"/>
      <c r="Z37" s="201"/>
      <c r="AA37" s="201"/>
      <c r="AB37" s="201"/>
      <c r="AC37" s="254"/>
      <c r="AD37" s="201"/>
      <c r="AE37" s="201"/>
      <c r="AF37" s="201"/>
      <c r="AG37" s="254"/>
      <c r="AH37" s="198"/>
      <c r="AI37" s="201"/>
      <c r="AJ37" s="254"/>
    </row>
    <row r="38" spans="1:36" ht="63.75">
      <c r="A38" s="68" t="s">
        <v>4001</v>
      </c>
      <c r="B38" s="63" t="s">
        <v>4126</v>
      </c>
      <c r="C38" s="366" t="s">
        <v>1216</v>
      </c>
      <c r="D38" s="36" t="s">
        <v>4127</v>
      </c>
      <c r="E38" s="36" t="s">
        <v>46</v>
      </c>
      <c r="F38" s="36" t="s">
        <v>70</v>
      </c>
      <c r="G38" s="37" t="s">
        <v>1216</v>
      </c>
      <c r="H38" s="37" t="s">
        <v>1216</v>
      </c>
      <c r="I38" s="37" t="s">
        <v>79</v>
      </c>
      <c r="J38" s="37" t="s">
        <v>1216</v>
      </c>
      <c r="K38" s="155" t="s">
        <v>95</v>
      </c>
      <c r="P38" s="68" t="s">
        <v>204</v>
      </c>
      <c r="T38" s="68" t="s">
        <v>208</v>
      </c>
      <c r="V38" s="68"/>
      <c r="W38" s="66" t="s">
        <v>173</v>
      </c>
      <c r="Z38" s="68" t="s">
        <v>209</v>
      </c>
      <c r="AD38" s="68" t="s">
        <v>177</v>
      </c>
      <c r="AH38" s="66" t="s">
        <v>714</v>
      </c>
    </row>
    <row r="39" spans="1:36" ht="63.75">
      <c r="A39" s="68" t="s">
        <v>4001</v>
      </c>
      <c r="B39" s="63" t="s">
        <v>4128</v>
      </c>
      <c r="C39" s="367" t="s">
        <v>4129</v>
      </c>
      <c r="D39" s="36" t="s">
        <v>4130</v>
      </c>
      <c r="E39" s="36" t="s">
        <v>46</v>
      </c>
      <c r="F39" s="36" t="s">
        <v>70</v>
      </c>
      <c r="G39" s="38" t="s">
        <v>4129</v>
      </c>
      <c r="H39" s="37" t="s">
        <v>1216</v>
      </c>
      <c r="I39" s="37" t="s">
        <v>79</v>
      </c>
      <c r="J39" s="37" t="s">
        <v>1216</v>
      </c>
      <c r="K39" s="155" t="s">
        <v>95</v>
      </c>
      <c r="P39" s="68" t="s">
        <v>204</v>
      </c>
      <c r="T39" s="68" t="s">
        <v>208</v>
      </c>
      <c r="V39" s="68"/>
      <c r="W39" s="66" t="s">
        <v>173</v>
      </c>
      <c r="Z39" s="68" t="s">
        <v>209</v>
      </c>
      <c r="AD39" s="68" t="s">
        <v>177</v>
      </c>
      <c r="AH39" s="66" t="s">
        <v>714</v>
      </c>
    </row>
    <row r="40" spans="1:36" ht="63.75">
      <c r="A40" s="68" t="s">
        <v>4001</v>
      </c>
      <c r="B40" s="63" t="s">
        <v>4131</v>
      </c>
      <c r="C40" s="367" t="s">
        <v>4132</v>
      </c>
      <c r="D40" s="36" t="s">
        <v>4133</v>
      </c>
      <c r="E40" s="36" t="s">
        <v>46</v>
      </c>
      <c r="F40" s="36" t="s">
        <v>70</v>
      </c>
      <c r="G40" s="38" t="s">
        <v>4132</v>
      </c>
      <c r="H40" s="37" t="s">
        <v>1216</v>
      </c>
      <c r="I40" s="37" t="s">
        <v>79</v>
      </c>
      <c r="J40" s="37" t="s">
        <v>1216</v>
      </c>
      <c r="K40" s="155" t="s">
        <v>95</v>
      </c>
      <c r="P40" s="68" t="s">
        <v>204</v>
      </c>
      <c r="T40" s="68" t="s">
        <v>208</v>
      </c>
      <c r="V40" s="68"/>
      <c r="W40" s="66" t="s">
        <v>173</v>
      </c>
      <c r="Z40" s="68" t="s">
        <v>209</v>
      </c>
      <c r="AD40" s="68" t="s">
        <v>177</v>
      </c>
      <c r="AH40" s="66" t="s">
        <v>714</v>
      </c>
    </row>
    <row r="41" spans="1:36" ht="63.75">
      <c r="A41" s="68" t="s">
        <v>4001</v>
      </c>
      <c r="B41" s="63" t="s">
        <v>4134</v>
      </c>
      <c r="C41" s="367" t="s">
        <v>4135</v>
      </c>
      <c r="D41" s="36" t="s">
        <v>4136</v>
      </c>
      <c r="E41" s="36" t="s">
        <v>46</v>
      </c>
      <c r="F41" s="36" t="s">
        <v>70</v>
      </c>
      <c r="G41" s="38" t="s">
        <v>4135</v>
      </c>
      <c r="H41" s="37" t="s">
        <v>1216</v>
      </c>
      <c r="I41" s="37" t="s">
        <v>79</v>
      </c>
      <c r="J41" s="37" t="s">
        <v>1216</v>
      </c>
      <c r="K41" s="155" t="s">
        <v>95</v>
      </c>
      <c r="P41" s="68" t="s">
        <v>204</v>
      </c>
      <c r="T41" s="68" t="s">
        <v>208</v>
      </c>
      <c r="V41" s="68"/>
      <c r="W41" s="66" t="s">
        <v>173</v>
      </c>
      <c r="Z41" s="68" t="s">
        <v>209</v>
      </c>
      <c r="AD41" s="68" t="s">
        <v>177</v>
      </c>
      <c r="AH41" s="66" t="s">
        <v>714</v>
      </c>
    </row>
    <row r="42" spans="1:36" ht="63.75">
      <c r="A42" s="68" t="s">
        <v>4001</v>
      </c>
      <c r="B42" s="63" t="s">
        <v>4137</v>
      </c>
      <c r="C42" s="367" t="s">
        <v>4138</v>
      </c>
      <c r="D42" s="36" t="s">
        <v>4139</v>
      </c>
      <c r="E42" s="36" t="s">
        <v>46</v>
      </c>
      <c r="F42" s="36" t="s">
        <v>70</v>
      </c>
      <c r="G42" s="38" t="s">
        <v>4138</v>
      </c>
      <c r="H42" s="37" t="s">
        <v>1216</v>
      </c>
      <c r="I42" s="37" t="s">
        <v>79</v>
      </c>
      <c r="J42" s="37" t="s">
        <v>1216</v>
      </c>
      <c r="K42" s="155" t="s">
        <v>95</v>
      </c>
      <c r="P42" s="68" t="s">
        <v>204</v>
      </c>
      <c r="T42" s="68" t="s">
        <v>208</v>
      </c>
      <c r="V42" s="68"/>
      <c r="W42" s="66" t="s">
        <v>173</v>
      </c>
      <c r="Z42" s="68" t="s">
        <v>209</v>
      </c>
      <c r="AD42" s="68" t="s">
        <v>177</v>
      </c>
      <c r="AH42" s="66" t="s">
        <v>714</v>
      </c>
    </row>
    <row r="43" spans="1:36" s="136" customFormat="1" ht="54.6" customHeight="1">
      <c r="A43" s="123" t="s">
        <v>4001</v>
      </c>
      <c r="B43" s="123" t="s">
        <v>4140</v>
      </c>
      <c r="C43" s="210" t="s">
        <v>4141</v>
      </c>
      <c r="D43" s="157" t="s">
        <v>4142</v>
      </c>
      <c r="K43" s="136" t="s">
        <v>93</v>
      </c>
      <c r="L43" s="265"/>
      <c r="M43" s="210" t="s">
        <v>4143</v>
      </c>
      <c r="P43" s="201"/>
      <c r="Q43" s="201"/>
      <c r="R43" s="201"/>
      <c r="S43" s="254"/>
      <c r="T43" s="201"/>
      <c r="U43" s="198"/>
      <c r="V43" s="254"/>
      <c r="W43" s="198"/>
      <c r="X43" s="201"/>
      <c r="Y43" s="201"/>
      <c r="Z43" s="201"/>
      <c r="AA43" s="201"/>
      <c r="AB43" s="201"/>
      <c r="AC43" s="254"/>
      <c r="AD43" s="201"/>
      <c r="AE43" s="201"/>
      <c r="AF43" s="201"/>
      <c r="AG43" s="254"/>
      <c r="AH43" s="198"/>
      <c r="AI43" s="201"/>
      <c r="AJ43" s="254"/>
    </row>
    <row r="44" spans="1:36" ht="63.75">
      <c r="A44" s="68" t="s">
        <v>4001</v>
      </c>
      <c r="B44" s="63" t="s">
        <v>4144</v>
      </c>
      <c r="C44" s="79" t="s">
        <v>358</v>
      </c>
      <c r="D44" s="79" t="s">
        <v>4145</v>
      </c>
      <c r="F44" s="79" t="s">
        <v>62</v>
      </c>
      <c r="H44" s="79" t="s">
        <v>83</v>
      </c>
      <c r="J44" s="79" t="s">
        <v>4146</v>
      </c>
      <c r="K44" s="155" t="s">
        <v>95</v>
      </c>
      <c r="P44" s="68" t="s">
        <v>204</v>
      </c>
      <c r="T44" s="68" t="s">
        <v>208</v>
      </c>
      <c r="V44" s="68"/>
      <c r="W44" s="66" t="s">
        <v>4147</v>
      </c>
      <c r="X44" s="68" t="s">
        <v>358</v>
      </c>
      <c r="Y44" s="68" t="s">
        <v>115</v>
      </c>
      <c r="Z44" s="68" t="s">
        <v>209</v>
      </c>
      <c r="AD44" s="68" t="s">
        <v>356</v>
      </c>
      <c r="AE44" s="68" t="s">
        <v>4148</v>
      </c>
      <c r="AF44" s="68" t="s">
        <v>358</v>
      </c>
      <c r="AG44" s="68" t="s">
        <v>115</v>
      </c>
      <c r="AH44" s="66">
        <v>386725007</v>
      </c>
      <c r="AI44" s="68" t="s">
        <v>4149</v>
      </c>
      <c r="AJ44" s="68" t="s">
        <v>115</v>
      </c>
    </row>
    <row r="45" spans="1:36" ht="63.75">
      <c r="A45" s="68" t="s">
        <v>4001</v>
      </c>
      <c r="B45" s="63" t="s">
        <v>4150</v>
      </c>
      <c r="C45" s="79" t="s">
        <v>4151</v>
      </c>
      <c r="D45" s="79" t="s">
        <v>4152</v>
      </c>
      <c r="F45" s="79" t="s">
        <v>62</v>
      </c>
      <c r="H45" s="79" t="s">
        <v>83</v>
      </c>
      <c r="J45" s="79" t="s">
        <v>4153</v>
      </c>
      <c r="K45" s="79" t="s">
        <v>97</v>
      </c>
      <c r="L45" s="79" t="s">
        <v>4154</v>
      </c>
      <c r="P45" s="68" t="s">
        <v>204</v>
      </c>
      <c r="T45" s="68" t="s">
        <v>208</v>
      </c>
      <c r="V45" s="68"/>
      <c r="W45" s="66" t="s">
        <v>4147</v>
      </c>
      <c r="X45" s="68" t="s">
        <v>358</v>
      </c>
      <c r="Y45" s="68" t="s">
        <v>117</v>
      </c>
      <c r="Z45" s="68" t="s">
        <v>209</v>
      </c>
      <c r="AD45" s="68" t="s">
        <v>356</v>
      </c>
      <c r="AE45" s="68" t="s">
        <v>4148</v>
      </c>
      <c r="AF45" s="68" t="s">
        <v>358</v>
      </c>
      <c r="AG45" s="68" t="s">
        <v>115</v>
      </c>
      <c r="AH45" s="66">
        <v>386725007</v>
      </c>
      <c r="AI45" s="68" t="s">
        <v>4149</v>
      </c>
      <c r="AJ45" s="68" t="s">
        <v>117</v>
      </c>
    </row>
    <row r="46" spans="1:36" s="136" customFormat="1" ht="42.4" customHeight="1">
      <c r="A46" s="123" t="s">
        <v>4001</v>
      </c>
      <c r="B46" s="123" t="s">
        <v>4155</v>
      </c>
      <c r="C46" s="136" t="s">
        <v>4156</v>
      </c>
      <c r="D46" s="136" t="s">
        <v>4157</v>
      </c>
      <c r="F46" s="136" t="s">
        <v>62</v>
      </c>
      <c r="H46" s="136" t="s">
        <v>81</v>
      </c>
      <c r="J46" s="136" t="s">
        <v>4158</v>
      </c>
      <c r="K46" s="136" t="s">
        <v>93</v>
      </c>
      <c r="M46" s="210" t="s">
        <v>4143</v>
      </c>
      <c r="P46" s="201" t="s">
        <v>204</v>
      </c>
      <c r="Q46" s="201"/>
      <c r="R46" s="201"/>
      <c r="S46" s="201"/>
      <c r="T46" s="201" t="s">
        <v>208</v>
      </c>
      <c r="U46" s="198"/>
      <c r="V46" s="201"/>
      <c r="W46" s="198"/>
      <c r="X46" s="201"/>
      <c r="Y46" s="201"/>
      <c r="Z46" s="201"/>
      <c r="AA46" s="201"/>
      <c r="AB46" s="201"/>
      <c r="AC46" s="201"/>
      <c r="AD46" s="201"/>
      <c r="AE46" s="201"/>
      <c r="AF46" s="201"/>
      <c r="AG46" s="201"/>
      <c r="AH46" s="198"/>
      <c r="AI46" s="201"/>
      <c r="AJ46" s="201"/>
    </row>
    <row r="47" spans="1:36" ht="63.75">
      <c r="A47" s="68" t="s">
        <v>4001</v>
      </c>
      <c r="B47" s="63" t="s">
        <v>4159</v>
      </c>
      <c r="C47" s="79" t="s">
        <v>4160</v>
      </c>
      <c r="D47" s="79" t="s">
        <v>4161</v>
      </c>
      <c r="F47" s="79" t="s">
        <v>62</v>
      </c>
      <c r="H47" s="79" t="s">
        <v>81</v>
      </c>
      <c r="J47" s="79" t="s">
        <v>4162</v>
      </c>
      <c r="K47" s="79" t="s">
        <v>97</v>
      </c>
      <c r="L47" s="79" t="s">
        <v>4163</v>
      </c>
      <c r="P47" s="68" t="s">
        <v>204</v>
      </c>
      <c r="T47" s="68" t="s">
        <v>208</v>
      </c>
      <c r="V47" s="68"/>
      <c r="W47" s="66" t="s">
        <v>4164</v>
      </c>
      <c r="X47" s="68" t="s">
        <v>3093</v>
      </c>
      <c r="Y47" s="68" t="s">
        <v>117</v>
      </c>
      <c r="Z47" s="68" t="s">
        <v>209</v>
      </c>
      <c r="AD47" s="68" t="s">
        <v>177</v>
      </c>
      <c r="AH47" s="66">
        <v>301147003</v>
      </c>
      <c r="AI47" s="68" t="s">
        <v>4165</v>
      </c>
      <c r="AJ47" s="68" t="s">
        <v>117</v>
      </c>
    </row>
    <row r="48" spans="1:36" s="266" customFormat="1" ht="41.65" customHeight="1">
      <c r="A48" s="123" t="s">
        <v>4001</v>
      </c>
      <c r="B48" s="123" t="s">
        <v>4166</v>
      </c>
      <c r="C48" s="266" t="s">
        <v>4167</v>
      </c>
      <c r="D48" s="266" t="s">
        <v>4168</v>
      </c>
      <c r="E48" s="266" t="s">
        <v>44</v>
      </c>
      <c r="F48" s="266" t="s">
        <v>68</v>
      </c>
      <c r="K48" s="266" t="s">
        <v>93</v>
      </c>
      <c r="L48" s="267"/>
      <c r="M48" s="210" t="s">
        <v>4169</v>
      </c>
      <c r="P48" s="201"/>
      <c r="Q48" s="201"/>
      <c r="R48" s="201"/>
      <c r="S48" s="254"/>
      <c r="T48" s="201"/>
      <c r="U48" s="198"/>
      <c r="V48" s="254"/>
      <c r="W48" s="198"/>
      <c r="X48" s="201"/>
      <c r="Y48" s="201"/>
      <c r="Z48" s="201"/>
      <c r="AA48" s="201"/>
      <c r="AB48" s="201"/>
      <c r="AC48" s="254"/>
      <c r="AD48" s="201"/>
      <c r="AE48" s="201"/>
      <c r="AF48" s="201"/>
      <c r="AG48" s="254"/>
      <c r="AH48" s="198"/>
      <c r="AI48" s="201"/>
      <c r="AJ48" s="254"/>
    </row>
    <row r="49" spans="1:36" s="54" customFormat="1" ht="63.75">
      <c r="A49" s="68" t="s">
        <v>4001</v>
      </c>
      <c r="B49" s="63" t="s">
        <v>4170</v>
      </c>
      <c r="C49" s="44" t="s">
        <v>4171</v>
      </c>
      <c r="D49" s="54" t="s">
        <v>4172</v>
      </c>
      <c r="E49" s="54" t="s">
        <v>46</v>
      </c>
      <c r="F49" s="54" t="s">
        <v>70</v>
      </c>
      <c r="G49" s="54" t="s">
        <v>1603</v>
      </c>
      <c r="H49" s="54" t="s">
        <v>79</v>
      </c>
      <c r="J49" s="54" t="s">
        <v>4096</v>
      </c>
      <c r="K49" s="155" t="s">
        <v>95</v>
      </c>
      <c r="P49" s="68" t="s">
        <v>1604</v>
      </c>
      <c r="Q49" s="68" t="s">
        <v>1605</v>
      </c>
      <c r="R49" s="68" t="s">
        <v>1606</v>
      </c>
      <c r="S49" s="68" t="s">
        <v>117</v>
      </c>
      <c r="T49" s="68" t="s">
        <v>1607</v>
      </c>
      <c r="U49" s="66" t="s">
        <v>1608</v>
      </c>
      <c r="V49" s="68" t="s">
        <v>117</v>
      </c>
      <c r="W49" s="66" t="s">
        <v>173</v>
      </c>
      <c r="X49" s="68"/>
      <c r="Y49" s="68"/>
      <c r="Z49" s="68" t="s">
        <v>209</v>
      </c>
      <c r="AA49" s="68"/>
      <c r="AB49" s="68"/>
      <c r="AC49" s="68"/>
      <c r="AD49" s="68" t="s">
        <v>177</v>
      </c>
      <c r="AE49" s="68"/>
      <c r="AF49" s="68"/>
      <c r="AG49" s="68"/>
      <c r="AH49" s="66">
        <v>373121007</v>
      </c>
      <c r="AI49" s="68" t="s">
        <v>4173</v>
      </c>
      <c r="AJ49" s="68" t="s">
        <v>117</v>
      </c>
    </row>
    <row r="50" spans="1:36" s="54" customFormat="1" ht="63.75">
      <c r="A50" s="68" t="s">
        <v>4001</v>
      </c>
      <c r="B50" s="63" t="s">
        <v>4174</v>
      </c>
      <c r="C50" s="44" t="s">
        <v>4175</v>
      </c>
      <c r="D50" s="54" t="s">
        <v>4176</v>
      </c>
      <c r="E50" s="54" t="s">
        <v>46</v>
      </c>
      <c r="F50" s="54" t="s">
        <v>70</v>
      </c>
      <c r="G50" s="54" t="s">
        <v>4177</v>
      </c>
      <c r="H50" s="54" t="s">
        <v>79</v>
      </c>
      <c r="J50" s="54" t="s">
        <v>4096</v>
      </c>
      <c r="K50" s="155" t="s">
        <v>95</v>
      </c>
      <c r="P50" s="68" t="s">
        <v>204</v>
      </c>
      <c r="Q50" s="68"/>
      <c r="R50" s="68"/>
      <c r="S50" s="68"/>
      <c r="T50" s="68" t="s">
        <v>208</v>
      </c>
      <c r="U50" s="66"/>
      <c r="V50" s="68"/>
      <c r="W50" s="66" t="s">
        <v>173</v>
      </c>
      <c r="X50" s="68"/>
      <c r="Y50" s="68"/>
      <c r="Z50" s="68" t="s">
        <v>209</v>
      </c>
      <c r="AA50" s="68"/>
      <c r="AB50" s="68"/>
      <c r="AC50" s="68"/>
      <c r="AD50" s="68" t="s">
        <v>177</v>
      </c>
      <c r="AE50" s="68"/>
      <c r="AF50" s="68"/>
      <c r="AG50" s="68"/>
      <c r="AH50" s="66">
        <v>280413001</v>
      </c>
      <c r="AI50" s="68" t="s">
        <v>4178</v>
      </c>
      <c r="AJ50" s="68" t="s">
        <v>117</v>
      </c>
    </row>
    <row r="51" spans="1:36" s="54" customFormat="1" ht="63.75">
      <c r="A51" s="68" t="s">
        <v>4001</v>
      </c>
      <c r="B51" s="63" t="s">
        <v>4179</v>
      </c>
      <c r="C51" s="44" t="s">
        <v>609</v>
      </c>
      <c r="D51" s="54" t="s">
        <v>4180</v>
      </c>
      <c r="E51" s="54" t="s">
        <v>46</v>
      </c>
      <c r="F51" s="54" t="s">
        <v>70</v>
      </c>
      <c r="G51" s="54" t="s">
        <v>609</v>
      </c>
      <c r="H51" s="54" t="s">
        <v>79</v>
      </c>
      <c r="K51" s="155" t="s">
        <v>95</v>
      </c>
      <c r="P51" s="68" t="s">
        <v>3015</v>
      </c>
      <c r="Q51" s="68" t="s">
        <v>608</v>
      </c>
      <c r="R51" s="54" t="s">
        <v>3016</v>
      </c>
      <c r="S51" s="68" t="s">
        <v>115</v>
      </c>
      <c r="T51" s="68" t="s">
        <v>610</v>
      </c>
      <c r="U51" s="66" t="s">
        <v>4181</v>
      </c>
      <c r="V51" s="68" t="s">
        <v>115</v>
      </c>
      <c r="W51" s="66" t="s">
        <v>4182</v>
      </c>
      <c r="X51" s="68" t="s">
        <v>4183</v>
      </c>
      <c r="Y51" s="68"/>
      <c r="Z51" s="68" t="s">
        <v>209</v>
      </c>
      <c r="AA51" s="68"/>
      <c r="AB51" s="68"/>
      <c r="AC51" s="68"/>
      <c r="AD51" s="68" t="s">
        <v>4184</v>
      </c>
      <c r="AE51" s="68" t="s">
        <v>4185</v>
      </c>
      <c r="AF51" s="68" t="s">
        <v>4186</v>
      </c>
      <c r="AG51" s="68" t="s">
        <v>113</v>
      </c>
      <c r="AH51" s="66">
        <v>267036007</v>
      </c>
      <c r="AI51" s="68" t="s">
        <v>613</v>
      </c>
      <c r="AJ51" s="68" t="s">
        <v>115</v>
      </c>
    </row>
    <row r="52" spans="1:36" s="54" customFormat="1" ht="63.75">
      <c r="A52" s="68" t="s">
        <v>4001</v>
      </c>
      <c r="B52" s="63" t="s">
        <v>4187</v>
      </c>
      <c r="C52" s="44" t="s">
        <v>289</v>
      </c>
      <c r="D52" s="54" t="s">
        <v>4180</v>
      </c>
      <c r="E52" s="54" t="s">
        <v>46</v>
      </c>
      <c r="F52" s="54" t="s">
        <v>70</v>
      </c>
      <c r="G52" s="54" t="s">
        <v>289</v>
      </c>
      <c r="H52" s="54" t="s">
        <v>79</v>
      </c>
      <c r="K52" s="155" t="s">
        <v>95</v>
      </c>
      <c r="P52" s="68" t="s">
        <v>291</v>
      </c>
      <c r="Q52" s="68" t="s">
        <v>292</v>
      </c>
      <c r="R52" s="68" t="s">
        <v>289</v>
      </c>
      <c r="S52" s="68" t="s">
        <v>115</v>
      </c>
      <c r="T52" s="68" t="s">
        <v>293</v>
      </c>
      <c r="U52" s="66" t="s">
        <v>289</v>
      </c>
      <c r="V52" s="68" t="s">
        <v>115</v>
      </c>
      <c r="W52" s="66" t="s">
        <v>173</v>
      </c>
      <c r="X52" s="68"/>
      <c r="Y52" s="68"/>
      <c r="Z52" s="68" t="s">
        <v>209</v>
      </c>
      <c r="AA52" s="68"/>
      <c r="AB52" s="68"/>
      <c r="AC52" s="68"/>
      <c r="AD52" s="68" t="s">
        <v>296</v>
      </c>
      <c r="AE52" s="68" t="s">
        <v>4188</v>
      </c>
      <c r="AF52" s="68" t="s">
        <v>298</v>
      </c>
      <c r="AG52" s="68" t="s">
        <v>115</v>
      </c>
      <c r="AH52" s="66">
        <v>49727002</v>
      </c>
      <c r="AI52" s="68" t="s">
        <v>4189</v>
      </c>
      <c r="AJ52" s="68" t="s">
        <v>115</v>
      </c>
    </row>
    <row r="53" spans="1:36" s="54" customFormat="1" ht="63.75">
      <c r="A53" s="68" t="s">
        <v>4001</v>
      </c>
      <c r="B53" s="63" t="s">
        <v>4190</v>
      </c>
      <c r="C53" s="44" t="s">
        <v>4191</v>
      </c>
      <c r="D53" s="54" t="s">
        <v>4192</v>
      </c>
      <c r="E53" s="54" t="s">
        <v>46</v>
      </c>
      <c r="F53" s="54" t="s">
        <v>70</v>
      </c>
      <c r="G53" s="54" t="s">
        <v>4191</v>
      </c>
      <c r="H53" s="54" t="s">
        <v>79</v>
      </c>
      <c r="K53" s="155" t="s">
        <v>95</v>
      </c>
      <c r="P53" s="68" t="s">
        <v>4193</v>
      </c>
      <c r="Q53" s="68" t="s">
        <v>4194</v>
      </c>
      <c r="R53" s="68" t="s">
        <v>4195</v>
      </c>
      <c r="S53" s="68" t="s">
        <v>117</v>
      </c>
      <c r="T53" s="68" t="s">
        <v>4196</v>
      </c>
      <c r="U53" s="66" t="s">
        <v>4195</v>
      </c>
      <c r="V53" s="68" t="s">
        <v>117</v>
      </c>
      <c r="W53" s="66" t="s">
        <v>4197</v>
      </c>
      <c r="X53" s="68" t="s">
        <v>4198</v>
      </c>
      <c r="Y53" s="68" t="s">
        <v>113</v>
      </c>
      <c r="Z53" s="68" t="s">
        <v>209</v>
      </c>
      <c r="AA53" s="68"/>
      <c r="AB53" s="68"/>
      <c r="AC53" s="68"/>
      <c r="AD53" s="68" t="s">
        <v>904</v>
      </c>
      <c r="AE53" s="68" t="s">
        <v>905</v>
      </c>
      <c r="AF53" s="68" t="s">
        <v>906</v>
      </c>
      <c r="AG53" s="68" t="s">
        <v>117</v>
      </c>
      <c r="AH53" s="66">
        <v>271823003</v>
      </c>
      <c r="AI53" s="68" t="s">
        <v>4199</v>
      </c>
      <c r="AJ53" s="68" t="s">
        <v>115</v>
      </c>
    </row>
    <row r="54" spans="1:36" s="54" customFormat="1" ht="63.75">
      <c r="A54" s="68" t="s">
        <v>4001</v>
      </c>
      <c r="B54" s="63" t="s">
        <v>4200</v>
      </c>
      <c r="C54" s="44" t="s">
        <v>4201</v>
      </c>
      <c r="D54" s="54" t="s">
        <v>4202</v>
      </c>
      <c r="E54" s="54" t="s">
        <v>46</v>
      </c>
      <c r="F54" s="54" t="s">
        <v>70</v>
      </c>
      <c r="G54" s="54" t="s">
        <v>4201</v>
      </c>
      <c r="H54" s="54" t="s">
        <v>79</v>
      </c>
      <c r="K54" s="155" t="s">
        <v>95</v>
      </c>
      <c r="P54" s="68" t="s">
        <v>4193</v>
      </c>
      <c r="Q54" s="68" t="s">
        <v>4194</v>
      </c>
      <c r="R54" s="68" t="s">
        <v>4195</v>
      </c>
      <c r="S54" s="68" t="s">
        <v>117</v>
      </c>
      <c r="T54" s="68" t="s">
        <v>4196</v>
      </c>
      <c r="U54" s="66" t="s">
        <v>4195</v>
      </c>
      <c r="V54" s="68" t="s">
        <v>117</v>
      </c>
      <c r="W54" s="66" t="s">
        <v>4203</v>
      </c>
      <c r="X54" s="68" t="s">
        <v>4204</v>
      </c>
      <c r="Y54" s="68" t="s">
        <v>117</v>
      </c>
      <c r="Z54" s="68" t="s">
        <v>209</v>
      </c>
      <c r="AA54" s="68"/>
      <c r="AB54" s="68"/>
      <c r="AC54" s="68"/>
      <c r="AD54" s="68" t="s">
        <v>904</v>
      </c>
      <c r="AE54" s="68" t="s">
        <v>905</v>
      </c>
      <c r="AF54" s="68" t="s">
        <v>906</v>
      </c>
      <c r="AG54" s="68" t="s">
        <v>117</v>
      </c>
      <c r="AH54" s="66">
        <v>86684002</v>
      </c>
      <c r="AI54" s="68" t="s">
        <v>861</v>
      </c>
      <c r="AJ54" s="68" t="s">
        <v>115</v>
      </c>
    </row>
    <row r="55" spans="1:36" s="54" customFormat="1" ht="63.75">
      <c r="A55" s="68" t="s">
        <v>4001</v>
      </c>
      <c r="B55" s="63" t="s">
        <v>4205</v>
      </c>
      <c r="C55" s="44" t="s">
        <v>4206</v>
      </c>
      <c r="D55" s="54" t="s">
        <v>4180</v>
      </c>
      <c r="E55" s="54" t="s">
        <v>46</v>
      </c>
      <c r="F55" s="54" t="s">
        <v>70</v>
      </c>
      <c r="G55" s="54" t="s">
        <v>4206</v>
      </c>
      <c r="H55" s="54" t="s">
        <v>79</v>
      </c>
      <c r="K55" s="155" t="s">
        <v>95</v>
      </c>
      <c r="P55" s="68" t="s">
        <v>4207</v>
      </c>
      <c r="Q55" s="68" t="s">
        <v>4208</v>
      </c>
      <c r="R55" s="68" t="s">
        <v>4206</v>
      </c>
      <c r="S55" s="68" t="s">
        <v>115</v>
      </c>
      <c r="T55" s="68" t="s">
        <v>4209</v>
      </c>
      <c r="U55" s="66" t="s">
        <v>4206</v>
      </c>
      <c r="V55" s="68" t="s">
        <v>115</v>
      </c>
      <c r="W55" s="66" t="s">
        <v>4210</v>
      </c>
      <c r="X55" s="68" t="s">
        <v>4211</v>
      </c>
      <c r="Y55" s="68" t="s">
        <v>115</v>
      </c>
      <c r="Z55" s="68" t="s">
        <v>209</v>
      </c>
      <c r="AA55" s="68"/>
      <c r="AB55" s="68"/>
      <c r="AC55" s="68"/>
      <c r="AD55" s="68" t="s">
        <v>4212</v>
      </c>
      <c r="AE55" s="68" t="s">
        <v>4213</v>
      </c>
      <c r="AF55" s="68" t="s">
        <v>4214</v>
      </c>
      <c r="AG55" s="68" t="s">
        <v>113</v>
      </c>
      <c r="AH55" s="66">
        <v>56018004</v>
      </c>
      <c r="AI55" s="68" t="s">
        <v>4215</v>
      </c>
      <c r="AJ55" s="68" t="s">
        <v>115</v>
      </c>
    </row>
    <row r="56" spans="1:36" s="54" customFormat="1" ht="63.75">
      <c r="A56" s="68" t="s">
        <v>4001</v>
      </c>
      <c r="B56" s="63" t="s">
        <v>4216</v>
      </c>
      <c r="C56" s="44" t="s">
        <v>4217</v>
      </c>
      <c r="D56" s="54" t="s">
        <v>4180</v>
      </c>
      <c r="E56" s="54" t="s">
        <v>46</v>
      </c>
      <c r="F56" s="54" t="s">
        <v>70</v>
      </c>
      <c r="G56" s="54" t="s">
        <v>4217</v>
      </c>
      <c r="H56" s="54" t="s">
        <v>79</v>
      </c>
      <c r="K56" s="155" t="s">
        <v>95</v>
      </c>
      <c r="P56" s="68" t="s">
        <v>4218</v>
      </c>
      <c r="Q56" s="68" t="s">
        <v>4219</v>
      </c>
      <c r="R56" s="68" t="s">
        <v>4217</v>
      </c>
      <c r="S56" s="68" t="s">
        <v>115</v>
      </c>
      <c r="T56" s="68" t="s">
        <v>4220</v>
      </c>
      <c r="U56" s="66" t="s">
        <v>4221</v>
      </c>
      <c r="V56" s="68" t="s">
        <v>115</v>
      </c>
      <c r="W56" s="66" t="s">
        <v>173</v>
      </c>
      <c r="X56" s="68"/>
      <c r="Y56" s="68"/>
      <c r="Z56" s="68" t="s">
        <v>209</v>
      </c>
      <c r="AA56" s="68"/>
      <c r="AB56" s="68"/>
      <c r="AC56" s="68"/>
      <c r="AD56" s="68" t="s">
        <v>4184</v>
      </c>
      <c r="AE56" s="68" t="s">
        <v>4185</v>
      </c>
      <c r="AF56" s="68" t="s">
        <v>4186</v>
      </c>
      <c r="AG56" s="68" t="s">
        <v>113</v>
      </c>
      <c r="AH56" s="66">
        <v>48409008</v>
      </c>
      <c r="AI56" s="68" t="s">
        <v>4222</v>
      </c>
      <c r="AJ56" s="68" t="s">
        <v>115</v>
      </c>
    </row>
    <row r="57" spans="1:36" s="54" customFormat="1" ht="63.75">
      <c r="A57" s="68" t="s">
        <v>4001</v>
      </c>
      <c r="B57" s="63" t="s">
        <v>4223</v>
      </c>
      <c r="C57" s="44" t="s">
        <v>4224</v>
      </c>
      <c r="D57" s="54" t="s">
        <v>4225</v>
      </c>
      <c r="E57" s="54" t="s">
        <v>46</v>
      </c>
      <c r="F57" s="54" t="s">
        <v>52</v>
      </c>
      <c r="G57" s="54" t="s">
        <v>740</v>
      </c>
      <c r="H57" s="54" t="s">
        <v>79</v>
      </c>
      <c r="K57" s="155" t="s">
        <v>95</v>
      </c>
      <c r="P57" s="68" t="s">
        <v>204</v>
      </c>
      <c r="Q57" s="68"/>
      <c r="R57" s="68"/>
      <c r="S57" s="68"/>
      <c r="T57" s="68" t="s">
        <v>208</v>
      </c>
      <c r="U57" s="66"/>
      <c r="V57" s="68"/>
      <c r="W57" s="66" t="s">
        <v>173</v>
      </c>
      <c r="X57" s="68"/>
      <c r="Y57" s="68"/>
      <c r="Z57" s="68" t="s">
        <v>209</v>
      </c>
      <c r="AA57" s="68"/>
      <c r="AB57" s="68"/>
      <c r="AC57" s="68"/>
      <c r="AD57" s="68" t="s">
        <v>177</v>
      </c>
      <c r="AE57" s="68"/>
      <c r="AF57" s="68"/>
      <c r="AG57" s="68"/>
      <c r="AH57" s="66" t="s">
        <v>714</v>
      </c>
      <c r="AI57" s="68"/>
      <c r="AJ57" s="68"/>
    </row>
    <row r="58" spans="1:36" s="54" customFormat="1" ht="76.5">
      <c r="A58" s="68" t="s">
        <v>4001</v>
      </c>
      <c r="B58" s="63" t="s">
        <v>4226</v>
      </c>
      <c r="C58" s="44" t="s">
        <v>4227</v>
      </c>
      <c r="D58" s="54" t="s">
        <v>4228</v>
      </c>
      <c r="F58" s="54" t="s">
        <v>62</v>
      </c>
      <c r="H58" s="54" t="s">
        <v>81</v>
      </c>
      <c r="J58" s="54" t="s">
        <v>4229</v>
      </c>
      <c r="K58" s="155" t="s">
        <v>97</v>
      </c>
      <c r="L58" s="54" t="s">
        <v>4230</v>
      </c>
      <c r="P58" s="68" t="s">
        <v>204</v>
      </c>
      <c r="Q58" s="68"/>
      <c r="R58" s="68"/>
      <c r="S58" s="68"/>
      <c r="T58" s="68" t="s">
        <v>208</v>
      </c>
      <c r="U58" s="66"/>
      <c r="V58" s="68"/>
      <c r="W58" s="66" t="s">
        <v>173</v>
      </c>
      <c r="X58" s="68"/>
      <c r="Y58" s="68"/>
      <c r="Z58" s="68" t="s">
        <v>4231</v>
      </c>
      <c r="AA58" s="68" t="s">
        <v>4232</v>
      </c>
      <c r="AB58" s="68" t="s">
        <v>4233</v>
      </c>
      <c r="AC58" s="68" t="s">
        <v>115</v>
      </c>
      <c r="AD58" s="68" t="s">
        <v>177</v>
      </c>
      <c r="AE58" s="68"/>
      <c r="AF58" s="68"/>
      <c r="AG58" s="68"/>
      <c r="AH58" s="66">
        <v>264598005</v>
      </c>
      <c r="AI58" s="68" t="s">
        <v>4234</v>
      </c>
      <c r="AJ58" s="68" t="s">
        <v>115</v>
      </c>
    </row>
    <row r="59" spans="1:36" s="266" customFormat="1" ht="52.15" customHeight="1">
      <c r="A59" s="123" t="s">
        <v>4001</v>
      </c>
      <c r="B59" s="123" t="s">
        <v>4235</v>
      </c>
      <c r="C59" s="266" t="s">
        <v>4236</v>
      </c>
      <c r="D59" s="266" t="s">
        <v>4237</v>
      </c>
      <c r="E59" s="266" t="s">
        <v>44</v>
      </c>
      <c r="F59" s="266" t="s">
        <v>68</v>
      </c>
      <c r="K59" s="266" t="s">
        <v>93</v>
      </c>
      <c r="L59" s="267"/>
      <c r="M59" s="210" t="s">
        <v>4238</v>
      </c>
      <c r="P59" s="201"/>
      <c r="Q59" s="201"/>
      <c r="R59" s="201"/>
      <c r="S59" s="254"/>
      <c r="T59" s="201"/>
      <c r="U59" s="198"/>
      <c r="V59" s="254"/>
      <c r="W59" s="198"/>
      <c r="X59" s="201"/>
      <c r="Y59" s="201"/>
      <c r="Z59" s="201"/>
      <c r="AA59" s="201"/>
      <c r="AB59" s="201"/>
      <c r="AC59" s="254"/>
      <c r="AD59" s="201"/>
      <c r="AE59" s="201"/>
      <c r="AF59" s="201"/>
      <c r="AG59" s="254"/>
      <c r="AH59" s="198"/>
      <c r="AI59" s="201"/>
      <c r="AJ59" s="254"/>
    </row>
    <row r="60" spans="1:36" s="54" customFormat="1" ht="63.75">
      <c r="A60" s="68" t="s">
        <v>4001</v>
      </c>
      <c r="B60" s="63" t="s">
        <v>4239</v>
      </c>
      <c r="C60" s="44" t="s">
        <v>4240</v>
      </c>
      <c r="D60" s="54" t="s">
        <v>4241</v>
      </c>
      <c r="E60" s="54" t="s">
        <v>46</v>
      </c>
      <c r="F60" s="54" t="s">
        <v>70</v>
      </c>
      <c r="G60" s="54" t="s">
        <v>1603</v>
      </c>
      <c r="H60" s="54" t="s">
        <v>79</v>
      </c>
      <c r="J60" s="54" t="s">
        <v>4096</v>
      </c>
      <c r="K60" s="155" t="s">
        <v>95</v>
      </c>
      <c r="P60" s="68" t="s">
        <v>1604</v>
      </c>
      <c r="Q60" s="68" t="s">
        <v>1605</v>
      </c>
      <c r="R60" s="68" t="s">
        <v>1606</v>
      </c>
      <c r="S60" s="68" t="s">
        <v>117</v>
      </c>
      <c r="T60" s="68" t="s">
        <v>1607</v>
      </c>
      <c r="U60" s="66" t="s">
        <v>1608</v>
      </c>
      <c r="V60" s="68" t="s">
        <v>117</v>
      </c>
      <c r="W60" s="66" t="s">
        <v>173</v>
      </c>
      <c r="X60" s="68"/>
      <c r="Y60" s="68"/>
      <c r="Z60" s="68" t="s">
        <v>209</v>
      </c>
      <c r="AA60" s="68"/>
      <c r="AB60" s="68"/>
      <c r="AC60" s="68"/>
      <c r="AD60" s="68" t="s">
        <v>177</v>
      </c>
      <c r="AE60" s="68"/>
      <c r="AF60" s="68"/>
      <c r="AG60" s="68"/>
      <c r="AH60" s="66">
        <v>373121007</v>
      </c>
      <c r="AI60" s="68" t="s">
        <v>4173</v>
      </c>
      <c r="AJ60" s="68" t="s">
        <v>117</v>
      </c>
    </row>
    <row r="61" spans="1:36" s="54" customFormat="1" ht="63.75">
      <c r="A61" s="68" t="s">
        <v>4001</v>
      </c>
      <c r="B61" s="63" t="s">
        <v>4242</v>
      </c>
      <c r="C61" s="44" t="s">
        <v>4243</v>
      </c>
      <c r="D61" s="54" t="s">
        <v>4244</v>
      </c>
      <c r="E61" s="54" t="s">
        <v>46</v>
      </c>
      <c r="F61" s="54" t="s">
        <v>70</v>
      </c>
      <c r="G61" s="54" t="s">
        <v>4177</v>
      </c>
      <c r="H61" s="54" t="s">
        <v>79</v>
      </c>
      <c r="J61" s="54" t="s">
        <v>4096</v>
      </c>
      <c r="K61" s="155" t="s">
        <v>95</v>
      </c>
      <c r="P61" s="68" t="s">
        <v>204</v>
      </c>
      <c r="Q61" s="68"/>
      <c r="R61" s="68"/>
      <c r="S61" s="68"/>
      <c r="T61" s="68" t="s">
        <v>208</v>
      </c>
      <c r="U61" s="66"/>
      <c r="V61" s="68"/>
      <c r="W61" s="66" t="s">
        <v>173</v>
      </c>
      <c r="X61" s="68"/>
      <c r="Y61" s="68"/>
      <c r="Z61" s="68" t="s">
        <v>209</v>
      </c>
      <c r="AA61" s="68"/>
      <c r="AB61" s="68"/>
      <c r="AC61" s="68"/>
      <c r="AD61" s="68" t="s">
        <v>177</v>
      </c>
      <c r="AE61" s="68"/>
      <c r="AF61" s="68"/>
      <c r="AG61" s="68"/>
      <c r="AH61" s="66">
        <v>280413001</v>
      </c>
      <c r="AI61" s="68" t="s">
        <v>4178</v>
      </c>
      <c r="AJ61" s="68" t="s">
        <v>117</v>
      </c>
    </row>
    <row r="62" spans="1:36" s="54" customFormat="1" ht="63.75">
      <c r="A62" s="68" t="s">
        <v>4001</v>
      </c>
      <c r="B62" s="63" t="s">
        <v>4245</v>
      </c>
      <c r="C62" s="44" t="s">
        <v>4246</v>
      </c>
      <c r="D62" s="54" t="s">
        <v>4247</v>
      </c>
      <c r="E62" s="54" t="s">
        <v>46</v>
      </c>
      <c r="F62" s="54" t="s">
        <v>70</v>
      </c>
      <c r="G62" s="54" t="s">
        <v>4246</v>
      </c>
      <c r="H62" s="54" t="s">
        <v>79</v>
      </c>
      <c r="K62" s="155" t="s">
        <v>95</v>
      </c>
      <c r="P62" s="68" t="s">
        <v>4248</v>
      </c>
      <c r="Q62" s="68" t="s">
        <v>4249</v>
      </c>
      <c r="R62" s="68" t="s">
        <v>4250</v>
      </c>
      <c r="S62" s="68" t="s">
        <v>115</v>
      </c>
      <c r="T62" s="68" t="s">
        <v>4251</v>
      </c>
      <c r="U62" s="66" t="s">
        <v>4252</v>
      </c>
      <c r="V62" s="68" t="s">
        <v>115</v>
      </c>
      <c r="W62" s="66" t="s">
        <v>4253</v>
      </c>
      <c r="X62" s="68" t="s">
        <v>4254</v>
      </c>
      <c r="Y62" s="68" t="s">
        <v>119</v>
      </c>
      <c r="Z62" s="68" t="s">
        <v>209</v>
      </c>
      <c r="AA62" s="68"/>
      <c r="AB62" s="68"/>
      <c r="AC62" s="68"/>
      <c r="AD62" s="68" t="s">
        <v>177</v>
      </c>
      <c r="AE62" s="68"/>
      <c r="AF62" s="68"/>
      <c r="AG62" s="68"/>
      <c r="AH62" s="66">
        <v>88610006</v>
      </c>
      <c r="AI62" s="68" t="s">
        <v>4255</v>
      </c>
      <c r="AJ62" s="68" t="s">
        <v>115</v>
      </c>
    </row>
    <row r="63" spans="1:36" s="54" customFormat="1" ht="63.75">
      <c r="A63" s="68" t="s">
        <v>4001</v>
      </c>
      <c r="B63" s="63" t="s">
        <v>4256</v>
      </c>
      <c r="C63" s="44" t="s">
        <v>4257</v>
      </c>
      <c r="D63" s="54" t="s">
        <v>4247</v>
      </c>
      <c r="E63" s="54" t="s">
        <v>46</v>
      </c>
      <c r="F63" s="54" t="s">
        <v>70</v>
      </c>
      <c r="G63" s="54" t="s">
        <v>4257</v>
      </c>
      <c r="H63" s="54" t="s">
        <v>79</v>
      </c>
      <c r="K63" s="155" t="s">
        <v>95</v>
      </c>
      <c r="P63" s="68" t="s">
        <v>4258</v>
      </c>
      <c r="Q63" s="68" t="s">
        <v>4259</v>
      </c>
      <c r="R63" s="68" t="s">
        <v>4260</v>
      </c>
      <c r="S63" s="68" t="s">
        <v>117</v>
      </c>
      <c r="T63" s="68" t="s">
        <v>4220</v>
      </c>
      <c r="U63" s="66" t="s">
        <v>4221</v>
      </c>
      <c r="V63" s="68" t="s">
        <v>117</v>
      </c>
      <c r="W63" s="66" t="s">
        <v>4164</v>
      </c>
      <c r="X63" s="68" t="s">
        <v>3093</v>
      </c>
      <c r="Y63" s="68" t="s">
        <v>115</v>
      </c>
      <c r="Z63" s="68" t="s">
        <v>209</v>
      </c>
      <c r="AA63" s="68"/>
      <c r="AB63" s="68"/>
      <c r="AC63" s="68"/>
      <c r="AD63" s="68" t="s">
        <v>177</v>
      </c>
      <c r="AE63" s="68"/>
      <c r="AF63" s="68"/>
      <c r="AG63" s="68"/>
      <c r="AH63" s="66">
        <v>315225007</v>
      </c>
      <c r="AI63" s="68" t="s">
        <v>4261</v>
      </c>
      <c r="AJ63" s="68" t="s">
        <v>115</v>
      </c>
    </row>
    <row r="64" spans="1:36" s="54" customFormat="1" ht="63.75">
      <c r="A64" s="68" t="s">
        <v>4001</v>
      </c>
      <c r="B64" s="63" t="s">
        <v>4262</v>
      </c>
      <c r="C64" s="44" t="s">
        <v>4263</v>
      </c>
      <c r="D64" s="54" t="s">
        <v>4264</v>
      </c>
      <c r="E64" s="54" t="s">
        <v>46</v>
      </c>
      <c r="F64" s="54" t="s">
        <v>70</v>
      </c>
      <c r="G64" s="54" t="s">
        <v>4263</v>
      </c>
      <c r="H64" s="54" t="s">
        <v>79</v>
      </c>
      <c r="K64" s="155" t="s">
        <v>95</v>
      </c>
      <c r="P64" s="68" t="s">
        <v>4265</v>
      </c>
      <c r="Q64" s="68" t="s">
        <v>4266</v>
      </c>
      <c r="R64" s="68" t="s">
        <v>4267</v>
      </c>
      <c r="S64" s="68" t="s">
        <v>115</v>
      </c>
      <c r="T64" s="68" t="s">
        <v>4268</v>
      </c>
      <c r="U64" s="66" t="s">
        <v>4267</v>
      </c>
      <c r="V64" s="68" t="s">
        <v>115</v>
      </c>
      <c r="W64" s="66" t="s">
        <v>4164</v>
      </c>
      <c r="X64" s="68" t="s">
        <v>3093</v>
      </c>
      <c r="Y64" s="68" t="s">
        <v>115</v>
      </c>
      <c r="Z64" s="68" t="s">
        <v>209</v>
      </c>
      <c r="AA64" s="68"/>
      <c r="AB64" s="68"/>
      <c r="AC64" s="68"/>
      <c r="AD64" s="223" t="s">
        <v>3091</v>
      </c>
      <c r="AE64" s="68" t="s">
        <v>4269</v>
      </c>
      <c r="AF64" s="68" t="s">
        <v>3093</v>
      </c>
      <c r="AG64" s="68" t="s">
        <v>113</v>
      </c>
      <c r="AH64" s="66">
        <v>3424008</v>
      </c>
      <c r="AI64" s="68" t="s">
        <v>4270</v>
      </c>
      <c r="AJ64" s="68" t="s">
        <v>115</v>
      </c>
    </row>
    <row r="65" spans="1:36" s="54" customFormat="1" ht="63.75">
      <c r="A65" s="68" t="s">
        <v>4001</v>
      </c>
      <c r="B65" s="63" t="s">
        <v>4271</v>
      </c>
      <c r="C65" s="44" t="s">
        <v>4272</v>
      </c>
      <c r="D65" s="54" t="s">
        <v>4273</v>
      </c>
      <c r="E65" s="54" t="s">
        <v>46</v>
      </c>
      <c r="F65" s="54" t="s">
        <v>70</v>
      </c>
      <c r="G65" s="54" t="s">
        <v>4272</v>
      </c>
      <c r="H65" s="54" t="s">
        <v>79</v>
      </c>
      <c r="K65" s="155" t="s">
        <v>95</v>
      </c>
      <c r="P65" s="68" t="s">
        <v>4274</v>
      </c>
      <c r="Q65" s="68" t="s">
        <v>4275</v>
      </c>
      <c r="R65" s="68" t="s">
        <v>4276</v>
      </c>
      <c r="S65" s="68" t="s">
        <v>115</v>
      </c>
      <c r="T65" s="68" t="s">
        <v>4277</v>
      </c>
      <c r="U65" s="66" t="s">
        <v>4276</v>
      </c>
      <c r="V65" s="68" t="s">
        <v>115</v>
      </c>
      <c r="W65" s="66" t="s">
        <v>4164</v>
      </c>
      <c r="X65" s="68" t="s">
        <v>3093</v>
      </c>
      <c r="Y65" s="68" t="s">
        <v>115</v>
      </c>
      <c r="Z65" s="68" t="s">
        <v>209</v>
      </c>
      <c r="AA65" s="68"/>
      <c r="AB65" s="68"/>
      <c r="AC65" s="68"/>
      <c r="AD65" s="223" t="s">
        <v>3091</v>
      </c>
      <c r="AE65" s="68" t="s">
        <v>4269</v>
      </c>
      <c r="AF65" s="68" t="s">
        <v>3093</v>
      </c>
      <c r="AG65" s="68" t="s">
        <v>113</v>
      </c>
      <c r="AH65" s="66">
        <v>48867003</v>
      </c>
      <c r="AI65" s="68" t="s">
        <v>4278</v>
      </c>
      <c r="AJ65" s="68" t="s">
        <v>115</v>
      </c>
    </row>
    <row r="66" spans="1:36" s="54" customFormat="1" ht="63.75">
      <c r="A66" s="68" t="s">
        <v>4001</v>
      </c>
      <c r="B66" s="63" t="s">
        <v>4279</v>
      </c>
      <c r="C66" s="44" t="s">
        <v>4280</v>
      </c>
      <c r="D66" s="54" t="s">
        <v>4247</v>
      </c>
      <c r="E66" s="54" t="s">
        <v>46</v>
      </c>
      <c r="F66" s="54" t="s">
        <v>70</v>
      </c>
      <c r="G66" s="54" t="s">
        <v>4280</v>
      </c>
      <c r="H66" s="54" t="s">
        <v>79</v>
      </c>
      <c r="K66" s="155" t="s">
        <v>95</v>
      </c>
      <c r="P66" s="68" t="s">
        <v>4281</v>
      </c>
      <c r="Q66" s="68" t="s">
        <v>4282</v>
      </c>
      <c r="R66" s="68" t="s">
        <v>4283</v>
      </c>
      <c r="S66" s="68" t="s">
        <v>115</v>
      </c>
      <c r="T66" s="68" t="s">
        <v>4284</v>
      </c>
      <c r="U66" s="66" t="s">
        <v>4283</v>
      </c>
      <c r="V66" s="68" t="s">
        <v>115</v>
      </c>
      <c r="W66" s="66" t="s">
        <v>4164</v>
      </c>
      <c r="X66" s="68" t="s">
        <v>3093</v>
      </c>
      <c r="Y66" s="68" t="s">
        <v>115</v>
      </c>
      <c r="Z66" s="68" t="s">
        <v>209</v>
      </c>
      <c r="AA66" s="68"/>
      <c r="AB66" s="68"/>
      <c r="AC66" s="68"/>
      <c r="AD66" s="223" t="s">
        <v>3091</v>
      </c>
      <c r="AE66" s="68" t="s">
        <v>4269</v>
      </c>
      <c r="AF66" s="68" t="s">
        <v>3093</v>
      </c>
      <c r="AG66" s="68" t="s">
        <v>113</v>
      </c>
      <c r="AH66" s="66">
        <v>698247007</v>
      </c>
      <c r="AI66" s="68" t="s">
        <v>4285</v>
      </c>
      <c r="AJ66" s="68" t="s">
        <v>115</v>
      </c>
    </row>
    <row r="67" spans="1:36" s="54" customFormat="1" ht="63.75">
      <c r="A67" s="68" t="s">
        <v>4001</v>
      </c>
      <c r="B67" s="63" t="s">
        <v>4286</v>
      </c>
      <c r="C67" s="44" t="s">
        <v>4287</v>
      </c>
      <c r="D67" s="54" t="s">
        <v>4247</v>
      </c>
      <c r="E67" s="54" t="s">
        <v>46</v>
      </c>
      <c r="F67" s="54" t="s">
        <v>70</v>
      </c>
      <c r="G67" s="54" t="s">
        <v>771</v>
      </c>
      <c r="H67" s="54" t="s">
        <v>79</v>
      </c>
      <c r="K67" s="155" t="s">
        <v>95</v>
      </c>
      <c r="P67" s="68" t="s">
        <v>769</v>
      </c>
      <c r="Q67" s="68" t="s">
        <v>770</v>
      </c>
      <c r="R67" s="68" t="s">
        <v>771</v>
      </c>
      <c r="S67" s="68" t="s">
        <v>117</v>
      </c>
      <c r="T67" s="68" t="s">
        <v>772</v>
      </c>
      <c r="U67" s="66" t="s">
        <v>771</v>
      </c>
      <c r="V67" s="68" t="s">
        <v>117</v>
      </c>
      <c r="W67" s="66" t="s">
        <v>173</v>
      </c>
      <c r="X67" s="68"/>
      <c r="Y67" s="68"/>
      <c r="Z67" s="68" t="s">
        <v>209</v>
      </c>
      <c r="AA67" s="68"/>
      <c r="AB67" s="68"/>
      <c r="AC67" s="68"/>
      <c r="AD67" s="68" t="s">
        <v>177</v>
      </c>
      <c r="AE67" s="68"/>
      <c r="AF67" s="68"/>
      <c r="AG67" s="68"/>
      <c r="AH67" s="66">
        <v>3415004</v>
      </c>
      <c r="AI67" s="68" t="s">
        <v>851</v>
      </c>
      <c r="AJ67" s="68" t="s">
        <v>115</v>
      </c>
    </row>
    <row r="68" spans="1:36" s="54" customFormat="1" ht="63.75">
      <c r="A68" s="68" t="s">
        <v>4001</v>
      </c>
      <c r="B68" s="63" t="s">
        <v>4288</v>
      </c>
      <c r="C68" s="44" t="s">
        <v>4289</v>
      </c>
      <c r="D68" s="54" t="s">
        <v>4247</v>
      </c>
      <c r="E68" s="54" t="s">
        <v>46</v>
      </c>
      <c r="F68" s="54" t="s">
        <v>70</v>
      </c>
      <c r="G68" s="54" t="s">
        <v>4289</v>
      </c>
      <c r="H68" s="54" t="s">
        <v>79</v>
      </c>
      <c r="K68" s="155" t="s">
        <v>95</v>
      </c>
      <c r="P68" s="68" t="s">
        <v>4290</v>
      </c>
      <c r="Q68" s="68" t="s">
        <v>4291</v>
      </c>
      <c r="R68" s="68" t="s">
        <v>4292</v>
      </c>
      <c r="S68" s="68" t="s">
        <v>117</v>
      </c>
      <c r="T68" s="68" t="s">
        <v>4293</v>
      </c>
      <c r="U68" s="66" t="s">
        <v>4292</v>
      </c>
      <c r="V68" s="68" t="s">
        <v>117</v>
      </c>
      <c r="W68" s="66" t="s">
        <v>4294</v>
      </c>
      <c r="X68" s="68" t="s">
        <v>4295</v>
      </c>
      <c r="Y68" s="68" t="s">
        <v>113</v>
      </c>
      <c r="Z68" s="68" t="s">
        <v>209</v>
      </c>
      <c r="AA68" s="68"/>
      <c r="AB68" s="68"/>
      <c r="AC68" s="68"/>
      <c r="AD68" s="68" t="s">
        <v>177</v>
      </c>
      <c r="AE68" s="68"/>
      <c r="AF68" s="68"/>
      <c r="AG68" s="68"/>
      <c r="AH68" s="66">
        <v>83547004</v>
      </c>
      <c r="AI68" s="68" t="s">
        <v>4296</v>
      </c>
      <c r="AJ68" s="68" t="s">
        <v>115</v>
      </c>
    </row>
    <row r="69" spans="1:36" ht="56.25" customHeight="1">
      <c r="A69" s="68" t="s">
        <v>4001</v>
      </c>
      <c r="B69" s="63" t="s">
        <v>4297</v>
      </c>
      <c r="C69" s="42" t="s">
        <v>4298</v>
      </c>
      <c r="D69" s="79" t="s">
        <v>4299</v>
      </c>
      <c r="F69" s="79" t="s">
        <v>50</v>
      </c>
      <c r="G69" s="79" t="s">
        <v>1585</v>
      </c>
      <c r="H69" s="79" t="s">
        <v>79</v>
      </c>
      <c r="K69" s="155" t="s">
        <v>95</v>
      </c>
      <c r="M69" s="54"/>
      <c r="P69" s="68" t="s">
        <v>4300</v>
      </c>
      <c r="Q69" s="68" t="s">
        <v>4301</v>
      </c>
      <c r="R69" s="68" t="s">
        <v>4302</v>
      </c>
      <c r="S69" s="470"/>
      <c r="T69" s="68" t="s">
        <v>4303</v>
      </c>
      <c r="U69" s="66" t="s">
        <v>4302</v>
      </c>
      <c r="V69" s="68" t="s">
        <v>117</v>
      </c>
      <c r="W69" s="66" t="s">
        <v>173</v>
      </c>
      <c r="Z69" s="68" t="s">
        <v>209</v>
      </c>
      <c r="AD69" s="68" t="s">
        <v>177</v>
      </c>
      <c r="AH69" s="66">
        <v>1237486008</v>
      </c>
      <c r="AI69" s="68" t="s">
        <v>4304</v>
      </c>
      <c r="AJ69" s="68" t="s">
        <v>117</v>
      </c>
    </row>
    <row r="70" spans="1:36" s="54" customFormat="1" ht="63.75">
      <c r="A70" s="68" t="s">
        <v>4001</v>
      </c>
      <c r="B70" s="63" t="s">
        <v>4305</v>
      </c>
      <c r="C70" s="44" t="s">
        <v>4306</v>
      </c>
      <c r="D70" s="54" t="s">
        <v>4307</v>
      </c>
      <c r="E70" s="54" t="s">
        <v>46</v>
      </c>
      <c r="F70" s="54" t="s">
        <v>52</v>
      </c>
      <c r="G70" s="54" t="s">
        <v>740</v>
      </c>
      <c r="H70" s="54" t="s">
        <v>79</v>
      </c>
      <c r="K70" s="155" t="s">
        <v>95</v>
      </c>
      <c r="P70" s="68" t="s">
        <v>204</v>
      </c>
      <c r="Q70" s="68"/>
      <c r="R70" s="68"/>
      <c r="S70" s="68"/>
      <c r="T70" s="68" t="s">
        <v>208</v>
      </c>
      <c r="U70" s="66"/>
      <c r="V70" s="68"/>
      <c r="W70" s="66" t="s">
        <v>173</v>
      </c>
      <c r="X70" s="68"/>
      <c r="Y70" s="68"/>
      <c r="Z70" s="68" t="s">
        <v>209</v>
      </c>
      <c r="AA70" s="68"/>
      <c r="AB70" s="68"/>
      <c r="AC70" s="68"/>
      <c r="AD70" s="68" t="s">
        <v>177</v>
      </c>
      <c r="AE70" s="68"/>
      <c r="AF70" s="68"/>
      <c r="AG70" s="68"/>
      <c r="AH70" s="68" t="s">
        <v>714</v>
      </c>
      <c r="AI70" s="68"/>
      <c r="AJ70" s="68"/>
    </row>
    <row r="71" spans="1:36" s="266" customFormat="1" ht="54" customHeight="1">
      <c r="A71" s="123" t="s">
        <v>4001</v>
      </c>
      <c r="B71" s="123" t="s">
        <v>4308</v>
      </c>
      <c r="C71" s="266" t="s">
        <v>4309</v>
      </c>
      <c r="D71" s="266" t="s">
        <v>4310</v>
      </c>
      <c r="E71" s="266" t="s">
        <v>44</v>
      </c>
      <c r="F71" s="266" t="s">
        <v>68</v>
      </c>
      <c r="K71" s="266" t="s">
        <v>93</v>
      </c>
      <c r="L71" s="267"/>
      <c r="M71" s="210" t="s">
        <v>4169</v>
      </c>
      <c r="P71" s="201"/>
      <c r="Q71" s="201"/>
      <c r="R71" s="201"/>
      <c r="S71" s="254"/>
      <c r="T71" s="201"/>
      <c r="U71" s="198"/>
      <c r="V71" s="254"/>
      <c r="W71" s="198"/>
      <c r="X71" s="201"/>
      <c r="Y71" s="201"/>
      <c r="Z71" s="201"/>
      <c r="AA71" s="201"/>
      <c r="AB71" s="201"/>
      <c r="AC71" s="254"/>
      <c r="AD71" s="201"/>
      <c r="AE71" s="201"/>
      <c r="AF71" s="201"/>
      <c r="AG71" s="254"/>
      <c r="AH71" s="198"/>
      <c r="AI71" s="201"/>
      <c r="AJ71" s="254"/>
    </row>
    <row r="72" spans="1:36" s="54" customFormat="1" ht="63.75">
      <c r="A72" s="68" t="s">
        <v>4001</v>
      </c>
      <c r="B72" s="63" t="s">
        <v>4311</v>
      </c>
      <c r="C72" s="44" t="s">
        <v>4312</v>
      </c>
      <c r="D72" s="54" t="s">
        <v>4313</v>
      </c>
      <c r="E72" s="54" t="s">
        <v>46</v>
      </c>
      <c r="F72" s="54" t="s">
        <v>70</v>
      </c>
      <c r="G72" s="54" t="s">
        <v>1603</v>
      </c>
      <c r="H72" s="54" t="s">
        <v>79</v>
      </c>
      <c r="J72" s="54" t="s">
        <v>4096</v>
      </c>
      <c r="K72" s="155" t="s">
        <v>95</v>
      </c>
      <c r="P72" s="68" t="s">
        <v>1604</v>
      </c>
      <c r="Q72" s="68" t="s">
        <v>1605</v>
      </c>
      <c r="R72" s="68" t="s">
        <v>1606</v>
      </c>
      <c r="S72" s="68" t="s">
        <v>117</v>
      </c>
      <c r="T72" s="68" t="s">
        <v>1607</v>
      </c>
      <c r="U72" s="66" t="s">
        <v>1608</v>
      </c>
      <c r="V72" s="68" t="s">
        <v>117</v>
      </c>
      <c r="W72" s="66" t="s">
        <v>173</v>
      </c>
      <c r="X72" s="68"/>
      <c r="Y72" s="68"/>
      <c r="Z72" s="68" t="s">
        <v>209</v>
      </c>
      <c r="AA72" s="68"/>
      <c r="AB72" s="68"/>
      <c r="AC72" s="68"/>
      <c r="AD72" s="68" t="s">
        <v>177</v>
      </c>
      <c r="AE72" s="68"/>
      <c r="AF72" s="68"/>
      <c r="AG72" s="68"/>
      <c r="AH72" s="66">
        <v>373121007</v>
      </c>
      <c r="AI72" s="68" t="s">
        <v>4173</v>
      </c>
      <c r="AJ72" s="68" t="s">
        <v>117</v>
      </c>
    </row>
    <row r="73" spans="1:36" s="54" customFormat="1" ht="63.75">
      <c r="A73" s="68" t="s">
        <v>4001</v>
      </c>
      <c r="B73" s="63" t="s">
        <v>4314</v>
      </c>
      <c r="C73" s="44" t="s">
        <v>4315</v>
      </c>
      <c r="D73" s="54" t="s">
        <v>4316</v>
      </c>
      <c r="E73" s="54" t="s">
        <v>46</v>
      </c>
      <c r="F73" s="54" t="s">
        <v>70</v>
      </c>
      <c r="G73" s="54" t="s">
        <v>4315</v>
      </c>
      <c r="H73" s="54" t="s">
        <v>79</v>
      </c>
      <c r="K73" s="155" t="s">
        <v>95</v>
      </c>
      <c r="P73" s="68" t="s">
        <v>4317</v>
      </c>
      <c r="Q73" s="68" t="s">
        <v>4318</v>
      </c>
      <c r="R73" s="68" t="s">
        <v>4319</v>
      </c>
      <c r="S73" s="68" t="s">
        <v>113</v>
      </c>
      <c r="T73" s="68" t="s">
        <v>4320</v>
      </c>
      <c r="U73" s="66" t="s">
        <v>4321</v>
      </c>
      <c r="V73" s="68" t="s">
        <v>113</v>
      </c>
      <c r="W73" s="66" t="s">
        <v>173</v>
      </c>
      <c r="X73" s="68"/>
      <c r="Y73" s="68"/>
      <c r="Z73" s="68" t="s">
        <v>209</v>
      </c>
      <c r="AA73" s="68"/>
      <c r="AB73" s="68"/>
      <c r="AC73" s="68"/>
      <c r="AD73" s="68" t="s">
        <v>4322</v>
      </c>
      <c r="AE73" s="68" t="s">
        <v>3819</v>
      </c>
      <c r="AF73" s="68" t="s">
        <v>4323</v>
      </c>
      <c r="AG73" s="68" t="s">
        <v>113</v>
      </c>
      <c r="AH73" s="66">
        <v>280413001</v>
      </c>
      <c r="AI73" s="68" t="s">
        <v>4178</v>
      </c>
      <c r="AJ73" s="68" t="s">
        <v>117</v>
      </c>
    </row>
    <row r="74" spans="1:36" s="54" customFormat="1" ht="63.75">
      <c r="A74" s="68" t="s">
        <v>4001</v>
      </c>
      <c r="B74" s="63" t="s">
        <v>4324</v>
      </c>
      <c r="C74" s="44" t="s">
        <v>4325</v>
      </c>
      <c r="D74" s="54" t="s">
        <v>4326</v>
      </c>
      <c r="E74" s="54" t="s">
        <v>46</v>
      </c>
      <c r="F74" s="54" t="s">
        <v>70</v>
      </c>
      <c r="G74" s="54" t="s">
        <v>4325</v>
      </c>
      <c r="H74" s="54" t="s">
        <v>79</v>
      </c>
      <c r="K74" s="155" t="s">
        <v>95</v>
      </c>
      <c r="P74" s="68" t="s">
        <v>4317</v>
      </c>
      <c r="Q74" s="68" t="s">
        <v>4318</v>
      </c>
      <c r="R74" s="68" t="s">
        <v>4319</v>
      </c>
      <c r="S74" s="68" t="s">
        <v>113</v>
      </c>
      <c r="T74" s="68" t="s">
        <v>4320</v>
      </c>
      <c r="U74" s="66" t="s">
        <v>4321</v>
      </c>
      <c r="V74" s="68" t="s">
        <v>113</v>
      </c>
      <c r="W74" s="66" t="s">
        <v>173</v>
      </c>
      <c r="X74" s="68"/>
      <c r="Y74" s="68"/>
      <c r="Z74" s="68" t="s">
        <v>209</v>
      </c>
      <c r="AA74" s="68"/>
      <c r="AB74" s="68"/>
      <c r="AC74" s="68"/>
      <c r="AD74" s="68" t="s">
        <v>177</v>
      </c>
      <c r="AE74" s="68"/>
      <c r="AF74" s="68"/>
      <c r="AG74" s="68"/>
      <c r="AH74" s="66">
        <v>280413001</v>
      </c>
      <c r="AI74" s="68" t="s">
        <v>4178</v>
      </c>
      <c r="AJ74" s="68" t="s">
        <v>117</v>
      </c>
    </row>
    <row r="75" spans="1:36" s="54" customFormat="1" ht="63.75">
      <c r="A75" s="68" t="s">
        <v>4001</v>
      </c>
      <c r="B75" s="63" t="s">
        <v>4327</v>
      </c>
      <c r="C75" s="44" t="s">
        <v>4328</v>
      </c>
      <c r="D75" s="54" t="s">
        <v>4329</v>
      </c>
      <c r="E75" s="54" t="s">
        <v>46</v>
      </c>
      <c r="F75" s="54" t="s">
        <v>70</v>
      </c>
      <c r="G75" s="54" t="s">
        <v>4328</v>
      </c>
      <c r="H75" s="54" t="s">
        <v>79</v>
      </c>
      <c r="K75" s="155" t="s">
        <v>95</v>
      </c>
      <c r="P75" s="68" t="s">
        <v>2807</v>
      </c>
      <c r="Q75" s="68" t="s">
        <v>2808</v>
      </c>
      <c r="R75" s="68" t="s">
        <v>2809</v>
      </c>
      <c r="S75" s="68" t="s">
        <v>117</v>
      </c>
      <c r="T75" s="68" t="s">
        <v>4330</v>
      </c>
      <c r="U75" s="66" t="s">
        <v>2811</v>
      </c>
      <c r="V75" s="68" t="s">
        <v>117</v>
      </c>
      <c r="W75" s="66" t="s">
        <v>173</v>
      </c>
      <c r="X75" s="68"/>
      <c r="Y75" s="68"/>
      <c r="Z75" s="68" t="s">
        <v>209</v>
      </c>
      <c r="AA75" s="68"/>
      <c r="AB75" s="68"/>
      <c r="AC75" s="68"/>
      <c r="AD75" s="68" t="s">
        <v>177</v>
      </c>
      <c r="AE75" s="68"/>
      <c r="AF75" s="68"/>
      <c r="AG75" s="68"/>
      <c r="AH75" s="66">
        <v>55613002</v>
      </c>
      <c r="AI75" s="68" t="s">
        <v>4331</v>
      </c>
      <c r="AJ75" s="68" t="s">
        <v>115</v>
      </c>
    </row>
    <row r="76" spans="1:36" s="54" customFormat="1" ht="63.75">
      <c r="A76" s="68" t="s">
        <v>4001</v>
      </c>
      <c r="B76" s="63" t="s">
        <v>4332</v>
      </c>
      <c r="C76" s="44" t="s">
        <v>4333</v>
      </c>
      <c r="D76" s="54" t="s">
        <v>4329</v>
      </c>
      <c r="E76" s="54" t="s">
        <v>46</v>
      </c>
      <c r="F76" s="54" t="s">
        <v>70</v>
      </c>
      <c r="G76" s="54" t="s">
        <v>4333</v>
      </c>
      <c r="H76" s="54" t="s">
        <v>79</v>
      </c>
      <c r="K76" s="155" t="s">
        <v>95</v>
      </c>
      <c r="P76" s="68" t="s">
        <v>4334</v>
      </c>
      <c r="Q76" s="68" t="s">
        <v>4335</v>
      </c>
      <c r="R76" s="68" t="s">
        <v>4336</v>
      </c>
      <c r="S76" s="68" t="s">
        <v>115</v>
      </c>
      <c r="T76" s="68" t="s">
        <v>4337</v>
      </c>
      <c r="U76" s="66" t="s">
        <v>4338</v>
      </c>
      <c r="V76" s="68" t="s">
        <v>113</v>
      </c>
      <c r="W76" s="66" t="s">
        <v>173</v>
      </c>
      <c r="X76" s="68"/>
      <c r="Y76" s="68"/>
      <c r="Z76" s="68" t="s">
        <v>209</v>
      </c>
      <c r="AA76" s="68"/>
      <c r="AB76" s="68"/>
      <c r="AC76" s="68"/>
      <c r="AD76" s="68" t="s">
        <v>177</v>
      </c>
      <c r="AE76" s="68"/>
      <c r="AF76" s="68"/>
      <c r="AG76" s="68"/>
      <c r="AH76" s="66">
        <v>19773009</v>
      </c>
      <c r="AI76" s="68" t="s">
        <v>4339</v>
      </c>
      <c r="AJ76" s="68" t="s">
        <v>117</v>
      </c>
    </row>
    <row r="77" spans="1:36" s="54" customFormat="1" ht="63.75">
      <c r="A77" s="68" t="s">
        <v>4001</v>
      </c>
      <c r="B77" s="63" t="s">
        <v>4340</v>
      </c>
      <c r="C77" s="44" t="s">
        <v>4341</v>
      </c>
      <c r="D77" s="54" t="s">
        <v>4329</v>
      </c>
      <c r="E77" s="54" t="s">
        <v>46</v>
      </c>
      <c r="F77" s="54" t="s">
        <v>70</v>
      </c>
      <c r="G77" s="54" t="s">
        <v>4341</v>
      </c>
      <c r="H77" s="54" t="s">
        <v>79</v>
      </c>
      <c r="K77" s="155" t="s">
        <v>95</v>
      </c>
      <c r="P77" s="68" t="s">
        <v>2807</v>
      </c>
      <c r="Q77" s="68" t="s">
        <v>2808</v>
      </c>
      <c r="R77" s="68" t="s">
        <v>2809</v>
      </c>
      <c r="S77" s="68" t="s">
        <v>117</v>
      </c>
      <c r="T77" s="68" t="s">
        <v>4330</v>
      </c>
      <c r="U77" s="66" t="s">
        <v>2811</v>
      </c>
      <c r="V77" s="68" t="s">
        <v>117</v>
      </c>
      <c r="W77" s="66" t="s">
        <v>173</v>
      </c>
      <c r="X77" s="68"/>
      <c r="Y77" s="68"/>
      <c r="Z77" s="68" t="s">
        <v>209</v>
      </c>
      <c r="AA77" s="68"/>
      <c r="AB77" s="68"/>
      <c r="AC77" s="68"/>
      <c r="AD77" s="68" t="s">
        <v>177</v>
      </c>
      <c r="AE77" s="68"/>
      <c r="AF77" s="68"/>
      <c r="AG77" s="68"/>
      <c r="AH77" s="66">
        <v>89164003</v>
      </c>
      <c r="AI77" s="68" t="s">
        <v>4342</v>
      </c>
      <c r="AJ77" s="68" t="s">
        <v>117</v>
      </c>
    </row>
    <row r="78" spans="1:36" s="54" customFormat="1" ht="63.75">
      <c r="A78" s="68" t="s">
        <v>4001</v>
      </c>
      <c r="B78" s="63" t="s">
        <v>4343</v>
      </c>
      <c r="C78" s="44" t="s">
        <v>4344</v>
      </c>
      <c r="D78" s="54" t="s">
        <v>4329</v>
      </c>
      <c r="E78" s="54" t="s">
        <v>46</v>
      </c>
      <c r="F78" s="54" t="s">
        <v>70</v>
      </c>
      <c r="G78" s="54" t="s">
        <v>4344</v>
      </c>
      <c r="H78" s="54" t="s">
        <v>79</v>
      </c>
      <c r="K78" s="155" t="s">
        <v>95</v>
      </c>
      <c r="P78" s="68" t="s">
        <v>2807</v>
      </c>
      <c r="Q78" s="68" t="s">
        <v>2808</v>
      </c>
      <c r="R78" s="68" t="s">
        <v>2809</v>
      </c>
      <c r="S78" s="68" t="s">
        <v>117</v>
      </c>
      <c r="T78" s="68" t="s">
        <v>4330</v>
      </c>
      <c r="U78" s="66" t="s">
        <v>2811</v>
      </c>
      <c r="V78" s="68" t="s">
        <v>117</v>
      </c>
      <c r="W78" s="66" t="s">
        <v>173</v>
      </c>
      <c r="X78" s="68"/>
      <c r="Y78" s="68"/>
      <c r="Z78" s="68" t="s">
        <v>209</v>
      </c>
      <c r="AA78" s="68"/>
      <c r="AB78" s="68"/>
      <c r="AC78" s="68"/>
      <c r="AD78" s="68" t="s">
        <v>177</v>
      </c>
      <c r="AE78" s="68"/>
      <c r="AF78" s="68"/>
      <c r="AG78" s="68"/>
      <c r="AH78" s="66">
        <v>271941007</v>
      </c>
      <c r="AI78" s="68" t="s">
        <v>4345</v>
      </c>
      <c r="AJ78" s="68" t="s">
        <v>115</v>
      </c>
    </row>
    <row r="79" spans="1:36" s="54" customFormat="1" ht="63.75">
      <c r="A79" s="68" t="s">
        <v>4001</v>
      </c>
      <c r="B79" s="63" t="s">
        <v>4346</v>
      </c>
      <c r="C79" s="44" t="s">
        <v>4347</v>
      </c>
      <c r="D79" s="54" t="s">
        <v>4329</v>
      </c>
      <c r="E79" s="54" t="s">
        <v>46</v>
      </c>
      <c r="F79" s="54" t="s">
        <v>70</v>
      </c>
      <c r="G79" s="54" t="s">
        <v>4347</v>
      </c>
      <c r="H79" s="54" t="s">
        <v>79</v>
      </c>
      <c r="K79" s="155" t="s">
        <v>95</v>
      </c>
      <c r="P79" s="68" t="s">
        <v>2807</v>
      </c>
      <c r="Q79" s="68" t="s">
        <v>4348</v>
      </c>
      <c r="R79" s="68" t="s">
        <v>2809</v>
      </c>
      <c r="S79" s="68" t="s">
        <v>117</v>
      </c>
      <c r="T79" s="68" t="s">
        <v>4330</v>
      </c>
      <c r="U79" s="66" t="s">
        <v>2811</v>
      </c>
      <c r="V79" s="68" t="s">
        <v>117</v>
      </c>
      <c r="W79" s="66" t="s">
        <v>173</v>
      </c>
      <c r="X79" s="68"/>
      <c r="Y79" s="68"/>
      <c r="Z79" s="68" t="s">
        <v>209</v>
      </c>
      <c r="AA79" s="68"/>
      <c r="AB79" s="68"/>
      <c r="AC79" s="68"/>
      <c r="AD79" s="68" t="s">
        <v>177</v>
      </c>
      <c r="AE79" s="68"/>
      <c r="AF79" s="68"/>
      <c r="AG79" s="68"/>
      <c r="AH79" s="66">
        <v>275258002</v>
      </c>
      <c r="AI79" s="68" t="s">
        <v>4349</v>
      </c>
      <c r="AJ79" s="68" t="s">
        <v>117</v>
      </c>
    </row>
    <row r="80" spans="1:36" s="54" customFormat="1" ht="63.75">
      <c r="A80" s="68" t="s">
        <v>4001</v>
      </c>
      <c r="B80" s="63" t="s">
        <v>4350</v>
      </c>
      <c r="C80" s="44" t="s">
        <v>4351</v>
      </c>
      <c r="D80" s="54" t="s">
        <v>4329</v>
      </c>
      <c r="E80" s="54" t="s">
        <v>46</v>
      </c>
      <c r="F80" s="54" t="s">
        <v>70</v>
      </c>
      <c r="G80" s="54" t="s">
        <v>4351</v>
      </c>
      <c r="H80" s="54" t="s">
        <v>79</v>
      </c>
      <c r="K80" s="155" t="s">
        <v>95</v>
      </c>
      <c r="P80" s="68" t="s">
        <v>2807</v>
      </c>
      <c r="Q80" s="68" t="s">
        <v>2808</v>
      </c>
      <c r="R80" s="68" t="s">
        <v>2809</v>
      </c>
      <c r="S80" s="68" t="s">
        <v>117</v>
      </c>
      <c r="T80" s="68" t="s">
        <v>4330</v>
      </c>
      <c r="U80" s="66" t="s">
        <v>2811</v>
      </c>
      <c r="V80" s="68" t="s">
        <v>117</v>
      </c>
      <c r="W80" s="66" t="s">
        <v>173</v>
      </c>
      <c r="X80" s="68"/>
      <c r="Y80" s="68"/>
      <c r="Z80" s="68" t="s">
        <v>209</v>
      </c>
      <c r="AA80" s="68"/>
      <c r="AB80" s="68"/>
      <c r="AC80" s="68"/>
      <c r="AD80" s="68" t="s">
        <v>177</v>
      </c>
      <c r="AE80" s="68"/>
      <c r="AF80" s="68"/>
      <c r="AG80" s="68"/>
      <c r="AH80" s="66">
        <v>53430007</v>
      </c>
      <c r="AI80" s="68" t="s">
        <v>4352</v>
      </c>
      <c r="AJ80" s="68" t="s">
        <v>115</v>
      </c>
    </row>
    <row r="81" spans="1:36" s="54" customFormat="1" ht="63.75">
      <c r="A81" s="68" t="s">
        <v>4001</v>
      </c>
      <c r="B81" s="63" t="s">
        <v>4353</v>
      </c>
      <c r="C81" s="44" t="s">
        <v>4354</v>
      </c>
      <c r="D81" s="54" t="s">
        <v>4329</v>
      </c>
      <c r="E81" s="54" t="s">
        <v>46</v>
      </c>
      <c r="F81" s="54" t="s">
        <v>70</v>
      </c>
      <c r="G81" s="54" t="s">
        <v>4354</v>
      </c>
      <c r="H81" s="54" t="s">
        <v>79</v>
      </c>
      <c r="K81" s="155" t="s">
        <v>95</v>
      </c>
      <c r="P81" s="68" t="s">
        <v>2807</v>
      </c>
      <c r="Q81" s="68" t="s">
        <v>2808</v>
      </c>
      <c r="R81" s="68" t="s">
        <v>2809</v>
      </c>
      <c r="S81" s="68" t="s">
        <v>117</v>
      </c>
      <c r="T81" s="68" t="s">
        <v>4330</v>
      </c>
      <c r="U81" s="66" t="s">
        <v>2811</v>
      </c>
      <c r="V81" s="68" t="s">
        <v>117</v>
      </c>
      <c r="W81" s="66" t="s">
        <v>173</v>
      </c>
      <c r="X81" s="68"/>
      <c r="Y81" s="68"/>
      <c r="Z81" s="68" t="s">
        <v>209</v>
      </c>
      <c r="AA81" s="68"/>
      <c r="AB81" s="68"/>
      <c r="AC81" s="68"/>
      <c r="AD81" s="68" t="s">
        <v>177</v>
      </c>
      <c r="AE81" s="68"/>
      <c r="AF81" s="68"/>
      <c r="AG81" s="68"/>
      <c r="AH81" s="66">
        <v>52297004</v>
      </c>
      <c r="AI81" s="68" t="s">
        <v>4355</v>
      </c>
      <c r="AJ81" s="68" t="s">
        <v>115</v>
      </c>
    </row>
    <row r="82" spans="1:36" s="54" customFormat="1" ht="63.75">
      <c r="A82" s="68" t="s">
        <v>4001</v>
      </c>
      <c r="B82" s="63" t="s">
        <v>4356</v>
      </c>
      <c r="C82" s="44" t="s">
        <v>4357</v>
      </c>
      <c r="D82" s="54" t="s">
        <v>4329</v>
      </c>
      <c r="E82" s="54" t="s">
        <v>46</v>
      </c>
      <c r="F82" s="54" t="s">
        <v>70</v>
      </c>
      <c r="G82" s="54" t="s">
        <v>4357</v>
      </c>
      <c r="H82" s="54" t="s">
        <v>79</v>
      </c>
      <c r="K82" s="155" t="s">
        <v>95</v>
      </c>
      <c r="P82" s="68" t="s">
        <v>2807</v>
      </c>
      <c r="Q82" s="68" t="s">
        <v>2808</v>
      </c>
      <c r="R82" s="68" t="s">
        <v>2809</v>
      </c>
      <c r="S82" s="68" t="s">
        <v>117</v>
      </c>
      <c r="T82" s="68" t="s">
        <v>4330</v>
      </c>
      <c r="U82" s="66" t="s">
        <v>2811</v>
      </c>
      <c r="V82" s="68" t="s">
        <v>117</v>
      </c>
      <c r="W82" s="66" t="s">
        <v>173</v>
      </c>
      <c r="X82" s="68"/>
      <c r="Y82" s="68"/>
      <c r="Z82" s="68" t="s">
        <v>209</v>
      </c>
      <c r="AA82" s="68"/>
      <c r="AB82" s="68"/>
      <c r="AC82" s="68"/>
      <c r="AD82" s="68" t="s">
        <v>177</v>
      </c>
      <c r="AE82" s="68"/>
      <c r="AF82" s="68"/>
      <c r="AG82" s="68"/>
      <c r="AH82" s="66">
        <v>248835004</v>
      </c>
      <c r="AI82" s="68" t="s">
        <v>4358</v>
      </c>
      <c r="AJ82" s="68" t="s">
        <v>117</v>
      </c>
    </row>
    <row r="83" spans="1:36" s="54" customFormat="1" ht="63.75">
      <c r="A83" s="68" t="s">
        <v>4001</v>
      </c>
      <c r="B83" s="63" t="s">
        <v>4359</v>
      </c>
      <c r="C83" s="44" t="s">
        <v>4360</v>
      </c>
      <c r="D83" s="54" t="s">
        <v>4361</v>
      </c>
      <c r="E83" s="54" t="s">
        <v>46</v>
      </c>
      <c r="F83" s="54" t="s">
        <v>52</v>
      </c>
      <c r="G83" s="54" t="s">
        <v>740</v>
      </c>
      <c r="H83" s="54" t="s">
        <v>79</v>
      </c>
      <c r="K83" s="155" t="s">
        <v>95</v>
      </c>
      <c r="P83" s="68" t="s">
        <v>204</v>
      </c>
      <c r="Q83" s="68"/>
      <c r="R83" s="68"/>
      <c r="S83" s="68"/>
      <c r="T83" s="68" t="s">
        <v>208</v>
      </c>
      <c r="U83" s="66"/>
      <c r="V83" s="68"/>
      <c r="W83" s="66" t="s">
        <v>173</v>
      </c>
      <c r="X83" s="68"/>
      <c r="Y83" s="68"/>
      <c r="Z83" s="68" t="s">
        <v>209</v>
      </c>
      <c r="AA83" s="68"/>
      <c r="AB83" s="68"/>
      <c r="AC83" s="68"/>
      <c r="AD83" s="68" t="s">
        <v>177</v>
      </c>
      <c r="AE83" s="68"/>
      <c r="AF83" s="68"/>
      <c r="AG83" s="68"/>
      <c r="AH83" s="68" t="s">
        <v>714</v>
      </c>
      <c r="AI83" s="68"/>
      <c r="AJ83" s="68"/>
    </row>
    <row r="84" spans="1:36" s="266" customFormat="1" ht="54" customHeight="1">
      <c r="A84" s="123" t="s">
        <v>4001</v>
      </c>
      <c r="B84" s="123" t="s">
        <v>4362</v>
      </c>
      <c r="C84" s="266" t="s">
        <v>4363</v>
      </c>
      <c r="D84" s="266" t="s">
        <v>4364</v>
      </c>
      <c r="E84" s="266" t="s">
        <v>42</v>
      </c>
      <c r="F84" s="266" t="s">
        <v>68</v>
      </c>
      <c r="K84" s="266" t="s">
        <v>93</v>
      </c>
      <c r="L84" s="267"/>
      <c r="M84" s="210" t="s">
        <v>4365</v>
      </c>
      <c r="P84" s="201"/>
      <c r="Q84" s="201"/>
      <c r="R84" s="201"/>
      <c r="S84" s="254"/>
      <c r="T84" s="201"/>
      <c r="U84" s="198"/>
      <c r="V84" s="254"/>
      <c r="W84" s="198"/>
      <c r="X84" s="201"/>
      <c r="Y84" s="201"/>
      <c r="Z84" s="201"/>
      <c r="AA84" s="201"/>
      <c r="AB84" s="201"/>
      <c r="AC84" s="254"/>
      <c r="AD84" s="201"/>
      <c r="AE84" s="201"/>
      <c r="AF84" s="201"/>
      <c r="AG84" s="254"/>
      <c r="AH84" s="198"/>
      <c r="AI84" s="201"/>
      <c r="AJ84" s="254"/>
    </row>
    <row r="85" spans="1:36" s="54" customFormat="1" ht="63.75">
      <c r="A85" s="68" t="s">
        <v>4001</v>
      </c>
      <c r="B85" s="63" t="s">
        <v>4366</v>
      </c>
      <c r="C85" s="44" t="s">
        <v>4367</v>
      </c>
      <c r="D85" s="54" t="s">
        <v>4368</v>
      </c>
      <c r="E85" s="54" t="s">
        <v>46</v>
      </c>
      <c r="F85" s="54" t="s">
        <v>70</v>
      </c>
      <c r="G85" s="54" t="s">
        <v>1603</v>
      </c>
      <c r="H85" s="54" t="s">
        <v>79</v>
      </c>
      <c r="J85" s="54" t="s">
        <v>4096</v>
      </c>
      <c r="K85" s="155" t="s">
        <v>95</v>
      </c>
      <c r="M85" s="268" t="s">
        <v>4369</v>
      </c>
      <c r="P85" s="68" t="s">
        <v>1604</v>
      </c>
      <c r="Q85" s="68" t="s">
        <v>1605</v>
      </c>
      <c r="R85" s="68" t="s">
        <v>1606</v>
      </c>
      <c r="S85" s="68" t="s">
        <v>117</v>
      </c>
      <c r="T85" s="68" t="s">
        <v>1607</v>
      </c>
      <c r="U85" s="66" t="s">
        <v>1608</v>
      </c>
      <c r="V85" s="68" t="s">
        <v>117</v>
      </c>
      <c r="W85" s="66" t="s">
        <v>173</v>
      </c>
      <c r="X85" s="68"/>
      <c r="Y85" s="68"/>
      <c r="Z85" s="68" t="s">
        <v>209</v>
      </c>
      <c r="AA85" s="68"/>
      <c r="AB85" s="68"/>
      <c r="AC85" s="68"/>
      <c r="AD85" s="68" t="s">
        <v>177</v>
      </c>
      <c r="AE85" s="68"/>
      <c r="AF85" s="68"/>
      <c r="AG85" s="68"/>
      <c r="AH85" s="66">
        <v>373121007</v>
      </c>
      <c r="AI85" s="68" t="s">
        <v>4173</v>
      </c>
      <c r="AJ85" s="68" t="s">
        <v>117</v>
      </c>
    </row>
    <row r="86" spans="1:36" s="54" customFormat="1" ht="63.75">
      <c r="A86" s="68" t="s">
        <v>4001</v>
      </c>
      <c r="B86" s="63" t="s">
        <v>4370</v>
      </c>
      <c r="C86" s="44" t="s">
        <v>4371</v>
      </c>
      <c r="D86" s="54" t="s">
        <v>4372</v>
      </c>
      <c r="E86" s="54" t="s">
        <v>46</v>
      </c>
      <c r="F86" s="54" t="s">
        <v>70</v>
      </c>
      <c r="G86" s="54" t="s">
        <v>4177</v>
      </c>
      <c r="H86" s="54" t="s">
        <v>79</v>
      </c>
      <c r="J86" s="54" t="s">
        <v>4096</v>
      </c>
      <c r="K86" s="155" t="s">
        <v>95</v>
      </c>
      <c r="P86" s="68" t="s">
        <v>204</v>
      </c>
      <c r="Q86" s="68"/>
      <c r="R86" s="68"/>
      <c r="S86" s="68"/>
      <c r="T86" s="68" t="s">
        <v>208</v>
      </c>
      <c r="U86" s="66"/>
      <c r="V86" s="68"/>
      <c r="W86" s="66" t="s">
        <v>173</v>
      </c>
      <c r="X86" s="68"/>
      <c r="Y86" s="68"/>
      <c r="Z86" s="68" t="s">
        <v>209</v>
      </c>
      <c r="AA86" s="68"/>
      <c r="AB86" s="68"/>
      <c r="AC86" s="68"/>
      <c r="AD86" s="68" t="s">
        <v>177</v>
      </c>
      <c r="AE86" s="68"/>
      <c r="AF86" s="68"/>
      <c r="AG86" s="68"/>
      <c r="AH86" s="66">
        <v>280413001</v>
      </c>
      <c r="AI86" s="68" t="s">
        <v>4178</v>
      </c>
      <c r="AJ86" s="68" t="s">
        <v>117</v>
      </c>
    </row>
    <row r="87" spans="1:36" s="54" customFormat="1" ht="63.75">
      <c r="A87" s="68" t="s">
        <v>4001</v>
      </c>
      <c r="B87" s="63" t="s">
        <v>4373</v>
      </c>
      <c r="C87" s="44" t="s">
        <v>4374</v>
      </c>
      <c r="D87" s="54" t="s">
        <v>4375</v>
      </c>
      <c r="E87" s="54" t="s">
        <v>46</v>
      </c>
      <c r="F87" s="54" t="s">
        <v>70</v>
      </c>
      <c r="G87" s="54" t="s">
        <v>4374</v>
      </c>
      <c r="H87" s="54" t="s">
        <v>79</v>
      </c>
      <c r="K87" s="155" t="s">
        <v>95</v>
      </c>
      <c r="P87" s="68" t="s">
        <v>4376</v>
      </c>
      <c r="Q87" s="68" t="s">
        <v>4377</v>
      </c>
      <c r="R87" s="68" t="s">
        <v>4378</v>
      </c>
      <c r="S87" s="68" t="s">
        <v>115</v>
      </c>
      <c r="T87" s="68" t="s">
        <v>4379</v>
      </c>
      <c r="U87" s="66" t="s">
        <v>4380</v>
      </c>
      <c r="V87" s="68" t="s">
        <v>115</v>
      </c>
      <c r="W87" s="66" t="s">
        <v>173</v>
      </c>
      <c r="X87" s="68"/>
      <c r="Y87" s="68"/>
      <c r="Z87" s="68" t="s">
        <v>209</v>
      </c>
      <c r="AA87" s="68"/>
      <c r="AB87" s="68"/>
      <c r="AC87" s="68"/>
      <c r="AD87" s="68" t="s">
        <v>177</v>
      </c>
      <c r="AE87" s="68"/>
      <c r="AF87" s="68"/>
      <c r="AG87" s="68"/>
      <c r="AH87" s="66">
        <v>827110005</v>
      </c>
      <c r="AI87" s="68" t="s">
        <v>4381</v>
      </c>
      <c r="AJ87" s="68" t="s">
        <v>113</v>
      </c>
    </row>
    <row r="88" spans="1:36" s="54" customFormat="1" ht="63.75">
      <c r="A88" s="68" t="s">
        <v>4001</v>
      </c>
      <c r="B88" s="63" t="s">
        <v>4382</v>
      </c>
      <c r="C88" s="44" t="s">
        <v>4383</v>
      </c>
      <c r="D88" s="54" t="s">
        <v>4375</v>
      </c>
      <c r="E88" s="54" t="s">
        <v>46</v>
      </c>
      <c r="F88" s="54" t="s">
        <v>70</v>
      </c>
      <c r="G88" s="54" t="s">
        <v>4384</v>
      </c>
      <c r="H88" s="54" t="s">
        <v>79</v>
      </c>
      <c r="K88" s="155" t="s">
        <v>95</v>
      </c>
      <c r="P88" s="68" t="s">
        <v>498</v>
      </c>
      <c r="Q88" s="68" t="s">
        <v>499</v>
      </c>
      <c r="R88" s="68" t="s">
        <v>502</v>
      </c>
      <c r="S88" s="68" t="s">
        <v>117</v>
      </c>
      <c r="T88" s="68" t="s">
        <v>501</v>
      </c>
      <c r="U88" s="66" t="s">
        <v>502</v>
      </c>
      <c r="V88" s="68" t="s">
        <v>117</v>
      </c>
      <c r="W88" s="66" t="s">
        <v>503</v>
      </c>
      <c r="X88" s="68" t="s">
        <v>504</v>
      </c>
      <c r="Y88" s="68" t="s">
        <v>117</v>
      </c>
      <c r="Z88" s="68" t="s">
        <v>209</v>
      </c>
      <c r="AA88" s="68"/>
      <c r="AB88" s="68"/>
      <c r="AC88" s="68"/>
      <c r="AD88" s="68" t="s">
        <v>505</v>
      </c>
      <c r="AE88" s="68" t="s">
        <v>506</v>
      </c>
      <c r="AF88" s="68" t="s">
        <v>507</v>
      </c>
      <c r="AG88" s="68" t="s">
        <v>117</v>
      </c>
      <c r="AH88" s="66">
        <v>21522001</v>
      </c>
      <c r="AI88" s="68" t="s">
        <v>508</v>
      </c>
      <c r="AJ88" s="68" t="s">
        <v>117</v>
      </c>
    </row>
    <row r="89" spans="1:36" s="54" customFormat="1" ht="63.75">
      <c r="A89" s="68" t="s">
        <v>4001</v>
      </c>
      <c r="B89" s="63" t="s">
        <v>4385</v>
      </c>
      <c r="C89" s="44" t="s">
        <v>4386</v>
      </c>
      <c r="D89" s="54" t="s">
        <v>4375</v>
      </c>
      <c r="E89" s="54" t="s">
        <v>46</v>
      </c>
      <c r="F89" s="54" t="s">
        <v>70</v>
      </c>
      <c r="G89" s="54" t="s">
        <v>4387</v>
      </c>
      <c r="H89" s="54" t="s">
        <v>79</v>
      </c>
      <c r="K89" s="155" t="s">
        <v>95</v>
      </c>
      <c r="P89" s="68" t="s">
        <v>498</v>
      </c>
      <c r="Q89" s="68" t="s">
        <v>499</v>
      </c>
      <c r="R89" s="68" t="s">
        <v>502</v>
      </c>
      <c r="S89" s="68" t="s">
        <v>117</v>
      </c>
      <c r="T89" s="68" t="s">
        <v>501</v>
      </c>
      <c r="U89" s="66" t="s">
        <v>502</v>
      </c>
      <c r="V89" s="68" t="s">
        <v>117</v>
      </c>
      <c r="W89" s="66" t="s">
        <v>503</v>
      </c>
      <c r="X89" s="68" t="s">
        <v>504</v>
      </c>
      <c r="Y89" s="68" t="s">
        <v>117</v>
      </c>
      <c r="Z89" s="68" t="s">
        <v>209</v>
      </c>
      <c r="AA89" s="68"/>
      <c r="AB89" s="68"/>
      <c r="AC89" s="68"/>
      <c r="AD89" s="68" t="s">
        <v>505</v>
      </c>
      <c r="AE89" s="68" t="s">
        <v>4114</v>
      </c>
      <c r="AF89" s="68" t="s">
        <v>507</v>
      </c>
      <c r="AG89" s="68" t="s">
        <v>117</v>
      </c>
      <c r="AH89" s="66">
        <v>21522001</v>
      </c>
      <c r="AI89" s="68" t="s">
        <v>508</v>
      </c>
      <c r="AJ89" s="68" t="s">
        <v>117</v>
      </c>
    </row>
    <row r="90" spans="1:36" s="54" customFormat="1" ht="63.75">
      <c r="A90" s="68" t="s">
        <v>4001</v>
      </c>
      <c r="B90" s="63" t="s">
        <v>4388</v>
      </c>
      <c r="C90" s="44" t="s">
        <v>4389</v>
      </c>
      <c r="D90" s="54" t="s">
        <v>4375</v>
      </c>
      <c r="E90" s="54" t="s">
        <v>46</v>
      </c>
      <c r="F90" s="54" t="s">
        <v>70</v>
      </c>
      <c r="G90" s="54" t="s">
        <v>4389</v>
      </c>
      <c r="H90" s="54" t="s">
        <v>79</v>
      </c>
      <c r="K90" s="155" t="s">
        <v>95</v>
      </c>
      <c r="P90" s="68" t="s">
        <v>498</v>
      </c>
      <c r="Q90" s="68" t="s">
        <v>499</v>
      </c>
      <c r="R90" s="68" t="s">
        <v>502</v>
      </c>
      <c r="S90" s="68" t="s">
        <v>117</v>
      </c>
      <c r="T90" s="68" t="s">
        <v>501</v>
      </c>
      <c r="U90" s="66" t="s">
        <v>502</v>
      </c>
      <c r="V90" s="68" t="s">
        <v>117</v>
      </c>
      <c r="W90" s="66" t="s">
        <v>503</v>
      </c>
      <c r="X90" s="68" t="s">
        <v>504</v>
      </c>
      <c r="Y90" s="68" t="s">
        <v>117</v>
      </c>
      <c r="Z90" s="68" t="s">
        <v>209</v>
      </c>
      <c r="AA90" s="68"/>
      <c r="AB90" s="68"/>
      <c r="AC90" s="68"/>
      <c r="AD90" s="68" t="s">
        <v>505</v>
      </c>
      <c r="AE90" s="68" t="s">
        <v>4114</v>
      </c>
      <c r="AF90" s="68" t="s">
        <v>507</v>
      </c>
      <c r="AG90" s="68" t="s">
        <v>117</v>
      </c>
      <c r="AH90" s="66">
        <v>21522001</v>
      </c>
      <c r="AI90" s="68" t="s">
        <v>508</v>
      </c>
      <c r="AJ90" s="68" t="s">
        <v>117</v>
      </c>
    </row>
    <row r="91" spans="1:36" s="54" customFormat="1" ht="63.75">
      <c r="A91" s="68" t="s">
        <v>4001</v>
      </c>
      <c r="B91" s="63" t="s">
        <v>4390</v>
      </c>
      <c r="C91" s="44" t="s">
        <v>4391</v>
      </c>
      <c r="D91" s="54" t="s">
        <v>4392</v>
      </c>
      <c r="E91" s="54" t="s">
        <v>46</v>
      </c>
      <c r="F91" s="54" t="s">
        <v>52</v>
      </c>
      <c r="G91" s="54" t="s">
        <v>740</v>
      </c>
      <c r="H91" s="54" t="s">
        <v>79</v>
      </c>
      <c r="K91" s="155" t="s">
        <v>95</v>
      </c>
      <c r="P91" s="68" t="s">
        <v>204</v>
      </c>
      <c r="Q91" s="68"/>
      <c r="R91" s="68"/>
      <c r="S91" s="68"/>
      <c r="T91" s="68" t="s">
        <v>208</v>
      </c>
      <c r="U91" s="66"/>
      <c r="V91" s="68"/>
      <c r="W91" s="66" t="s">
        <v>173</v>
      </c>
      <c r="X91" s="68"/>
      <c r="Y91" s="68"/>
      <c r="Z91" s="68" t="s">
        <v>209</v>
      </c>
      <c r="AA91" s="68"/>
      <c r="AB91" s="68"/>
      <c r="AC91" s="68"/>
      <c r="AD91" s="68" t="s">
        <v>177</v>
      </c>
      <c r="AE91" s="68"/>
      <c r="AF91" s="68"/>
      <c r="AG91" s="68"/>
      <c r="AH91" s="68" t="s">
        <v>714</v>
      </c>
      <c r="AI91" s="68"/>
      <c r="AJ91" s="68"/>
    </row>
    <row r="92" spans="1:36" s="266" customFormat="1" ht="55.9" customHeight="1">
      <c r="A92" s="123" t="s">
        <v>4001</v>
      </c>
      <c r="B92" s="123" t="s">
        <v>4393</v>
      </c>
      <c r="C92" s="197" t="s">
        <v>4394</v>
      </c>
      <c r="D92" s="266" t="s">
        <v>4395</v>
      </c>
      <c r="L92" s="267"/>
      <c r="P92" s="201"/>
      <c r="Q92" s="201"/>
      <c r="R92" s="201"/>
      <c r="S92" s="254"/>
      <c r="T92" s="201"/>
      <c r="U92" s="198"/>
      <c r="V92" s="254"/>
      <c r="W92" s="198"/>
      <c r="X92" s="201"/>
      <c r="Y92" s="201"/>
      <c r="Z92" s="201"/>
      <c r="AA92" s="201"/>
      <c r="AB92" s="201"/>
      <c r="AC92" s="254"/>
      <c r="AD92" s="201"/>
      <c r="AE92" s="201"/>
      <c r="AF92" s="201"/>
      <c r="AG92" s="254"/>
      <c r="AH92" s="198"/>
      <c r="AI92" s="201"/>
      <c r="AJ92" s="254"/>
    </row>
    <row r="93" spans="1:36" s="266" customFormat="1" ht="40.15" customHeight="1">
      <c r="A93" s="123" t="s">
        <v>4001</v>
      </c>
      <c r="B93" s="123" t="s">
        <v>4396</v>
      </c>
      <c r="C93" s="197" t="s">
        <v>4397</v>
      </c>
      <c r="D93" s="266" t="s">
        <v>4398</v>
      </c>
      <c r="E93" s="266" t="s">
        <v>42</v>
      </c>
      <c r="F93" s="266" t="s">
        <v>68</v>
      </c>
      <c r="K93" s="266" t="s">
        <v>93</v>
      </c>
      <c r="M93" s="210" t="s">
        <v>4143</v>
      </c>
      <c r="P93" s="201"/>
      <c r="Q93" s="201"/>
      <c r="R93" s="201"/>
      <c r="S93" s="254"/>
      <c r="T93" s="201"/>
      <c r="U93" s="198"/>
      <c r="V93" s="254"/>
      <c r="W93" s="198"/>
      <c r="X93" s="201"/>
      <c r="Y93" s="201"/>
      <c r="Z93" s="201"/>
      <c r="AA93" s="201"/>
      <c r="AB93" s="201"/>
      <c r="AC93" s="254"/>
      <c r="AD93" s="201"/>
      <c r="AE93" s="201"/>
      <c r="AF93" s="201"/>
      <c r="AG93" s="254"/>
      <c r="AH93" s="198"/>
      <c r="AI93" s="201"/>
      <c r="AJ93" s="254"/>
    </row>
    <row r="94" spans="1:36" s="54" customFormat="1" ht="63.75">
      <c r="A94" s="68" t="s">
        <v>4001</v>
      </c>
      <c r="B94" s="63" t="s">
        <v>4399</v>
      </c>
      <c r="C94" s="44" t="s">
        <v>4400</v>
      </c>
      <c r="D94" s="54" t="s">
        <v>4401</v>
      </c>
      <c r="E94" s="54" t="s">
        <v>46</v>
      </c>
      <c r="F94" s="54" t="s">
        <v>70</v>
      </c>
      <c r="G94" s="54" t="s">
        <v>4400</v>
      </c>
      <c r="H94" s="54" t="s">
        <v>79</v>
      </c>
      <c r="K94" s="155" t="s">
        <v>95</v>
      </c>
      <c r="P94" s="68" t="s">
        <v>204</v>
      </c>
      <c r="Q94" s="68"/>
      <c r="R94" s="68"/>
      <c r="S94" s="68"/>
      <c r="T94" s="68" t="s">
        <v>208</v>
      </c>
      <c r="U94" s="66"/>
      <c r="V94" s="68"/>
      <c r="W94" s="66" t="s">
        <v>173</v>
      </c>
      <c r="X94" s="68"/>
      <c r="Y94" s="68"/>
      <c r="Z94" s="68" t="s">
        <v>209</v>
      </c>
      <c r="AA94" s="68"/>
      <c r="AB94" s="68"/>
      <c r="AC94" s="68"/>
      <c r="AD94" s="68" t="s">
        <v>177</v>
      </c>
      <c r="AE94" s="68"/>
      <c r="AF94" s="68"/>
      <c r="AG94" s="68"/>
      <c r="AH94" s="66">
        <v>289741005</v>
      </c>
      <c r="AI94" s="68" t="s">
        <v>4402</v>
      </c>
      <c r="AJ94" s="68" t="s">
        <v>115</v>
      </c>
    </row>
    <row r="95" spans="1:36" s="54" customFormat="1" ht="63.75">
      <c r="A95" s="68" t="s">
        <v>4001</v>
      </c>
      <c r="B95" s="63" t="s">
        <v>4403</v>
      </c>
      <c r="C95" s="44" t="s">
        <v>4325</v>
      </c>
      <c r="D95" s="54" t="s">
        <v>4404</v>
      </c>
      <c r="E95" s="54" t="s">
        <v>46</v>
      </c>
      <c r="F95" s="54" t="s">
        <v>70</v>
      </c>
      <c r="G95" s="54" t="s">
        <v>4325</v>
      </c>
      <c r="H95" s="54" t="s">
        <v>79</v>
      </c>
      <c r="K95" s="155" t="s">
        <v>95</v>
      </c>
      <c r="P95" s="68" t="s">
        <v>204</v>
      </c>
      <c r="Q95" s="68"/>
      <c r="R95" s="68"/>
      <c r="S95" s="68"/>
      <c r="T95" s="68" t="s">
        <v>208</v>
      </c>
      <c r="U95" s="66"/>
      <c r="V95" s="68"/>
      <c r="W95" s="66" t="s">
        <v>173</v>
      </c>
      <c r="X95" s="68"/>
      <c r="Y95" s="68"/>
      <c r="Z95" s="68" t="s">
        <v>209</v>
      </c>
      <c r="AA95" s="68"/>
      <c r="AB95" s="68"/>
      <c r="AC95" s="68"/>
      <c r="AD95" s="68" t="s">
        <v>177</v>
      </c>
      <c r="AE95" s="68"/>
      <c r="AF95" s="68"/>
      <c r="AG95" s="68"/>
      <c r="AH95" s="66">
        <v>289643004</v>
      </c>
      <c r="AI95" s="68" t="s">
        <v>4405</v>
      </c>
      <c r="AJ95" s="68" t="s">
        <v>115</v>
      </c>
    </row>
    <row r="96" spans="1:36" s="54" customFormat="1" ht="63.75">
      <c r="A96" s="68" t="s">
        <v>4001</v>
      </c>
      <c r="B96" s="63" t="s">
        <v>4406</v>
      </c>
      <c r="C96" s="44" t="s">
        <v>1553</v>
      </c>
      <c r="D96" s="54" t="s">
        <v>4407</v>
      </c>
      <c r="E96" s="54" t="s">
        <v>46</v>
      </c>
      <c r="F96" s="54" t="s">
        <v>70</v>
      </c>
      <c r="G96" s="54" t="s">
        <v>1553</v>
      </c>
      <c r="H96" s="54" t="s">
        <v>79</v>
      </c>
      <c r="K96" s="155" t="s">
        <v>95</v>
      </c>
      <c r="P96" s="68" t="s">
        <v>204</v>
      </c>
      <c r="Q96" s="68"/>
      <c r="R96" s="68"/>
      <c r="S96" s="68"/>
      <c r="T96" s="68" t="s">
        <v>208</v>
      </c>
      <c r="U96" s="66"/>
      <c r="V96" s="68"/>
      <c r="W96" s="66" t="s">
        <v>173</v>
      </c>
      <c r="X96" s="68"/>
      <c r="Y96" s="68"/>
      <c r="Z96" s="68" t="s">
        <v>209</v>
      </c>
      <c r="AA96" s="68"/>
      <c r="AB96" s="68"/>
      <c r="AC96" s="68"/>
      <c r="AD96" s="68" t="s">
        <v>177</v>
      </c>
      <c r="AE96" s="68"/>
      <c r="AF96" s="68"/>
      <c r="AG96" s="68"/>
      <c r="AH96" s="66">
        <v>261665006</v>
      </c>
      <c r="AI96" s="68" t="s">
        <v>1126</v>
      </c>
      <c r="AJ96" s="68" t="s">
        <v>117</v>
      </c>
    </row>
    <row r="97" spans="1:36" s="266" customFormat="1" ht="54.6" customHeight="1">
      <c r="A97" s="123" t="s">
        <v>4001</v>
      </c>
      <c r="B97" s="123" t="s">
        <v>4408</v>
      </c>
      <c r="C97" s="197" t="s">
        <v>4409</v>
      </c>
      <c r="D97" s="266" t="s">
        <v>4410</v>
      </c>
      <c r="E97" s="266" t="s">
        <v>42</v>
      </c>
      <c r="F97" s="266" t="s">
        <v>68</v>
      </c>
      <c r="K97" s="266" t="s">
        <v>93</v>
      </c>
      <c r="L97" s="267"/>
      <c r="P97" s="201"/>
      <c r="Q97" s="201"/>
      <c r="R97" s="201"/>
      <c r="S97" s="254"/>
      <c r="T97" s="201"/>
      <c r="U97" s="198"/>
      <c r="V97" s="254"/>
      <c r="W97" s="198"/>
      <c r="X97" s="201"/>
      <c r="Y97" s="201"/>
      <c r="Z97" s="201"/>
      <c r="AA97" s="201"/>
      <c r="AB97" s="201"/>
      <c r="AC97" s="254"/>
      <c r="AD97" s="201"/>
      <c r="AE97" s="201"/>
      <c r="AF97" s="201"/>
      <c r="AG97" s="254"/>
      <c r="AH97" s="198"/>
      <c r="AI97" s="201"/>
      <c r="AJ97" s="254"/>
    </row>
    <row r="98" spans="1:36" s="54" customFormat="1" ht="63.75">
      <c r="A98" s="68" t="s">
        <v>4001</v>
      </c>
      <c r="B98" s="63" t="s">
        <v>4411</v>
      </c>
      <c r="C98" s="44" t="s">
        <v>4412</v>
      </c>
      <c r="D98" s="54" t="s">
        <v>4413</v>
      </c>
      <c r="E98" s="54" t="s">
        <v>46</v>
      </c>
      <c r="F98" s="54" t="s">
        <v>70</v>
      </c>
      <c r="G98" s="54" t="s">
        <v>4412</v>
      </c>
      <c r="H98" s="54" t="s">
        <v>79</v>
      </c>
      <c r="K98" s="155" t="s">
        <v>95</v>
      </c>
      <c r="P98" s="68" t="s">
        <v>204</v>
      </c>
      <c r="Q98" s="68"/>
      <c r="R98" s="68"/>
      <c r="S98" s="68"/>
      <c r="T98" s="68" t="s">
        <v>208</v>
      </c>
      <c r="U98" s="66"/>
      <c r="V98" s="68"/>
      <c r="W98" s="66" t="s">
        <v>173</v>
      </c>
      <c r="X98" s="68"/>
      <c r="Y98" s="68"/>
      <c r="Z98" s="68" t="s">
        <v>209</v>
      </c>
      <c r="AA98" s="68"/>
      <c r="AB98" s="68"/>
      <c r="AC98" s="68"/>
      <c r="AD98" s="68" t="s">
        <v>177</v>
      </c>
      <c r="AE98" s="68"/>
      <c r="AF98" s="68"/>
      <c r="AG98" s="68"/>
      <c r="AH98" s="66">
        <v>364253002</v>
      </c>
      <c r="AI98" s="68" t="s">
        <v>4414</v>
      </c>
      <c r="AJ98" s="68" t="s">
        <v>117</v>
      </c>
    </row>
    <row r="99" spans="1:36" s="54" customFormat="1" ht="63.75">
      <c r="A99" s="68" t="s">
        <v>4001</v>
      </c>
      <c r="B99" s="63" t="s">
        <v>4415</v>
      </c>
      <c r="C99" s="44" t="s">
        <v>4416</v>
      </c>
      <c r="D99" s="54" t="s">
        <v>4417</v>
      </c>
      <c r="E99" s="54" t="s">
        <v>46</v>
      </c>
      <c r="F99" s="54" t="s">
        <v>70</v>
      </c>
      <c r="G99" s="54" t="s">
        <v>4416</v>
      </c>
      <c r="H99" s="54" t="s">
        <v>79</v>
      </c>
      <c r="K99" s="155" t="s">
        <v>95</v>
      </c>
      <c r="P99" s="68" t="s">
        <v>204</v>
      </c>
      <c r="Q99" s="68"/>
      <c r="R99" s="68"/>
      <c r="S99" s="68"/>
      <c r="T99" s="68" t="s">
        <v>208</v>
      </c>
      <c r="U99" s="66"/>
      <c r="V99" s="68"/>
      <c r="W99" s="66" t="s">
        <v>173</v>
      </c>
      <c r="X99" s="68"/>
      <c r="Y99" s="68"/>
      <c r="Z99" s="68" t="s">
        <v>209</v>
      </c>
      <c r="AA99" s="68"/>
      <c r="AB99" s="68"/>
      <c r="AC99" s="68"/>
      <c r="AD99" s="68" t="s">
        <v>177</v>
      </c>
      <c r="AE99" s="68"/>
      <c r="AF99" s="68"/>
      <c r="AG99" s="68"/>
      <c r="AH99" s="66">
        <v>364253002</v>
      </c>
      <c r="AI99" s="68" t="s">
        <v>4414</v>
      </c>
      <c r="AJ99" s="68" t="s">
        <v>117</v>
      </c>
    </row>
    <row r="100" spans="1:36" s="54" customFormat="1" ht="30" customHeight="1">
      <c r="A100" s="68" t="s">
        <v>4001</v>
      </c>
      <c r="B100" s="63" t="s">
        <v>4418</v>
      </c>
      <c r="C100" s="44" t="s">
        <v>4419</v>
      </c>
      <c r="D100" s="54" t="s">
        <v>4420</v>
      </c>
      <c r="E100" s="54" t="s">
        <v>46</v>
      </c>
      <c r="F100" s="54" t="s">
        <v>70</v>
      </c>
      <c r="G100" s="54" t="s">
        <v>4419</v>
      </c>
      <c r="H100" s="54" t="s">
        <v>79</v>
      </c>
      <c r="K100" s="155" t="s">
        <v>95</v>
      </c>
      <c r="P100" s="68" t="s">
        <v>204</v>
      </c>
      <c r="Q100" s="68"/>
      <c r="R100" s="68"/>
      <c r="S100" s="68"/>
      <c r="T100" s="68" t="s">
        <v>208</v>
      </c>
      <c r="U100" s="66"/>
      <c r="V100" s="68"/>
      <c r="W100" s="66" t="s">
        <v>173</v>
      </c>
      <c r="X100" s="68"/>
      <c r="Y100" s="68"/>
      <c r="Z100" s="68" t="s">
        <v>209</v>
      </c>
      <c r="AA100" s="68"/>
      <c r="AB100" s="68"/>
      <c r="AC100" s="68"/>
      <c r="AD100" s="68" t="s">
        <v>177</v>
      </c>
      <c r="AE100" s="68"/>
      <c r="AF100" s="68"/>
      <c r="AG100" s="68"/>
      <c r="AH100" s="66">
        <v>364253002</v>
      </c>
      <c r="AI100" s="68" t="s">
        <v>4414</v>
      </c>
      <c r="AJ100" s="68" t="s">
        <v>117</v>
      </c>
    </row>
    <row r="101" spans="1:36" s="54" customFormat="1" ht="63.75">
      <c r="A101" s="68" t="s">
        <v>4001</v>
      </c>
      <c r="B101" s="63" t="s">
        <v>4421</v>
      </c>
      <c r="C101" s="44" t="s">
        <v>4422</v>
      </c>
      <c r="D101" s="54" t="s">
        <v>4423</v>
      </c>
      <c r="E101" s="54" t="s">
        <v>46</v>
      </c>
      <c r="F101" s="54" t="s">
        <v>70</v>
      </c>
      <c r="G101" s="54" t="s">
        <v>4422</v>
      </c>
      <c r="H101" s="54" t="s">
        <v>79</v>
      </c>
      <c r="K101" s="155" t="s">
        <v>95</v>
      </c>
      <c r="P101" s="68" t="s">
        <v>204</v>
      </c>
      <c r="Q101" s="68"/>
      <c r="R101" s="68"/>
      <c r="S101" s="68"/>
      <c r="T101" s="68" t="s">
        <v>208</v>
      </c>
      <c r="U101" s="66"/>
      <c r="V101" s="68"/>
      <c r="W101" s="66" t="s">
        <v>173</v>
      </c>
      <c r="X101" s="68"/>
      <c r="Y101" s="68"/>
      <c r="Z101" s="68" t="s">
        <v>209</v>
      </c>
      <c r="AA101" s="68"/>
      <c r="AB101" s="68"/>
      <c r="AC101" s="68"/>
      <c r="AD101" s="68" t="s">
        <v>177</v>
      </c>
      <c r="AE101" s="68"/>
      <c r="AF101" s="68"/>
      <c r="AG101" s="68"/>
      <c r="AH101" s="66">
        <v>364253002</v>
      </c>
      <c r="AI101" s="68" t="s">
        <v>4414</v>
      </c>
      <c r="AJ101" s="68" t="s">
        <v>117</v>
      </c>
    </row>
    <row r="102" spans="1:36" s="54" customFormat="1" ht="63.75">
      <c r="A102" s="68" t="s">
        <v>4001</v>
      </c>
      <c r="B102" s="63" t="s">
        <v>4424</v>
      </c>
      <c r="C102" s="44" t="s">
        <v>740</v>
      </c>
      <c r="D102" s="54" t="s">
        <v>4425</v>
      </c>
      <c r="E102" s="54" t="s">
        <v>46</v>
      </c>
      <c r="F102" s="54" t="s">
        <v>52</v>
      </c>
      <c r="G102" s="54" t="s">
        <v>740</v>
      </c>
      <c r="H102" s="54" t="s">
        <v>79</v>
      </c>
      <c r="K102" s="155" t="s">
        <v>95</v>
      </c>
      <c r="P102" s="68" t="s">
        <v>204</v>
      </c>
      <c r="Q102" s="68"/>
      <c r="R102" s="68"/>
      <c r="S102" s="68"/>
      <c r="T102" s="68" t="s">
        <v>208</v>
      </c>
      <c r="U102" s="66"/>
      <c r="V102" s="68"/>
      <c r="W102" s="66" t="s">
        <v>173</v>
      </c>
      <c r="X102" s="68"/>
      <c r="Y102" s="68"/>
      <c r="Z102" s="68" t="s">
        <v>209</v>
      </c>
      <c r="AA102" s="68"/>
      <c r="AB102" s="68"/>
      <c r="AC102" s="68"/>
      <c r="AD102" s="68" t="s">
        <v>177</v>
      </c>
      <c r="AE102" s="68"/>
      <c r="AF102" s="68"/>
      <c r="AG102" s="68"/>
      <c r="AH102" s="68" t="s">
        <v>714</v>
      </c>
      <c r="AI102" s="68"/>
      <c r="AJ102" s="68"/>
    </row>
    <row r="103" spans="1:36" s="266" customFormat="1" ht="55.9" customHeight="1">
      <c r="A103" s="123" t="s">
        <v>4001</v>
      </c>
      <c r="B103" s="123" t="s">
        <v>4426</v>
      </c>
      <c r="C103" s="266" t="s">
        <v>4427</v>
      </c>
      <c r="D103" s="266" t="s">
        <v>4428</v>
      </c>
      <c r="E103" s="266" t="s">
        <v>42</v>
      </c>
      <c r="F103" s="266" t="s">
        <v>68</v>
      </c>
      <c r="K103" s="266" t="s">
        <v>93</v>
      </c>
      <c r="L103" s="267"/>
      <c r="P103" s="201"/>
      <c r="Q103" s="201"/>
      <c r="R103" s="201"/>
      <c r="S103" s="254"/>
      <c r="T103" s="201"/>
      <c r="U103" s="198"/>
      <c r="V103" s="254"/>
      <c r="W103" s="198"/>
      <c r="X103" s="201"/>
      <c r="Y103" s="201"/>
      <c r="Z103" s="201"/>
      <c r="AA103" s="201"/>
      <c r="AB103" s="201"/>
      <c r="AC103" s="254"/>
      <c r="AD103" s="201"/>
      <c r="AE103" s="201"/>
      <c r="AF103" s="201"/>
      <c r="AG103" s="254"/>
      <c r="AH103" s="198"/>
      <c r="AI103" s="201"/>
      <c r="AJ103" s="254"/>
    </row>
    <row r="104" spans="1:36" s="54" customFormat="1" ht="63.75">
      <c r="A104" s="68" t="s">
        <v>4001</v>
      </c>
      <c r="B104" s="63" t="s">
        <v>4429</v>
      </c>
      <c r="C104" s="44" t="s">
        <v>206</v>
      </c>
      <c r="D104" s="54" t="s">
        <v>4430</v>
      </c>
      <c r="E104" s="54" t="s">
        <v>46</v>
      </c>
      <c r="F104" s="54" t="s">
        <v>70</v>
      </c>
      <c r="G104" s="54" t="s">
        <v>206</v>
      </c>
      <c r="H104" s="54" t="s">
        <v>79</v>
      </c>
      <c r="K104" s="155" t="s">
        <v>95</v>
      </c>
      <c r="P104" s="68" t="s">
        <v>498</v>
      </c>
      <c r="Q104" s="68" t="s">
        <v>499</v>
      </c>
      <c r="R104" s="68" t="s">
        <v>502</v>
      </c>
      <c r="S104" s="68" t="s">
        <v>117</v>
      </c>
      <c r="T104" s="68" t="s">
        <v>501</v>
      </c>
      <c r="U104" s="66" t="s">
        <v>502</v>
      </c>
      <c r="V104" s="68" t="s">
        <v>117</v>
      </c>
      <c r="W104" s="66" t="s">
        <v>503</v>
      </c>
      <c r="X104" s="68" t="s">
        <v>504</v>
      </c>
      <c r="Y104" s="68" t="s">
        <v>117</v>
      </c>
      <c r="Z104" s="68" t="s">
        <v>209</v>
      </c>
      <c r="AA104" s="68"/>
      <c r="AB104" s="68"/>
      <c r="AC104" s="68"/>
      <c r="AD104" s="68" t="s">
        <v>177</v>
      </c>
      <c r="AE104" s="68"/>
      <c r="AF104" s="68"/>
      <c r="AG104" s="68"/>
      <c r="AH104" s="66">
        <v>21522001</v>
      </c>
      <c r="AI104" s="68" t="s">
        <v>508</v>
      </c>
      <c r="AJ104" s="68" t="s">
        <v>117</v>
      </c>
    </row>
    <row r="105" spans="1:36" s="54" customFormat="1" ht="63.75">
      <c r="A105" s="68" t="s">
        <v>4001</v>
      </c>
      <c r="B105" s="63" t="s">
        <v>4431</v>
      </c>
      <c r="C105" s="44" t="s">
        <v>212</v>
      </c>
      <c r="D105" s="54" t="s">
        <v>4432</v>
      </c>
      <c r="E105" s="54" t="s">
        <v>46</v>
      </c>
      <c r="F105" s="54" t="s">
        <v>70</v>
      </c>
      <c r="G105" s="54" t="s">
        <v>212</v>
      </c>
      <c r="H105" s="54" t="s">
        <v>79</v>
      </c>
      <c r="K105" s="155" t="s">
        <v>95</v>
      </c>
      <c r="P105" s="68" t="s">
        <v>204</v>
      </c>
      <c r="Q105" s="68"/>
      <c r="R105" s="68"/>
      <c r="S105" s="68"/>
      <c r="T105" s="68" t="s">
        <v>208</v>
      </c>
      <c r="U105" s="66"/>
      <c r="V105" s="68"/>
      <c r="W105" s="66" t="s">
        <v>173</v>
      </c>
      <c r="X105" s="68"/>
      <c r="Y105" s="68"/>
      <c r="Z105" s="68" t="s">
        <v>209</v>
      </c>
      <c r="AA105" s="68"/>
      <c r="AB105" s="68"/>
      <c r="AC105" s="68"/>
      <c r="AD105" s="68" t="s">
        <v>177</v>
      </c>
      <c r="AE105" s="68"/>
      <c r="AF105" s="68"/>
      <c r="AG105" s="68"/>
      <c r="AH105" s="66">
        <v>289668002</v>
      </c>
      <c r="AI105" s="68" t="s">
        <v>4433</v>
      </c>
      <c r="AJ105" s="68" t="s">
        <v>119</v>
      </c>
    </row>
    <row r="106" spans="1:36" s="54" customFormat="1" ht="63.75">
      <c r="A106" s="68" t="s">
        <v>4001</v>
      </c>
      <c r="B106" s="63" t="s">
        <v>4434</v>
      </c>
      <c r="C106" s="44" t="s">
        <v>1553</v>
      </c>
      <c r="D106" s="54" t="s">
        <v>4435</v>
      </c>
      <c r="E106" s="54" t="s">
        <v>46</v>
      </c>
      <c r="F106" s="54" t="s">
        <v>70</v>
      </c>
      <c r="G106" s="54" t="s">
        <v>1553</v>
      </c>
      <c r="H106" s="54" t="s">
        <v>79</v>
      </c>
      <c r="K106" s="155" t="s">
        <v>95</v>
      </c>
      <c r="P106" s="68" t="s">
        <v>204</v>
      </c>
      <c r="Q106" s="68"/>
      <c r="R106" s="68"/>
      <c r="S106" s="68"/>
      <c r="T106" s="68" t="s">
        <v>208</v>
      </c>
      <c r="U106" s="66"/>
      <c r="V106" s="68"/>
      <c r="W106" s="66" t="s">
        <v>173</v>
      </c>
      <c r="X106" s="68"/>
      <c r="Y106" s="68"/>
      <c r="Z106" s="68" t="s">
        <v>209</v>
      </c>
      <c r="AA106" s="68"/>
      <c r="AB106" s="68"/>
      <c r="AC106" s="68"/>
      <c r="AD106" s="68" t="s">
        <v>177</v>
      </c>
      <c r="AE106" s="68"/>
      <c r="AF106" s="68"/>
      <c r="AG106" s="68"/>
      <c r="AH106" s="68" t="s">
        <v>714</v>
      </c>
      <c r="AI106" s="68"/>
      <c r="AJ106" s="68"/>
    </row>
    <row r="107" spans="1:36" s="266" customFormat="1" ht="54.6" customHeight="1">
      <c r="A107" s="123" t="s">
        <v>4001</v>
      </c>
      <c r="B107" s="123" t="s">
        <v>4436</v>
      </c>
      <c r="C107" s="266" t="s">
        <v>4437</v>
      </c>
      <c r="D107" s="266" t="s">
        <v>4438</v>
      </c>
      <c r="E107" s="266" t="s">
        <v>42</v>
      </c>
      <c r="F107" s="266" t="s">
        <v>68</v>
      </c>
      <c r="K107" s="266" t="s">
        <v>93</v>
      </c>
      <c r="L107" s="267"/>
      <c r="M107" s="210" t="s">
        <v>4169</v>
      </c>
      <c r="P107" s="201"/>
      <c r="Q107" s="201"/>
      <c r="R107" s="201"/>
      <c r="S107" s="254"/>
      <c r="T107" s="201"/>
      <c r="U107" s="198"/>
      <c r="V107" s="254"/>
      <c r="W107" s="198"/>
      <c r="X107" s="201"/>
      <c r="Y107" s="201"/>
      <c r="Z107" s="201"/>
      <c r="AA107" s="201"/>
      <c r="AB107" s="201"/>
      <c r="AC107" s="254"/>
      <c r="AD107" s="201"/>
      <c r="AE107" s="201"/>
      <c r="AF107" s="201"/>
      <c r="AG107" s="254"/>
      <c r="AH107" s="198"/>
      <c r="AI107" s="201"/>
      <c r="AJ107" s="254"/>
    </row>
    <row r="108" spans="1:36" s="54" customFormat="1" ht="63.75">
      <c r="A108" s="68" t="s">
        <v>4001</v>
      </c>
      <c r="B108" s="63" t="s">
        <v>4439</v>
      </c>
      <c r="C108" s="44" t="s">
        <v>4440</v>
      </c>
      <c r="D108" s="54" t="s">
        <v>4441</v>
      </c>
      <c r="E108" s="54" t="s">
        <v>46</v>
      </c>
      <c r="F108" s="54" t="s">
        <v>70</v>
      </c>
      <c r="G108" s="54" t="s">
        <v>1603</v>
      </c>
      <c r="H108" s="54" t="s">
        <v>79</v>
      </c>
      <c r="J108" s="54" t="s">
        <v>4096</v>
      </c>
      <c r="K108" s="155" t="s">
        <v>95</v>
      </c>
      <c r="P108" s="68" t="s">
        <v>1604</v>
      </c>
      <c r="Q108" s="68" t="s">
        <v>1605</v>
      </c>
      <c r="R108" s="68" t="s">
        <v>1606</v>
      </c>
      <c r="S108" s="68" t="s">
        <v>117</v>
      </c>
      <c r="T108" s="68" t="s">
        <v>1607</v>
      </c>
      <c r="U108" s="66" t="s">
        <v>1608</v>
      </c>
      <c r="V108" s="68" t="s">
        <v>117</v>
      </c>
      <c r="W108" s="66" t="s">
        <v>173</v>
      </c>
      <c r="X108" s="68"/>
      <c r="Y108" s="68"/>
      <c r="Z108" s="68" t="s">
        <v>209</v>
      </c>
      <c r="AA108" s="68"/>
      <c r="AB108" s="68"/>
      <c r="AC108" s="68"/>
      <c r="AD108" s="68" t="s">
        <v>177</v>
      </c>
      <c r="AE108" s="68"/>
      <c r="AF108" s="68"/>
      <c r="AG108" s="68"/>
      <c r="AH108" s="66">
        <v>373121007</v>
      </c>
      <c r="AI108" s="68" t="s">
        <v>4173</v>
      </c>
      <c r="AJ108" s="68" t="s">
        <v>117</v>
      </c>
    </row>
    <row r="109" spans="1:36" s="54" customFormat="1" ht="63.75">
      <c r="A109" s="68" t="s">
        <v>4001</v>
      </c>
      <c r="B109" s="63" t="s">
        <v>4442</v>
      </c>
      <c r="C109" s="44" t="s">
        <v>4443</v>
      </c>
      <c r="D109" s="54" t="s">
        <v>4444</v>
      </c>
      <c r="E109" s="54" t="s">
        <v>46</v>
      </c>
      <c r="F109" s="54" t="s">
        <v>70</v>
      </c>
      <c r="G109" s="54" t="s">
        <v>4177</v>
      </c>
      <c r="H109" s="54" t="s">
        <v>79</v>
      </c>
      <c r="J109" s="54" t="s">
        <v>4096</v>
      </c>
      <c r="K109" s="155" t="s">
        <v>95</v>
      </c>
      <c r="P109" s="68" t="s">
        <v>204</v>
      </c>
      <c r="Q109" s="68"/>
      <c r="R109" s="68"/>
      <c r="S109" s="68"/>
      <c r="T109" s="68" t="s">
        <v>208</v>
      </c>
      <c r="U109" s="66"/>
      <c r="V109" s="68"/>
      <c r="W109" s="66" t="s">
        <v>173</v>
      </c>
      <c r="X109" s="68"/>
      <c r="Y109" s="68"/>
      <c r="Z109" s="68" t="s">
        <v>209</v>
      </c>
      <c r="AA109" s="68"/>
      <c r="AB109" s="68"/>
      <c r="AC109" s="68"/>
      <c r="AD109" s="68" t="s">
        <v>177</v>
      </c>
      <c r="AE109" s="68"/>
      <c r="AF109" s="68"/>
      <c r="AG109" s="68"/>
      <c r="AH109" s="66">
        <v>280413001</v>
      </c>
      <c r="AI109" s="68" t="s">
        <v>4178</v>
      </c>
      <c r="AJ109" s="68" t="s">
        <v>117</v>
      </c>
    </row>
    <row r="110" spans="1:36" s="54" customFormat="1" ht="63.75">
      <c r="A110" s="68" t="s">
        <v>4001</v>
      </c>
      <c r="B110" s="63" t="s">
        <v>4445</v>
      </c>
      <c r="C110" s="44" t="s">
        <v>4446</v>
      </c>
      <c r="D110" s="54" t="s">
        <v>4447</v>
      </c>
      <c r="E110" s="54" t="s">
        <v>46</v>
      </c>
      <c r="F110" s="54" t="s">
        <v>70</v>
      </c>
      <c r="G110" s="54" t="s">
        <v>4446</v>
      </c>
      <c r="H110" s="54" t="s">
        <v>79</v>
      </c>
      <c r="K110" s="155" t="s">
        <v>95</v>
      </c>
      <c r="P110" s="68" t="s">
        <v>4448</v>
      </c>
      <c r="Q110" s="68" t="s">
        <v>676</v>
      </c>
      <c r="R110" s="68" t="s">
        <v>677</v>
      </c>
      <c r="S110" s="68" t="s">
        <v>117</v>
      </c>
      <c r="T110" s="68" t="s">
        <v>4449</v>
      </c>
      <c r="U110" s="66" t="s">
        <v>4450</v>
      </c>
      <c r="V110" s="68" t="s">
        <v>117</v>
      </c>
      <c r="W110" s="66" t="s">
        <v>173</v>
      </c>
      <c r="X110" s="68"/>
      <c r="Y110" s="68"/>
      <c r="Z110" s="68" t="s">
        <v>209</v>
      </c>
      <c r="AA110" s="68"/>
      <c r="AB110" s="68"/>
      <c r="AC110" s="68"/>
      <c r="AD110" s="68" t="s">
        <v>177</v>
      </c>
      <c r="AE110" s="68"/>
      <c r="AF110" s="68"/>
      <c r="AG110" s="68"/>
      <c r="AH110" s="66">
        <v>723166008</v>
      </c>
      <c r="AI110" s="68" t="s">
        <v>4451</v>
      </c>
      <c r="AJ110" s="68" t="s">
        <v>117</v>
      </c>
    </row>
    <row r="111" spans="1:36" s="54" customFormat="1" ht="63.75">
      <c r="A111" s="68" t="s">
        <v>4001</v>
      </c>
      <c r="B111" s="63" t="s">
        <v>4452</v>
      </c>
      <c r="C111" s="44" t="s">
        <v>4453</v>
      </c>
      <c r="D111" s="54" t="s">
        <v>4447</v>
      </c>
      <c r="E111" s="54" t="s">
        <v>46</v>
      </c>
      <c r="F111" s="54" t="s">
        <v>70</v>
      </c>
      <c r="G111" s="54" t="s">
        <v>4453</v>
      </c>
      <c r="H111" s="54" t="s">
        <v>79</v>
      </c>
      <c r="K111" s="155" t="s">
        <v>95</v>
      </c>
      <c r="P111" s="68" t="s">
        <v>4448</v>
      </c>
      <c r="Q111" s="68" t="s">
        <v>676</v>
      </c>
      <c r="R111" s="68" t="s">
        <v>677</v>
      </c>
      <c r="S111" s="68" t="s">
        <v>117</v>
      </c>
      <c r="T111" s="68" t="s">
        <v>4449</v>
      </c>
      <c r="U111" s="66" t="s">
        <v>4450</v>
      </c>
      <c r="V111" s="68" t="s">
        <v>117</v>
      </c>
      <c r="W111" s="66" t="s">
        <v>173</v>
      </c>
      <c r="X111" s="68"/>
      <c r="Y111" s="68"/>
      <c r="Z111" s="68" t="s">
        <v>209</v>
      </c>
      <c r="AA111" s="68"/>
      <c r="AB111" s="68"/>
      <c r="AC111" s="68"/>
      <c r="AD111" s="68" t="s">
        <v>177</v>
      </c>
      <c r="AE111" s="68"/>
      <c r="AF111" s="68"/>
      <c r="AG111" s="68"/>
      <c r="AH111" s="66">
        <v>723166008</v>
      </c>
      <c r="AI111" s="68" t="s">
        <v>4451</v>
      </c>
      <c r="AJ111" s="68" t="s">
        <v>117</v>
      </c>
    </row>
    <row r="112" spans="1:36" s="54" customFormat="1" ht="63.75">
      <c r="A112" s="68" t="s">
        <v>4001</v>
      </c>
      <c r="B112" s="63" t="s">
        <v>4454</v>
      </c>
      <c r="C112" s="44" t="s">
        <v>4455</v>
      </c>
      <c r="D112" s="54" t="s">
        <v>4447</v>
      </c>
      <c r="E112" s="54" t="s">
        <v>46</v>
      </c>
      <c r="F112" s="54" t="s">
        <v>70</v>
      </c>
      <c r="G112" s="54" t="s">
        <v>4455</v>
      </c>
      <c r="H112" s="54" t="s">
        <v>79</v>
      </c>
      <c r="K112" s="155" t="s">
        <v>95</v>
      </c>
      <c r="P112" s="68" t="s">
        <v>4456</v>
      </c>
      <c r="Q112" s="68" t="s">
        <v>4457</v>
      </c>
      <c r="R112" s="68" t="s">
        <v>4458</v>
      </c>
      <c r="S112" s="68" t="s">
        <v>115</v>
      </c>
      <c r="T112" s="68" t="s">
        <v>4459</v>
      </c>
      <c r="U112" s="66" t="s">
        <v>4460</v>
      </c>
      <c r="V112" s="68" t="s">
        <v>119</v>
      </c>
      <c r="W112" s="66" t="s">
        <v>173</v>
      </c>
      <c r="X112" s="68"/>
      <c r="Y112" s="68"/>
      <c r="Z112" s="68" t="s">
        <v>209</v>
      </c>
      <c r="AA112" s="68"/>
      <c r="AB112" s="68"/>
      <c r="AC112" s="68"/>
      <c r="AD112" s="68" t="s">
        <v>177</v>
      </c>
      <c r="AE112" s="68"/>
      <c r="AF112" s="68"/>
      <c r="AG112" s="68"/>
      <c r="AH112" s="66">
        <v>95595008</v>
      </c>
      <c r="AI112" s="68" t="s">
        <v>4461</v>
      </c>
      <c r="AJ112" s="68" t="s">
        <v>115</v>
      </c>
    </row>
    <row r="113" spans="1:36" s="54" customFormat="1" ht="63.75">
      <c r="A113" s="68" t="s">
        <v>4001</v>
      </c>
      <c r="B113" s="63" t="s">
        <v>4462</v>
      </c>
      <c r="C113" s="44" t="s">
        <v>4463</v>
      </c>
      <c r="D113" s="54" t="s">
        <v>4447</v>
      </c>
      <c r="E113" s="54" t="s">
        <v>46</v>
      </c>
      <c r="F113" s="54" t="s">
        <v>70</v>
      </c>
      <c r="G113" s="54" t="s">
        <v>4463</v>
      </c>
      <c r="H113" s="54" t="s">
        <v>79</v>
      </c>
      <c r="K113" s="155" t="s">
        <v>95</v>
      </c>
      <c r="P113" s="68" t="s">
        <v>4464</v>
      </c>
      <c r="Q113" s="68" t="s">
        <v>4465</v>
      </c>
      <c r="R113" s="68" t="s">
        <v>4466</v>
      </c>
      <c r="S113" s="68" t="s">
        <v>115</v>
      </c>
      <c r="T113" s="68" t="s">
        <v>4467</v>
      </c>
      <c r="U113" s="66" t="s">
        <v>4468</v>
      </c>
      <c r="V113" s="68" t="s">
        <v>117</v>
      </c>
      <c r="W113" s="66" t="s">
        <v>173</v>
      </c>
      <c r="X113" s="68"/>
      <c r="Y113" s="68"/>
      <c r="Z113" s="68" t="s">
        <v>209</v>
      </c>
      <c r="AA113" s="68"/>
      <c r="AB113" s="68"/>
      <c r="AC113" s="68"/>
      <c r="AD113" s="68" t="s">
        <v>177</v>
      </c>
      <c r="AE113" s="68"/>
      <c r="AF113" s="68"/>
      <c r="AG113" s="68"/>
      <c r="AH113" s="66">
        <v>162143008</v>
      </c>
      <c r="AI113" s="68" t="s">
        <v>4469</v>
      </c>
      <c r="AJ113" s="68" t="s">
        <v>115</v>
      </c>
    </row>
    <row r="114" spans="1:36" s="54" customFormat="1" ht="63.75">
      <c r="A114" s="68" t="s">
        <v>4001</v>
      </c>
      <c r="B114" s="63" t="s">
        <v>4470</v>
      </c>
      <c r="C114" s="44" t="s">
        <v>4471</v>
      </c>
      <c r="D114" s="54" t="s">
        <v>4447</v>
      </c>
      <c r="E114" s="54" t="s">
        <v>46</v>
      </c>
      <c r="F114" s="54" t="s">
        <v>70</v>
      </c>
      <c r="G114" s="54" t="s">
        <v>4472</v>
      </c>
      <c r="H114" s="54" t="s">
        <v>79</v>
      </c>
      <c r="K114" s="155" t="s">
        <v>95</v>
      </c>
      <c r="P114" s="68" t="s">
        <v>4473</v>
      </c>
      <c r="Q114" s="68" t="s">
        <v>4474</v>
      </c>
      <c r="R114" s="68" t="s">
        <v>4475</v>
      </c>
      <c r="S114" s="68" t="s">
        <v>117</v>
      </c>
      <c r="T114" s="68" t="s">
        <v>4476</v>
      </c>
      <c r="U114" s="66" t="s">
        <v>4477</v>
      </c>
      <c r="V114" s="68" t="s">
        <v>117</v>
      </c>
      <c r="W114" s="66" t="s">
        <v>4478</v>
      </c>
      <c r="X114" s="68" t="s">
        <v>4479</v>
      </c>
      <c r="Y114" s="68" t="s">
        <v>115</v>
      </c>
      <c r="Z114" s="68" t="s">
        <v>209</v>
      </c>
      <c r="AA114" s="68"/>
      <c r="AB114" s="68"/>
      <c r="AC114" s="68"/>
      <c r="AD114" s="68" t="s">
        <v>177</v>
      </c>
      <c r="AE114" s="68"/>
      <c r="AF114" s="68"/>
      <c r="AG114" s="68"/>
      <c r="AH114" s="66">
        <v>127199000</v>
      </c>
      <c r="AI114" s="68" t="s">
        <v>4480</v>
      </c>
      <c r="AJ114" s="68" t="s">
        <v>115</v>
      </c>
    </row>
    <row r="115" spans="1:36" s="54" customFormat="1" ht="63.75">
      <c r="A115" s="68" t="s">
        <v>4001</v>
      </c>
      <c r="B115" s="63" t="s">
        <v>4481</v>
      </c>
      <c r="C115" s="44" t="s">
        <v>4482</v>
      </c>
      <c r="D115" s="54" t="s">
        <v>4483</v>
      </c>
      <c r="E115" s="54" t="s">
        <v>46</v>
      </c>
      <c r="F115" s="54" t="s">
        <v>52</v>
      </c>
      <c r="G115" s="54" t="s">
        <v>740</v>
      </c>
      <c r="H115" s="54" t="s">
        <v>79</v>
      </c>
      <c r="K115" s="155" t="s">
        <v>95</v>
      </c>
      <c r="P115" s="68" t="s">
        <v>204</v>
      </c>
      <c r="Q115" s="68"/>
      <c r="R115" s="68"/>
      <c r="S115" s="68"/>
      <c r="T115" s="68" t="s">
        <v>208</v>
      </c>
      <c r="U115" s="66"/>
      <c r="V115" s="68"/>
      <c r="W115" s="66" t="s">
        <v>173</v>
      </c>
      <c r="X115" s="68"/>
      <c r="Y115" s="68"/>
      <c r="Z115" s="68" t="s">
        <v>209</v>
      </c>
      <c r="AA115" s="68"/>
      <c r="AB115" s="68"/>
      <c r="AC115" s="68"/>
      <c r="AD115" s="68" t="s">
        <v>177</v>
      </c>
      <c r="AE115" s="68"/>
      <c r="AF115" s="68"/>
      <c r="AG115" s="68"/>
      <c r="AH115" s="68" t="s">
        <v>714</v>
      </c>
      <c r="AI115" s="68"/>
      <c r="AJ115" s="68"/>
    </row>
    <row r="116" spans="1:36" s="266" customFormat="1" ht="57" customHeight="1">
      <c r="A116" s="123" t="s">
        <v>4001</v>
      </c>
      <c r="B116" s="123" t="s">
        <v>4484</v>
      </c>
      <c r="C116" s="197" t="s">
        <v>4485</v>
      </c>
      <c r="D116" s="266" t="s">
        <v>4486</v>
      </c>
      <c r="E116" s="59" t="s">
        <v>44</v>
      </c>
      <c r="F116" s="266" t="s">
        <v>68</v>
      </c>
      <c r="K116" s="266" t="s">
        <v>93</v>
      </c>
      <c r="L116" s="267"/>
      <c r="M116" s="210" t="s">
        <v>4238</v>
      </c>
      <c r="P116" s="201"/>
      <c r="Q116" s="201"/>
      <c r="R116" s="201"/>
      <c r="S116" s="254"/>
      <c r="T116" s="201"/>
      <c r="U116" s="198"/>
      <c r="V116" s="254"/>
      <c r="W116" s="198"/>
      <c r="X116" s="201"/>
      <c r="Y116" s="201"/>
      <c r="Z116" s="201"/>
      <c r="AA116" s="201"/>
      <c r="AB116" s="201"/>
      <c r="AC116" s="254"/>
      <c r="AD116" s="201"/>
      <c r="AE116" s="201"/>
      <c r="AF116" s="201"/>
      <c r="AG116" s="254"/>
      <c r="AH116" s="198"/>
      <c r="AI116" s="201"/>
      <c r="AJ116" s="254"/>
    </row>
    <row r="117" spans="1:36" s="54" customFormat="1" ht="63.75">
      <c r="A117" s="68" t="s">
        <v>4001</v>
      </c>
      <c r="B117" s="63" t="s">
        <v>4487</v>
      </c>
      <c r="C117" s="44" t="s">
        <v>4488</v>
      </c>
      <c r="D117" s="54" t="s">
        <v>4489</v>
      </c>
      <c r="E117" s="54" t="s">
        <v>46</v>
      </c>
      <c r="F117" s="54" t="s">
        <v>70</v>
      </c>
      <c r="G117" s="54" t="s">
        <v>4488</v>
      </c>
      <c r="H117" s="54" t="s">
        <v>79</v>
      </c>
      <c r="K117" s="155" t="s">
        <v>95</v>
      </c>
      <c r="P117" s="68" t="s">
        <v>204</v>
      </c>
      <c r="Q117" s="68"/>
      <c r="R117" s="68"/>
      <c r="S117" s="68"/>
      <c r="T117" s="68" t="s">
        <v>208</v>
      </c>
      <c r="U117" s="66"/>
      <c r="V117" s="68"/>
      <c r="W117" s="66" t="s">
        <v>173</v>
      </c>
      <c r="X117" s="68"/>
      <c r="Y117" s="68"/>
      <c r="Z117" s="68" t="s">
        <v>209</v>
      </c>
      <c r="AA117" s="68"/>
      <c r="AB117" s="68"/>
      <c r="AC117" s="68"/>
      <c r="AD117" s="68" t="s">
        <v>177</v>
      </c>
      <c r="AE117" s="68"/>
      <c r="AF117" s="68"/>
      <c r="AG117" s="68"/>
      <c r="AH117" s="66">
        <v>289854007</v>
      </c>
      <c r="AI117" s="68" t="s">
        <v>4490</v>
      </c>
      <c r="AJ117" s="68" t="s">
        <v>115</v>
      </c>
    </row>
    <row r="118" spans="1:36" s="54" customFormat="1" ht="63.75">
      <c r="A118" s="68" t="s">
        <v>4001</v>
      </c>
      <c r="B118" s="63" t="s">
        <v>4491</v>
      </c>
      <c r="C118" s="44" t="s">
        <v>4492</v>
      </c>
      <c r="D118" s="54" t="s">
        <v>4493</v>
      </c>
      <c r="E118" s="54" t="s">
        <v>46</v>
      </c>
      <c r="F118" s="54" t="s">
        <v>70</v>
      </c>
      <c r="G118" s="54" t="s">
        <v>4492</v>
      </c>
      <c r="H118" s="54" t="s">
        <v>79</v>
      </c>
      <c r="K118" s="155" t="s">
        <v>95</v>
      </c>
      <c r="P118" s="68" t="s">
        <v>204</v>
      </c>
      <c r="Q118" s="68"/>
      <c r="R118" s="68"/>
      <c r="S118" s="68"/>
      <c r="T118" s="68" t="s">
        <v>208</v>
      </c>
      <c r="U118" s="66"/>
      <c r="V118" s="68"/>
      <c r="W118" s="66" t="s">
        <v>173</v>
      </c>
      <c r="X118" s="68"/>
      <c r="Y118" s="68"/>
      <c r="Z118" s="68" t="s">
        <v>209</v>
      </c>
      <c r="AA118" s="68"/>
      <c r="AB118" s="68"/>
      <c r="AC118" s="68"/>
      <c r="AD118" s="68" t="s">
        <v>177</v>
      </c>
      <c r="AE118" s="68"/>
      <c r="AF118" s="68"/>
      <c r="AG118" s="68"/>
      <c r="AH118" s="66">
        <v>416462003</v>
      </c>
      <c r="AI118" s="68" t="s">
        <v>4494</v>
      </c>
      <c r="AJ118" s="68" t="s">
        <v>117</v>
      </c>
    </row>
    <row r="119" spans="1:36" s="54" customFormat="1" ht="63.75">
      <c r="A119" s="68" t="s">
        <v>4001</v>
      </c>
      <c r="B119" s="63" t="s">
        <v>4495</v>
      </c>
      <c r="C119" s="44" t="s">
        <v>4496</v>
      </c>
      <c r="D119" s="54" t="s">
        <v>4497</v>
      </c>
      <c r="E119" s="54" t="s">
        <v>46</v>
      </c>
      <c r="F119" s="54" t="s">
        <v>70</v>
      </c>
      <c r="G119" s="54" t="s">
        <v>4498</v>
      </c>
      <c r="H119" s="54" t="s">
        <v>79</v>
      </c>
      <c r="K119" s="155" t="s">
        <v>95</v>
      </c>
      <c r="P119" s="68" t="s">
        <v>204</v>
      </c>
      <c r="Q119" s="68"/>
      <c r="R119" s="68"/>
      <c r="S119" s="68"/>
      <c r="T119" s="68" t="s">
        <v>208</v>
      </c>
      <c r="U119" s="66"/>
      <c r="V119" s="68"/>
      <c r="W119" s="66" t="s">
        <v>173</v>
      </c>
      <c r="X119" s="68"/>
      <c r="Y119" s="68"/>
      <c r="Z119" s="68" t="s">
        <v>4499</v>
      </c>
      <c r="AA119" s="68" t="s">
        <v>4500</v>
      </c>
      <c r="AB119" s="68" t="s">
        <v>4501</v>
      </c>
      <c r="AC119" s="68" t="s">
        <v>113</v>
      </c>
      <c r="AD119" s="68" t="s">
        <v>177</v>
      </c>
      <c r="AE119" s="68"/>
      <c r="AF119" s="68"/>
      <c r="AG119" s="68"/>
      <c r="AH119" s="66">
        <v>1241000124107</v>
      </c>
      <c r="AI119" s="68" t="s">
        <v>4502</v>
      </c>
      <c r="AJ119" s="68" t="s">
        <v>113</v>
      </c>
    </row>
    <row r="120" spans="1:36" s="54" customFormat="1" ht="63.75">
      <c r="A120" s="68" t="s">
        <v>4001</v>
      </c>
      <c r="B120" s="63" t="s">
        <v>4503</v>
      </c>
      <c r="C120" s="44" t="s">
        <v>4504</v>
      </c>
      <c r="D120" s="54" t="s">
        <v>4505</v>
      </c>
      <c r="E120" s="54" t="s">
        <v>46</v>
      </c>
      <c r="F120" s="54" t="s">
        <v>70</v>
      </c>
      <c r="G120" s="54" t="s">
        <v>4506</v>
      </c>
      <c r="H120" s="54" t="s">
        <v>79</v>
      </c>
      <c r="K120" s="155" t="s">
        <v>95</v>
      </c>
      <c r="P120" s="68" t="s">
        <v>204</v>
      </c>
      <c r="Q120" s="68"/>
      <c r="R120" s="68"/>
      <c r="S120" s="68"/>
      <c r="T120" s="68" t="s">
        <v>208</v>
      </c>
      <c r="U120" s="66"/>
      <c r="V120" s="68"/>
      <c r="W120" s="66" t="s">
        <v>173</v>
      </c>
      <c r="X120" s="68"/>
      <c r="Y120" s="68"/>
      <c r="Z120" s="68" t="s">
        <v>209</v>
      </c>
      <c r="AA120" s="68"/>
      <c r="AB120" s="68"/>
      <c r="AC120" s="68"/>
      <c r="AD120" s="68" t="s">
        <v>177</v>
      </c>
      <c r="AE120" s="68"/>
      <c r="AF120" s="68"/>
      <c r="AG120" s="68"/>
      <c r="AH120" s="66">
        <v>1241000124107</v>
      </c>
      <c r="AI120" s="68" t="s">
        <v>4502</v>
      </c>
      <c r="AJ120" s="68" t="s">
        <v>113</v>
      </c>
    </row>
    <row r="121" spans="1:36" s="54" customFormat="1" ht="55.15" customHeight="1">
      <c r="A121" s="68" t="s">
        <v>4001</v>
      </c>
      <c r="B121" s="63" t="s">
        <v>4507</v>
      </c>
      <c r="C121" s="44" t="s">
        <v>4508</v>
      </c>
      <c r="D121" s="54" t="s">
        <v>4509</v>
      </c>
      <c r="E121" s="54" t="s">
        <v>46</v>
      </c>
      <c r="F121" s="54" t="s">
        <v>70</v>
      </c>
      <c r="G121" s="54" t="s">
        <v>4508</v>
      </c>
      <c r="H121" s="54" t="s">
        <v>79</v>
      </c>
      <c r="K121" s="155" t="s">
        <v>95</v>
      </c>
      <c r="P121" s="68" t="s">
        <v>4510</v>
      </c>
      <c r="Q121" s="68" t="s">
        <v>4511</v>
      </c>
      <c r="R121" s="68" t="s">
        <v>4512</v>
      </c>
      <c r="S121" s="68" t="s">
        <v>115</v>
      </c>
      <c r="T121" s="68" t="s">
        <v>4513</v>
      </c>
      <c r="U121" s="66" t="s">
        <v>4512</v>
      </c>
      <c r="V121" s="68" t="s">
        <v>115</v>
      </c>
      <c r="W121" s="66" t="s">
        <v>173</v>
      </c>
      <c r="X121" s="68"/>
      <c r="Y121" s="68"/>
      <c r="Z121" s="68" t="s">
        <v>209</v>
      </c>
      <c r="AA121" s="68"/>
      <c r="AB121" s="68"/>
      <c r="AC121" s="68"/>
      <c r="AD121" s="68" t="s">
        <v>177</v>
      </c>
      <c r="AE121" s="68"/>
      <c r="AF121" s="68"/>
      <c r="AG121" s="68"/>
      <c r="AH121" s="66">
        <v>314948003</v>
      </c>
      <c r="AI121" s="68" t="s">
        <v>4514</v>
      </c>
      <c r="AJ121" s="68" t="s">
        <v>115</v>
      </c>
    </row>
    <row r="122" spans="1:36" s="54" customFormat="1" ht="63.75">
      <c r="A122" s="68" t="s">
        <v>4001</v>
      </c>
      <c r="B122" s="63" t="s">
        <v>4515</v>
      </c>
      <c r="C122" s="44" t="s">
        <v>4516</v>
      </c>
      <c r="D122" s="54" t="s">
        <v>4517</v>
      </c>
      <c r="E122" s="54" t="s">
        <v>46</v>
      </c>
      <c r="F122" s="54" t="s">
        <v>70</v>
      </c>
      <c r="G122" s="54" t="s">
        <v>4516</v>
      </c>
      <c r="H122" s="54" t="s">
        <v>79</v>
      </c>
      <c r="K122" s="155" t="s">
        <v>95</v>
      </c>
      <c r="P122" s="68" t="s">
        <v>4518</v>
      </c>
      <c r="Q122" s="68" t="s">
        <v>4519</v>
      </c>
      <c r="R122" s="68" t="s">
        <v>4520</v>
      </c>
      <c r="S122" s="68" t="s">
        <v>115</v>
      </c>
      <c r="T122" s="68" t="s">
        <v>4521</v>
      </c>
      <c r="U122" s="66" t="s">
        <v>4520</v>
      </c>
      <c r="V122" s="68" t="s">
        <v>115</v>
      </c>
      <c r="W122" s="66" t="s">
        <v>173</v>
      </c>
      <c r="X122" s="68"/>
      <c r="Y122" s="68"/>
      <c r="Z122" s="68" t="s">
        <v>209</v>
      </c>
      <c r="AA122" s="68"/>
      <c r="AB122" s="68"/>
      <c r="AC122" s="68"/>
      <c r="AD122" s="68" t="s">
        <v>177</v>
      </c>
      <c r="AE122" s="68"/>
      <c r="AF122" s="68"/>
      <c r="AG122" s="68"/>
      <c r="AH122" s="66">
        <v>371610007</v>
      </c>
      <c r="AI122" s="68" t="s">
        <v>4522</v>
      </c>
      <c r="AJ122" s="68" t="s">
        <v>115</v>
      </c>
    </row>
    <row r="123" spans="1:36" s="54" customFormat="1" ht="63.75">
      <c r="A123" s="68" t="s">
        <v>4001</v>
      </c>
      <c r="B123" s="63" t="s">
        <v>4523</v>
      </c>
      <c r="C123" s="44" t="s">
        <v>4524</v>
      </c>
      <c r="D123" s="54" t="s">
        <v>4525</v>
      </c>
      <c r="E123" s="54" t="s">
        <v>46</v>
      </c>
      <c r="F123" s="54" t="s">
        <v>70</v>
      </c>
      <c r="G123" s="54" t="s">
        <v>4524</v>
      </c>
      <c r="H123" s="54" t="s">
        <v>79</v>
      </c>
      <c r="K123" s="155" t="s">
        <v>95</v>
      </c>
      <c r="P123" s="68" t="s">
        <v>2977</v>
      </c>
      <c r="Q123" s="68" t="s">
        <v>433</v>
      </c>
      <c r="R123" s="68" t="s">
        <v>434</v>
      </c>
      <c r="S123" s="68" t="s">
        <v>117</v>
      </c>
      <c r="T123" s="68" t="s">
        <v>4526</v>
      </c>
      <c r="U123" s="66" t="s">
        <v>4527</v>
      </c>
      <c r="V123" s="68" t="s">
        <v>113</v>
      </c>
      <c r="W123" s="66" t="s">
        <v>4528</v>
      </c>
      <c r="X123" s="68" t="s">
        <v>4529</v>
      </c>
      <c r="Y123" s="68" t="s">
        <v>113</v>
      </c>
      <c r="Z123" s="68" t="s">
        <v>209</v>
      </c>
      <c r="AA123" s="68"/>
      <c r="AB123" s="68"/>
      <c r="AC123" s="68"/>
      <c r="AD123" s="68" t="s">
        <v>177</v>
      </c>
      <c r="AE123" s="68"/>
      <c r="AF123" s="68"/>
      <c r="AG123" s="68"/>
      <c r="AH123" s="66">
        <v>239163008</v>
      </c>
      <c r="AI123" s="68" t="s">
        <v>4530</v>
      </c>
      <c r="AJ123" s="68" t="s">
        <v>117</v>
      </c>
    </row>
    <row r="124" spans="1:36" s="54" customFormat="1" ht="63.75">
      <c r="A124" s="68" t="s">
        <v>4001</v>
      </c>
      <c r="B124" s="63" t="s">
        <v>4531</v>
      </c>
      <c r="C124" s="44" t="s">
        <v>4532</v>
      </c>
      <c r="D124" s="54" t="s">
        <v>4533</v>
      </c>
      <c r="E124" s="54" t="s">
        <v>46</v>
      </c>
      <c r="F124" s="54" t="s">
        <v>70</v>
      </c>
      <c r="G124" s="54" t="s">
        <v>4532</v>
      </c>
      <c r="H124" s="54" t="s">
        <v>79</v>
      </c>
      <c r="K124" s="155" t="s">
        <v>95</v>
      </c>
      <c r="P124" s="68" t="s">
        <v>4534</v>
      </c>
      <c r="Q124" s="68" t="s">
        <v>4535</v>
      </c>
      <c r="R124" s="68" t="s">
        <v>4527</v>
      </c>
      <c r="S124" s="68" t="s">
        <v>113</v>
      </c>
      <c r="T124" s="68" t="s">
        <v>4526</v>
      </c>
      <c r="U124" s="66" t="s">
        <v>4527</v>
      </c>
      <c r="V124" s="68" t="s">
        <v>113</v>
      </c>
      <c r="W124" s="66" t="s">
        <v>4528</v>
      </c>
      <c r="X124" s="68" t="s">
        <v>4529</v>
      </c>
      <c r="Y124" s="68" t="s">
        <v>113</v>
      </c>
      <c r="Z124" s="68" t="s">
        <v>209</v>
      </c>
      <c r="AA124" s="68"/>
      <c r="AB124" s="68"/>
      <c r="AC124" s="68"/>
      <c r="AD124" s="68" t="s">
        <v>177</v>
      </c>
      <c r="AE124" s="68"/>
      <c r="AF124" s="68"/>
      <c r="AG124" s="68"/>
      <c r="AH124" s="66">
        <v>237339000</v>
      </c>
      <c r="AI124" s="68" t="s">
        <v>4536</v>
      </c>
      <c r="AJ124" s="68" t="s">
        <v>113</v>
      </c>
    </row>
    <row r="125" spans="1:36" s="54" customFormat="1" ht="63.75">
      <c r="A125" s="68" t="s">
        <v>4001</v>
      </c>
      <c r="B125" s="63" t="s">
        <v>4537</v>
      </c>
      <c r="C125" s="44" t="s">
        <v>4538</v>
      </c>
      <c r="D125" s="54" t="s">
        <v>4539</v>
      </c>
      <c r="E125" s="54" t="s">
        <v>46</v>
      </c>
      <c r="F125" s="54" t="s">
        <v>70</v>
      </c>
      <c r="G125" s="54" t="s">
        <v>4538</v>
      </c>
      <c r="H125" s="54" t="s">
        <v>79</v>
      </c>
      <c r="K125" s="155" t="s">
        <v>95</v>
      </c>
      <c r="P125" s="68" t="s">
        <v>4534</v>
      </c>
      <c r="Q125" s="68" t="s">
        <v>4535</v>
      </c>
      <c r="R125" s="68" t="s">
        <v>4527</v>
      </c>
      <c r="S125" s="68" t="s">
        <v>113</v>
      </c>
      <c r="T125" s="68" t="s">
        <v>4526</v>
      </c>
      <c r="U125" s="66" t="s">
        <v>4527</v>
      </c>
      <c r="V125" s="68" t="s">
        <v>113</v>
      </c>
      <c r="W125" s="66" t="s">
        <v>4528</v>
      </c>
      <c r="X125" s="68" t="s">
        <v>4529</v>
      </c>
      <c r="Y125" s="68" t="s">
        <v>113</v>
      </c>
      <c r="Z125" s="68" t="s">
        <v>209</v>
      </c>
      <c r="AA125" s="68"/>
      <c r="AB125" s="68"/>
      <c r="AC125" s="68"/>
      <c r="AD125" s="68" t="s">
        <v>177</v>
      </c>
      <c r="AE125" s="68"/>
      <c r="AF125" s="68"/>
      <c r="AG125" s="68"/>
      <c r="AH125" s="66">
        <v>237339000</v>
      </c>
      <c r="AI125" s="68" t="s">
        <v>4536</v>
      </c>
      <c r="AJ125" s="68" t="s">
        <v>113</v>
      </c>
    </row>
    <row r="126" spans="1:36" s="54" customFormat="1" ht="63.75">
      <c r="A126" s="68" t="s">
        <v>4001</v>
      </c>
      <c r="B126" s="63" t="s">
        <v>4540</v>
      </c>
      <c r="C126" s="44" t="s">
        <v>4541</v>
      </c>
      <c r="D126" s="54" t="s">
        <v>4542</v>
      </c>
      <c r="E126" s="54" t="s">
        <v>46</v>
      </c>
      <c r="F126" s="54" t="s">
        <v>70</v>
      </c>
      <c r="G126" s="54" t="s">
        <v>4543</v>
      </c>
      <c r="H126" s="54" t="s">
        <v>79</v>
      </c>
      <c r="K126" s="155" t="s">
        <v>95</v>
      </c>
      <c r="P126" s="68" t="s">
        <v>4534</v>
      </c>
      <c r="Q126" s="68" t="s">
        <v>4535</v>
      </c>
      <c r="R126" s="68" t="s">
        <v>4527</v>
      </c>
      <c r="S126" s="68" t="s">
        <v>113</v>
      </c>
      <c r="T126" s="68" t="s">
        <v>4526</v>
      </c>
      <c r="U126" s="66" t="s">
        <v>4527</v>
      </c>
      <c r="V126" s="68" t="s">
        <v>113</v>
      </c>
      <c r="W126" s="66" t="s">
        <v>4528</v>
      </c>
      <c r="X126" s="68" t="s">
        <v>4529</v>
      </c>
      <c r="Y126" s="68" t="s">
        <v>113</v>
      </c>
      <c r="Z126" s="68" t="s">
        <v>209</v>
      </c>
      <c r="AA126" s="68"/>
      <c r="AB126" s="68"/>
      <c r="AC126" s="68"/>
      <c r="AD126" s="68" t="s">
        <v>177</v>
      </c>
      <c r="AE126" s="68"/>
      <c r="AF126" s="68"/>
      <c r="AG126" s="68"/>
      <c r="AH126" s="66">
        <v>237339000</v>
      </c>
      <c r="AI126" s="68" t="s">
        <v>4536</v>
      </c>
      <c r="AJ126" s="68" t="s">
        <v>113</v>
      </c>
    </row>
    <row r="127" spans="1:36" s="54" customFormat="1" ht="63.75">
      <c r="A127" s="68" t="s">
        <v>4001</v>
      </c>
      <c r="B127" s="63" t="s">
        <v>4544</v>
      </c>
      <c r="C127" s="44" t="s">
        <v>4545</v>
      </c>
      <c r="D127" s="54" t="s">
        <v>4546</v>
      </c>
      <c r="E127" s="54" t="s">
        <v>46</v>
      </c>
      <c r="F127" s="54" t="s">
        <v>70</v>
      </c>
      <c r="G127" s="54" t="s">
        <v>4545</v>
      </c>
      <c r="H127" s="54" t="s">
        <v>79</v>
      </c>
      <c r="K127" s="155" t="s">
        <v>95</v>
      </c>
      <c r="P127" s="68" t="s">
        <v>4534</v>
      </c>
      <c r="Q127" s="68" t="s">
        <v>4535</v>
      </c>
      <c r="R127" s="68" t="s">
        <v>4527</v>
      </c>
      <c r="S127" s="68" t="s">
        <v>113</v>
      </c>
      <c r="T127" s="68" t="s">
        <v>4526</v>
      </c>
      <c r="U127" s="66" t="s">
        <v>4527</v>
      </c>
      <c r="V127" s="68" t="s">
        <v>113</v>
      </c>
      <c r="W127" s="66" t="s">
        <v>4528</v>
      </c>
      <c r="X127" s="68" t="s">
        <v>4529</v>
      </c>
      <c r="Y127" s="68" t="s">
        <v>113</v>
      </c>
      <c r="Z127" s="68" t="s">
        <v>209</v>
      </c>
      <c r="AA127" s="68"/>
      <c r="AB127" s="68"/>
      <c r="AC127" s="68"/>
      <c r="AD127" s="68" t="s">
        <v>177</v>
      </c>
      <c r="AE127" s="68"/>
      <c r="AF127" s="68"/>
      <c r="AG127" s="68"/>
      <c r="AH127" s="66">
        <v>237339000</v>
      </c>
      <c r="AI127" s="68" t="s">
        <v>4536</v>
      </c>
      <c r="AJ127" s="68" t="s">
        <v>113</v>
      </c>
    </row>
    <row r="128" spans="1:36" s="54" customFormat="1" ht="63.75">
      <c r="A128" s="68" t="s">
        <v>4001</v>
      </c>
      <c r="B128" s="63" t="s">
        <v>4547</v>
      </c>
      <c r="C128" s="44" t="s">
        <v>740</v>
      </c>
      <c r="D128" s="54" t="s">
        <v>4548</v>
      </c>
      <c r="E128" s="54" t="s">
        <v>46</v>
      </c>
      <c r="F128" s="54" t="s">
        <v>52</v>
      </c>
      <c r="G128" s="54" t="s">
        <v>740</v>
      </c>
      <c r="H128" s="54" t="s">
        <v>79</v>
      </c>
      <c r="K128" s="155" t="s">
        <v>95</v>
      </c>
      <c r="P128" s="68" t="s">
        <v>204</v>
      </c>
      <c r="Q128" s="68"/>
      <c r="R128" s="68"/>
      <c r="S128" s="68"/>
      <c r="T128" s="68" t="s">
        <v>208</v>
      </c>
      <c r="U128" s="66"/>
      <c r="V128" s="68"/>
      <c r="W128" s="66" t="s">
        <v>173</v>
      </c>
      <c r="X128" s="68"/>
      <c r="Y128" s="68"/>
      <c r="Z128" s="68" t="s">
        <v>209</v>
      </c>
      <c r="AA128" s="68"/>
      <c r="AB128" s="68"/>
      <c r="AC128" s="68"/>
      <c r="AD128" s="68" t="s">
        <v>177</v>
      </c>
      <c r="AE128" s="68"/>
      <c r="AF128" s="68"/>
      <c r="AG128" s="68"/>
      <c r="AH128" s="68" t="s">
        <v>714</v>
      </c>
      <c r="AI128" s="68"/>
      <c r="AJ128" s="68"/>
    </row>
    <row r="129" spans="1:36" s="266" customFormat="1" ht="53.45" customHeight="1">
      <c r="A129" s="123" t="s">
        <v>4001</v>
      </c>
      <c r="B129" s="123" t="s">
        <v>4549</v>
      </c>
      <c r="C129" s="197" t="s">
        <v>4550</v>
      </c>
      <c r="D129" s="266" t="s">
        <v>4551</v>
      </c>
      <c r="E129" s="266" t="s">
        <v>42</v>
      </c>
      <c r="F129" s="266" t="s">
        <v>68</v>
      </c>
      <c r="K129" s="266" t="s">
        <v>93</v>
      </c>
      <c r="L129" s="267"/>
      <c r="M129" s="266" t="s">
        <v>2087</v>
      </c>
      <c r="P129" s="201"/>
      <c r="Q129" s="201"/>
      <c r="R129" s="201"/>
      <c r="S129" s="254"/>
      <c r="T129" s="201"/>
      <c r="U129" s="198"/>
      <c r="V129" s="254"/>
      <c r="W129" s="198"/>
      <c r="X129" s="201"/>
      <c r="Y129" s="201"/>
      <c r="Z129" s="201"/>
      <c r="AA129" s="201"/>
      <c r="AB129" s="201"/>
      <c r="AC129" s="254"/>
      <c r="AD129" s="201"/>
      <c r="AE129" s="201"/>
      <c r="AF129" s="201"/>
      <c r="AG129" s="254"/>
      <c r="AH129" s="198"/>
      <c r="AI129" s="201"/>
      <c r="AJ129" s="254"/>
    </row>
    <row r="130" spans="1:36" s="54" customFormat="1" ht="63.75">
      <c r="A130" s="68" t="s">
        <v>4001</v>
      </c>
      <c r="B130" s="63" t="s">
        <v>4552</v>
      </c>
      <c r="C130" s="44" t="s">
        <v>4553</v>
      </c>
      <c r="D130" s="54" t="s">
        <v>4554</v>
      </c>
      <c r="E130" s="54" t="s">
        <v>46</v>
      </c>
      <c r="F130" s="54" t="s">
        <v>70</v>
      </c>
      <c r="G130" s="54" t="s">
        <v>4553</v>
      </c>
      <c r="H130" s="54" t="s">
        <v>79</v>
      </c>
      <c r="K130" s="155" t="s">
        <v>95</v>
      </c>
      <c r="P130" s="68" t="s">
        <v>204</v>
      </c>
      <c r="Q130" s="68"/>
      <c r="R130" s="68"/>
      <c r="S130" s="68"/>
      <c r="T130" s="68" t="s">
        <v>208</v>
      </c>
      <c r="U130" s="66"/>
      <c r="V130" s="68"/>
      <c r="W130" s="66" t="s">
        <v>173</v>
      </c>
      <c r="X130" s="68"/>
      <c r="Y130" s="68"/>
      <c r="Z130" s="68" t="s">
        <v>209</v>
      </c>
      <c r="AA130" s="68"/>
      <c r="AB130" s="68"/>
      <c r="AC130" s="68"/>
      <c r="AD130" s="68" t="s">
        <v>177</v>
      </c>
      <c r="AE130" s="68"/>
      <c r="AF130" s="68"/>
      <c r="AG130" s="68"/>
      <c r="AH130" s="66">
        <v>289580000</v>
      </c>
      <c r="AI130" s="68" t="s">
        <v>4555</v>
      </c>
      <c r="AJ130" s="68" t="s">
        <v>115</v>
      </c>
    </row>
    <row r="131" spans="1:36" s="54" customFormat="1" ht="63.75">
      <c r="A131" s="68" t="s">
        <v>4001</v>
      </c>
      <c r="B131" s="63" t="s">
        <v>4556</v>
      </c>
      <c r="C131" s="44" t="s">
        <v>4557</v>
      </c>
      <c r="D131" s="54" t="s">
        <v>4558</v>
      </c>
      <c r="E131" s="54" t="s">
        <v>46</v>
      </c>
      <c r="F131" s="54" t="s">
        <v>70</v>
      </c>
      <c r="G131" s="54" t="s">
        <v>4557</v>
      </c>
      <c r="H131" s="54" t="s">
        <v>79</v>
      </c>
      <c r="K131" s="155" t="s">
        <v>95</v>
      </c>
      <c r="P131" s="68" t="s">
        <v>204</v>
      </c>
      <c r="Q131" s="68"/>
      <c r="R131" s="68"/>
      <c r="S131" s="68"/>
      <c r="T131" s="68" t="s">
        <v>208</v>
      </c>
      <c r="U131" s="66"/>
      <c r="V131" s="68"/>
      <c r="W131" s="66" t="s">
        <v>173</v>
      </c>
      <c r="X131" s="68"/>
      <c r="Y131" s="68"/>
      <c r="Z131" s="68" t="s">
        <v>209</v>
      </c>
      <c r="AA131" s="68"/>
      <c r="AB131" s="68"/>
      <c r="AC131" s="68"/>
      <c r="AD131" s="68" t="s">
        <v>177</v>
      </c>
      <c r="AE131" s="68"/>
      <c r="AF131" s="68"/>
      <c r="AG131" s="68"/>
      <c r="AH131" s="66">
        <v>289576005</v>
      </c>
      <c r="AI131" s="68" t="s">
        <v>4559</v>
      </c>
      <c r="AJ131" s="68" t="s">
        <v>117</v>
      </c>
    </row>
    <row r="132" spans="1:36" s="54" customFormat="1" ht="63.75">
      <c r="A132" s="68" t="s">
        <v>4001</v>
      </c>
      <c r="B132" s="63" t="s">
        <v>4560</v>
      </c>
      <c r="C132" s="44" t="s">
        <v>4561</v>
      </c>
      <c r="D132" s="54" t="s">
        <v>4562</v>
      </c>
      <c r="E132" s="54" t="s">
        <v>46</v>
      </c>
      <c r="F132" s="54" t="s">
        <v>70</v>
      </c>
      <c r="G132" s="54" t="s">
        <v>4561</v>
      </c>
      <c r="H132" s="54" t="s">
        <v>79</v>
      </c>
      <c r="K132" s="155" t="s">
        <v>95</v>
      </c>
      <c r="P132" s="68" t="s">
        <v>204</v>
      </c>
      <c r="Q132" s="68"/>
      <c r="R132" s="68"/>
      <c r="S132" s="68"/>
      <c r="T132" s="68" t="s">
        <v>208</v>
      </c>
      <c r="U132" s="66"/>
      <c r="V132" s="68"/>
      <c r="W132" s="66" t="s">
        <v>173</v>
      </c>
      <c r="X132" s="68"/>
      <c r="Y132" s="68"/>
      <c r="Z132" s="68" t="s">
        <v>209</v>
      </c>
      <c r="AA132" s="68"/>
      <c r="AB132" s="68"/>
      <c r="AC132" s="68"/>
      <c r="AD132" s="68" t="s">
        <v>177</v>
      </c>
      <c r="AE132" s="68"/>
      <c r="AF132" s="68"/>
      <c r="AG132" s="68"/>
      <c r="AH132" s="66">
        <v>289581001</v>
      </c>
      <c r="AI132" s="68" t="s">
        <v>4563</v>
      </c>
      <c r="AJ132" s="68" t="s">
        <v>115</v>
      </c>
    </row>
    <row r="133" spans="1:36" s="54" customFormat="1" ht="63.75">
      <c r="A133" s="68" t="s">
        <v>4001</v>
      </c>
      <c r="B133" s="63" t="s">
        <v>4564</v>
      </c>
      <c r="C133" s="44" t="s">
        <v>740</v>
      </c>
      <c r="D133" s="54" t="s">
        <v>4565</v>
      </c>
      <c r="E133" s="54" t="s">
        <v>46</v>
      </c>
      <c r="F133" s="54" t="s">
        <v>52</v>
      </c>
      <c r="G133" s="54" t="s">
        <v>740</v>
      </c>
      <c r="H133" s="54" t="s">
        <v>79</v>
      </c>
      <c r="K133" s="155" t="s">
        <v>95</v>
      </c>
      <c r="P133" s="68" t="s">
        <v>204</v>
      </c>
      <c r="Q133" s="68"/>
      <c r="R133" s="68"/>
      <c r="S133" s="68"/>
      <c r="T133" s="68" t="s">
        <v>208</v>
      </c>
      <c r="U133" s="66"/>
      <c r="V133" s="68"/>
      <c r="W133" s="66" t="s">
        <v>173</v>
      </c>
      <c r="X133" s="68"/>
      <c r="Y133" s="68"/>
      <c r="Z133" s="68" t="s">
        <v>209</v>
      </c>
      <c r="AA133" s="68"/>
      <c r="AB133" s="68"/>
      <c r="AC133" s="68"/>
      <c r="AD133" s="68" t="s">
        <v>177</v>
      </c>
      <c r="AE133" s="68"/>
      <c r="AF133" s="68"/>
      <c r="AG133" s="68"/>
      <c r="AH133" s="68" t="s">
        <v>714</v>
      </c>
      <c r="AI133" s="68"/>
      <c r="AJ133" s="68"/>
    </row>
    <row r="134" spans="1:36" s="266" customFormat="1" ht="55.15" customHeight="1">
      <c r="A134" s="123" t="s">
        <v>4001</v>
      </c>
      <c r="B134" s="123" t="s">
        <v>4566</v>
      </c>
      <c r="C134" s="197" t="s">
        <v>4567</v>
      </c>
      <c r="D134" s="266" t="s">
        <v>4568</v>
      </c>
      <c r="E134" s="266" t="s">
        <v>44</v>
      </c>
      <c r="F134" s="266" t="s">
        <v>68</v>
      </c>
      <c r="K134" s="266" t="s">
        <v>93</v>
      </c>
      <c r="L134" s="267"/>
      <c r="M134" s="266" t="s">
        <v>4569</v>
      </c>
      <c r="P134" s="201"/>
      <c r="Q134" s="201"/>
      <c r="R134" s="201"/>
      <c r="S134" s="254"/>
      <c r="T134" s="201"/>
      <c r="U134" s="198"/>
      <c r="V134" s="254"/>
      <c r="W134" s="198"/>
      <c r="X134" s="201"/>
      <c r="Y134" s="201"/>
      <c r="Z134" s="201"/>
      <c r="AA134" s="201"/>
      <c r="AB134" s="201"/>
      <c r="AC134" s="254"/>
      <c r="AD134" s="201"/>
      <c r="AE134" s="201"/>
      <c r="AF134" s="201"/>
      <c r="AG134" s="254"/>
      <c r="AH134" s="198"/>
      <c r="AI134" s="201"/>
      <c r="AJ134" s="254"/>
    </row>
    <row r="135" spans="1:36" s="54" customFormat="1" ht="63.75">
      <c r="A135" s="68" t="s">
        <v>4001</v>
      </c>
      <c r="B135" s="63" t="s">
        <v>4570</v>
      </c>
      <c r="C135" s="44" t="s">
        <v>4571</v>
      </c>
      <c r="D135" s="54" t="s">
        <v>4572</v>
      </c>
      <c r="E135" s="54" t="s">
        <v>46</v>
      </c>
      <c r="F135" s="54" t="s">
        <v>70</v>
      </c>
      <c r="G135" s="54" t="s">
        <v>4571</v>
      </c>
      <c r="H135" s="54" t="s">
        <v>79</v>
      </c>
      <c r="K135" s="155" t="s">
        <v>95</v>
      </c>
      <c r="P135" s="68" t="s">
        <v>204</v>
      </c>
      <c r="Q135" s="68"/>
      <c r="R135" s="68"/>
      <c r="S135" s="68"/>
      <c r="T135" s="68" t="s">
        <v>208</v>
      </c>
      <c r="U135" s="66"/>
      <c r="V135" s="68"/>
      <c r="W135" s="66" t="s">
        <v>173</v>
      </c>
      <c r="X135" s="68"/>
      <c r="Y135" s="68"/>
      <c r="Z135" s="68" t="s">
        <v>209</v>
      </c>
      <c r="AA135" s="68"/>
      <c r="AB135" s="68"/>
      <c r="AC135" s="68"/>
      <c r="AD135" s="68" t="s">
        <v>177</v>
      </c>
      <c r="AE135" s="68"/>
      <c r="AF135" s="68"/>
      <c r="AG135" s="68"/>
      <c r="AH135" s="66">
        <v>278072004</v>
      </c>
      <c r="AI135" s="68" t="s">
        <v>4573</v>
      </c>
      <c r="AJ135" s="68" t="s">
        <v>115</v>
      </c>
    </row>
    <row r="136" spans="1:36" s="54" customFormat="1" ht="63.75">
      <c r="A136" s="68" t="s">
        <v>4001</v>
      </c>
      <c r="B136" s="63" t="s">
        <v>4574</v>
      </c>
      <c r="C136" s="44" t="s">
        <v>4575</v>
      </c>
      <c r="D136" s="54" t="s">
        <v>4576</v>
      </c>
      <c r="E136" s="54" t="s">
        <v>46</v>
      </c>
      <c r="F136" s="54" t="s">
        <v>70</v>
      </c>
      <c r="G136" s="54" t="s">
        <v>4575</v>
      </c>
      <c r="H136" s="54" t="s">
        <v>79</v>
      </c>
      <c r="K136" s="155" t="s">
        <v>95</v>
      </c>
      <c r="P136" s="68" t="s">
        <v>204</v>
      </c>
      <c r="Q136" s="68"/>
      <c r="R136" s="68"/>
      <c r="S136" s="68"/>
      <c r="T136" s="68" t="s">
        <v>208</v>
      </c>
      <c r="U136" s="66"/>
      <c r="V136" s="68"/>
      <c r="W136" s="66" t="s">
        <v>173</v>
      </c>
      <c r="X136" s="68"/>
      <c r="Y136" s="68"/>
      <c r="Z136" s="68" t="s">
        <v>209</v>
      </c>
      <c r="AA136" s="68"/>
      <c r="AB136" s="68"/>
      <c r="AC136" s="68"/>
      <c r="AD136" s="68" t="s">
        <v>177</v>
      </c>
      <c r="AE136" s="68"/>
      <c r="AF136" s="68"/>
      <c r="AG136" s="68"/>
      <c r="AH136" s="66">
        <v>456902008</v>
      </c>
      <c r="AI136" s="68" t="s">
        <v>4577</v>
      </c>
      <c r="AJ136" s="68" t="s">
        <v>115</v>
      </c>
    </row>
    <row r="137" spans="1:36" s="54" customFormat="1" ht="63.75">
      <c r="A137" s="68" t="s">
        <v>4001</v>
      </c>
      <c r="B137" s="63" t="s">
        <v>4578</v>
      </c>
      <c r="C137" s="44" t="s">
        <v>4579</v>
      </c>
      <c r="D137" s="54" t="s">
        <v>4580</v>
      </c>
      <c r="E137" s="54" t="s">
        <v>46</v>
      </c>
      <c r="F137" s="54" t="s">
        <v>70</v>
      </c>
      <c r="G137" s="54" t="s">
        <v>4579</v>
      </c>
      <c r="H137" s="54" t="s">
        <v>79</v>
      </c>
      <c r="K137" s="155" t="s">
        <v>95</v>
      </c>
      <c r="P137" s="68" t="s">
        <v>204</v>
      </c>
      <c r="Q137" s="68"/>
      <c r="R137" s="68"/>
      <c r="S137" s="68"/>
      <c r="T137" s="68" t="s">
        <v>208</v>
      </c>
      <c r="U137" s="66"/>
      <c r="V137" s="68"/>
      <c r="W137" s="66" t="s">
        <v>173</v>
      </c>
      <c r="X137" s="68"/>
      <c r="Y137" s="68"/>
      <c r="Z137" s="68" t="s">
        <v>209</v>
      </c>
      <c r="AA137" s="68"/>
      <c r="AB137" s="68"/>
      <c r="AC137" s="68"/>
      <c r="AD137" s="68" t="s">
        <v>177</v>
      </c>
      <c r="AE137" s="68"/>
      <c r="AF137" s="68"/>
      <c r="AG137" s="68"/>
      <c r="AH137" s="66">
        <v>449827006</v>
      </c>
      <c r="AI137" s="68" t="s">
        <v>4581</v>
      </c>
      <c r="AJ137" s="68" t="s">
        <v>115</v>
      </c>
    </row>
    <row r="138" spans="1:36" s="54" customFormat="1" ht="63.75">
      <c r="A138" s="68" t="s">
        <v>4001</v>
      </c>
      <c r="B138" s="63" t="s">
        <v>4582</v>
      </c>
      <c r="C138" s="44" t="s">
        <v>4583</v>
      </c>
      <c r="D138" s="54" t="s">
        <v>4584</v>
      </c>
      <c r="E138" s="54" t="s">
        <v>46</v>
      </c>
      <c r="F138" s="54" t="s">
        <v>70</v>
      </c>
      <c r="G138" s="54" t="s">
        <v>4583</v>
      </c>
      <c r="H138" s="54" t="s">
        <v>79</v>
      </c>
      <c r="K138" s="155" t="s">
        <v>95</v>
      </c>
      <c r="P138" s="68" t="s">
        <v>204</v>
      </c>
      <c r="Q138" s="68"/>
      <c r="R138" s="68"/>
      <c r="S138" s="68"/>
      <c r="T138" s="68" t="s">
        <v>208</v>
      </c>
      <c r="U138" s="66"/>
      <c r="V138" s="68"/>
      <c r="W138" s="66" t="s">
        <v>173</v>
      </c>
      <c r="X138" s="68"/>
      <c r="Y138" s="68"/>
      <c r="Z138" s="68" t="s">
        <v>209</v>
      </c>
      <c r="AA138" s="68"/>
      <c r="AB138" s="68"/>
      <c r="AC138" s="68"/>
      <c r="AD138" s="68" t="s">
        <v>177</v>
      </c>
      <c r="AE138" s="68"/>
      <c r="AF138" s="68"/>
      <c r="AG138" s="68"/>
      <c r="AH138" s="66">
        <v>289534002</v>
      </c>
      <c r="AI138" s="68" t="s">
        <v>4585</v>
      </c>
      <c r="AJ138" s="68" t="s">
        <v>115</v>
      </c>
    </row>
    <row r="139" spans="1:36" s="54" customFormat="1" ht="63.75">
      <c r="A139" s="68" t="s">
        <v>4001</v>
      </c>
      <c r="B139" s="63" t="s">
        <v>4586</v>
      </c>
      <c r="C139" s="44" t="s">
        <v>4587</v>
      </c>
      <c r="D139" s="54" t="s">
        <v>4588</v>
      </c>
      <c r="E139" s="54" t="s">
        <v>46</v>
      </c>
      <c r="F139" s="54" t="s">
        <v>70</v>
      </c>
      <c r="G139" s="54" t="s">
        <v>4587</v>
      </c>
      <c r="H139" s="54" t="s">
        <v>79</v>
      </c>
      <c r="K139" s="155" t="s">
        <v>95</v>
      </c>
      <c r="P139" s="68" t="s">
        <v>204</v>
      </c>
      <c r="Q139" s="68"/>
      <c r="R139" s="68"/>
      <c r="S139" s="68"/>
      <c r="T139" s="68" t="s">
        <v>208</v>
      </c>
      <c r="U139" s="66"/>
      <c r="V139" s="68"/>
      <c r="W139" s="66" t="s">
        <v>173</v>
      </c>
      <c r="X139" s="68"/>
      <c r="Y139" s="68"/>
      <c r="Z139" s="68" t="s">
        <v>209</v>
      </c>
      <c r="AA139" s="68"/>
      <c r="AB139" s="68"/>
      <c r="AC139" s="68"/>
      <c r="AD139" s="68" t="s">
        <v>177</v>
      </c>
      <c r="AE139" s="68"/>
      <c r="AF139" s="68"/>
      <c r="AG139" s="68"/>
      <c r="AH139" s="66">
        <v>289533008</v>
      </c>
      <c r="AI139" s="68" t="s">
        <v>4589</v>
      </c>
      <c r="AJ139" s="68" t="s">
        <v>115</v>
      </c>
    </row>
    <row r="140" spans="1:36" s="54" customFormat="1" ht="63.75">
      <c r="A140" s="68" t="s">
        <v>4001</v>
      </c>
      <c r="B140" s="63" t="s">
        <v>4590</v>
      </c>
      <c r="C140" s="44" t="s">
        <v>4591</v>
      </c>
      <c r="D140" s="54" t="s">
        <v>4592</v>
      </c>
      <c r="E140" s="54" t="s">
        <v>46</v>
      </c>
      <c r="F140" s="54" t="s">
        <v>70</v>
      </c>
      <c r="G140" s="54" t="s">
        <v>4591</v>
      </c>
      <c r="H140" s="54" t="s">
        <v>79</v>
      </c>
      <c r="K140" s="155" t="s">
        <v>95</v>
      </c>
      <c r="P140" s="68" t="s">
        <v>204</v>
      </c>
      <c r="Q140" s="68"/>
      <c r="R140" s="68"/>
      <c r="S140" s="68"/>
      <c r="T140" s="68" t="s">
        <v>208</v>
      </c>
      <c r="U140" s="66"/>
      <c r="V140" s="68"/>
      <c r="W140" s="66" t="s">
        <v>173</v>
      </c>
      <c r="X140" s="68"/>
      <c r="Y140" s="68"/>
      <c r="Z140" s="68" t="s">
        <v>209</v>
      </c>
      <c r="AA140" s="68"/>
      <c r="AB140" s="68"/>
      <c r="AC140" s="68"/>
      <c r="AD140" s="68" t="s">
        <v>177</v>
      </c>
      <c r="AE140" s="68"/>
      <c r="AF140" s="68"/>
      <c r="AG140" s="68"/>
      <c r="AH140" s="66">
        <v>289550005</v>
      </c>
      <c r="AI140" s="68" t="s">
        <v>4593</v>
      </c>
      <c r="AJ140" s="68" t="s">
        <v>115</v>
      </c>
    </row>
    <row r="141" spans="1:36" s="54" customFormat="1" ht="63.75">
      <c r="A141" s="68" t="s">
        <v>4001</v>
      </c>
      <c r="B141" s="63" t="s">
        <v>4594</v>
      </c>
      <c r="C141" s="44" t="s">
        <v>4595</v>
      </c>
      <c r="D141" s="54" t="s">
        <v>4596</v>
      </c>
      <c r="E141" s="54" t="s">
        <v>46</v>
      </c>
      <c r="F141" s="54" t="s">
        <v>70</v>
      </c>
      <c r="G141" s="54" t="s">
        <v>4595</v>
      </c>
      <c r="H141" s="54" t="s">
        <v>79</v>
      </c>
      <c r="K141" s="155" t="s">
        <v>95</v>
      </c>
      <c r="P141" s="68" t="s">
        <v>204</v>
      </c>
      <c r="Q141" s="68"/>
      <c r="R141" s="68"/>
      <c r="S141" s="68"/>
      <c r="T141" s="68" t="s">
        <v>208</v>
      </c>
      <c r="U141" s="66"/>
      <c r="V141" s="68"/>
      <c r="W141" s="66" t="s">
        <v>173</v>
      </c>
      <c r="X141" s="68"/>
      <c r="Y141" s="68"/>
      <c r="Z141" s="68" t="s">
        <v>209</v>
      </c>
      <c r="AA141" s="68"/>
      <c r="AB141" s="68"/>
      <c r="AC141" s="68"/>
      <c r="AD141" s="68" t="s">
        <v>177</v>
      </c>
      <c r="AE141" s="68"/>
      <c r="AF141" s="68"/>
      <c r="AG141" s="68"/>
      <c r="AH141" s="66">
        <v>249215002</v>
      </c>
      <c r="AI141" s="68" t="s">
        <v>4597</v>
      </c>
      <c r="AJ141" s="68" t="s">
        <v>115</v>
      </c>
    </row>
    <row r="142" spans="1:36" s="54" customFormat="1" ht="63.75">
      <c r="A142" s="68" t="s">
        <v>4001</v>
      </c>
      <c r="B142" s="63" t="s">
        <v>4598</v>
      </c>
      <c r="C142" s="44" t="s">
        <v>740</v>
      </c>
      <c r="D142" s="54" t="s">
        <v>4599</v>
      </c>
      <c r="E142" s="54" t="s">
        <v>46</v>
      </c>
      <c r="F142" s="54" t="s">
        <v>52</v>
      </c>
      <c r="G142" s="54" t="s">
        <v>740</v>
      </c>
      <c r="H142" s="54" t="s">
        <v>79</v>
      </c>
      <c r="K142" s="155" t="s">
        <v>95</v>
      </c>
      <c r="P142" s="68" t="s">
        <v>204</v>
      </c>
      <c r="Q142" s="68"/>
      <c r="R142" s="68"/>
      <c r="S142" s="68"/>
      <c r="T142" s="68" t="s">
        <v>208</v>
      </c>
      <c r="U142" s="66"/>
      <c r="V142" s="68"/>
      <c r="W142" s="66" t="s">
        <v>173</v>
      </c>
      <c r="X142" s="68"/>
      <c r="Y142" s="68"/>
      <c r="Z142" s="68" t="s">
        <v>209</v>
      </c>
      <c r="AA142" s="68"/>
      <c r="AB142" s="68"/>
      <c r="AC142" s="68"/>
      <c r="AD142" s="68" t="s">
        <v>177</v>
      </c>
      <c r="AE142" s="68"/>
      <c r="AF142" s="68"/>
      <c r="AG142" s="68"/>
      <c r="AH142" s="68" t="s">
        <v>714</v>
      </c>
      <c r="AI142" s="68"/>
      <c r="AJ142" s="68"/>
    </row>
    <row r="143" spans="1:36" s="201" customFormat="1" ht="57" customHeight="1">
      <c r="A143" s="201" t="s">
        <v>4001</v>
      </c>
      <c r="B143" s="201" t="s">
        <v>4600</v>
      </c>
      <c r="C143" s="201" t="s">
        <v>4601</v>
      </c>
      <c r="D143" s="201" t="s">
        <v>4602</v>
      </c>
      <c r="E143" s="201" t="s">
        <v>42</v>
      </c>
      <c r="F143" s="201" t="s">
        <v>68</v>
      </c>
      <c r="K143" s="201" t="s">
        <v>97</v>
      </c>
      <c r="L143" s="201" t="s">
        <v>4603</v>
      </c>
    </row>
    <row r="144" spans="1:36" s="266" customFormat="1" ht="58.15" customHeight="1">
      <c r="A144" s="123" t="s">
        <v>4001</v>
      </c>
      <c r="B144" s="201" t="s">
        <v>4604</v>
      </c>
      <c r="C144" s="201" t="s">
        <v>4605</v>
      </c>
      <c r="D144" s="201" t="s">
        <v>4606</v>
      </c>
      <c r="E144" s="266" t="s">
        <v>42</v>
      </c>
      <c r="F144" s="266" t="s">
        <v>68</v>
      </c>
      <c r="K144" s="266" t="s">
        <v>97</v>
      </c>
      <c r="L144" s="266" t="s">
        <v>4603</v>
      </c>
      <c r="P144" s="201"/>
      <c r="Q144" s="201"/>
      <c r="R144" s="201"/>
      <c r="S144" s="254"/>
      <c r="T144" s="201"/>
      <c r="U144" s="198"/>
      <c r="V144" s="254"/>
      <c r="W144" s="198"/>
      <c r="X144" s="201"/>
      <c r="Y144" s="201"/>
      <c r="Z144" s="201"/>
      <c r="AA144" s="201"/>
      <c r="AB144" s="201"/>
      <c r="AC144" s="254"/>
      <c r="AD144" s="201"/>
      <c r="AE144" s="201"/>
      <c r="AF144" s="201"/>
      <c r="AG144" s="254"/>
      <c r="AH144" s="198"/>
      <c r="AI144" s="201"/>
      <c r="AJ144" s="254"/>
    </row>
    <row r="145" spans="1:36" s="54" customFormat="1" ht="76.5">
      <c r="A145" s="68" t="s">
        <v>4001</v>
      </c>
      <c r="B145" s="63" t="s">
        <v>4607</v>
      </c>
      <c r="C145" s="44" t="s">
        <v>4608</v>
      </c>
      <c r="D145" s="54" t="s">
        <v>4609</v>
      </c>
      <c r="E145" s="54" t="s">
        <v>46</v>
      </c>
      <c r="F145" s="54" t="s">
        <v>70</v>
      </c>
      <c r="G145" s="54" t="s">
        <v>4608</v>
      </c>
      <c r="H145" s="54" t="s">
        <v>79</v>
      </c>
      <c r="K145" s="155" t="s">
        <v>95</v>
      </c>
      <c r="P145" s="68" t="s">
        <v>204</v>
      </c>
      <c r="Q145" s="68"/>
      <c r="R145" s="68"/>
      <c r="S145" s="68"/>
      <c r="T145" s="68" t="s">
        <v>208</v>
      </c>
      <c r="U145" s="66"/>
      <c r="V145" s="68"/>
      <c r="W145" s="66" t="s">
        <v>173</v>
      </c>
      <c r="X145" s="68"/>
      <c r="Y145" s="68"/>
      <c r="Z145" s="68" t="s">
        <v>1349</v>
      </c>
      <c r="AA145" s="68" t="s">
        <v>1350</v>
      </c>
      <c r="AB145" s="68" t="s">
        <v>1351</v>
      </c>
      <c r="AC145" s="68" t="s">
        <v>113</v>
      </c>
      <c r="AD145" s="68" t="s">
        <v>177</v>
      </c>
      <c r="AE145" s="68"/>
      <c r="AF145" s="68"/>
      <c r="AG145" s="68"/>
      <c r="AH145" s="66">
        <v>788180009</v>
      </c>
      <c r="AI145" s="68" t="s">
        <v>4610</v>
      </c>
      <c r="AJ145" s="68" t="s">
        <v>113</v>
      </c>
    </row>
    <row r="146" spans="1:36" s="54" customFormat="1" ht="63.75">
      <c r="A146" s="68" t="s">
        <v>4001</v>
      </c>
      <c r="B146" s="63" t="s">
        <v>4611</v>
      </c>
      <c r="C146" s="44" t="s">
        <v>4612</v>
      </c>
      <c r="D146" s="54" t="s">
        <v>4613</v>
      </c>
      <c r="E146" s="54" t="s">
        <v>46</v>
      </c>
      <c r="F146" s="54" t="s">
        <v>70</v>
      </c>
      <c r="G146" s="54" t="s">
        <v>4612</v>
      </c>
      <c r="H146" s="54" t="s">
        <v>79</v>
      </c>
      <c r="K146" s="155" t="s">
        <v>95</v>
      </c>
      <c r="P146" s="68" t="s">
        <v>204</v>
      </c>
      <c r="Q146" s="68"/>
      <c r="R146" s="68"/>
      <c r="S146" s="68"/>
      <c r="T146" s="68" t="s">
        <v>208</v>
      </c>
      <c r="U146" s="66"/>
      <c r="V146" s="68"/>
      <c r="W146" s="66" t="s">
        <v>173</v>
      </c>
      <c r="X146" s="68"/>
      <c r="Y146" s="68"/>
      <c r="Z146" s="68" t="s">
        <v>1349</v>
      </c>
      <c r="AA146" s="68" t="s">
        <v>1350</v>
      </c>
      <c r="AB146" s="68" t="s">
        <v>1351</v>
      </c>
      <c r="AC146" s="68" t="s">
        <v>113</v>
      </c>
      <c r="AD146" s="68" t="s">
        <v>177</v>
      </c>
      <c r="AE146" s="68"/>
      <c r="AF146" s="68"/>
      <c r="AG146" s="68"/>
      <c r="AH146" s="66">
        <v>84195007</v>
      </c>
      <c r="AI146" s="68" t="s">
        <v>4614</v>
      </c>
      <c r="AJ146" s="68" t="s">
        <v>113</v>
      </c>
    </row>
    <row r="147" spans="1:36" s="266" customFormat="1" ht="65.25" customHeight="1">
      <c r="A147" s="123" t="s">
        <v>4001</v>
      </c>
      <c r="B147" s="123" t="s">
        <v>4615</v>
      </c>
      <c r="C147" s="201" t="s">
        <v>4616</v>
      </c>
      <c r="D147" s="201" t="s">
        <v>4617</v>
      </c>
      <c r="E147" s="266" t="s">
        <v>44</v>
      </c>
      <c r="F147" s="266" t="s">
        <v>68</v>
      </c>
      <c r="K147" s="266" t="s">
        <v>97</v>
      </c>
      <c r="L147" s="266" t="s">
        <v>4603</v>
      </c>
      <c r="M147" s="266" t="s">
        <v>4238</v>
      </c>
      <c r="P147" s="201"/>
      <c r="Q147" s="201"/>
      <c r="R147" s="201"/>
      <c r="S147" s="254"/>
      <c r="T147" s="201"/>
      <c r="U147" s="198"/>
      <c r="V147" s="254"/>
      <c r="W147" s="198"/>
      <c r="X147" s="201"/>
      <c r="Y147" s="201"/>
      <c r="Z147" s="201"/>
      <c r="AA147" s="201"/>
      <c r="AB147" s="201"/>
      <c r="AC147" s="254"/>
      <c r="AD147" s="201"/>
      <c r="AE147" s="201"/>
      <c r="AF147" s="201"/>
      <c r="AG147" s="254"/>
      <c r="AH147" s="198"/>
      <c r="AI147" s="201"/>
      <c r="AJ147" s="254"/>
    </row>
    <row r="148" spans="1:36" s="54" customFormat="1" ht="63.75">
      <c r="A148" s="68" t="s">
        <v>4001</v>
      </c>
      <c r="B148" s="63" t="s">
        <v>4618</v>
      </c>
      <c r="C148" s="44" t="s">
        <v>4619</v>
      </c>
      <c r="D148" s="54" t="s">
        <v>4620</v>
      </c>
      <c r="E148" s="54" t="s">
        <v>46</v>
      </c>
      <c r="F148" s="54" t="s">
        <v>70</v>
      </c>
      <c r="G148" s="54" t="s">
        <v>4619</v>
      </c>
      <c r="H148" s="54" t="s">
        <v>79</v>
      </c>
      <c r="J148" s="54" t="s">
        <v>4096</v>
      </c>
      <c r="K148" s="155" t="s">
        <v>95</v>
      </c>
      <c r="P148" s="68" t="s">
        <v>1604</v>
      </c>
      <c r="Q148" s="68" t="s">
        <v>1605</v>
      </c>
      <c r="R148" s="68" t="s">
        <v>1606</v>
      </c>
      <c r="S148" s="68" t="s">
        <v>117</v>
      </c>
      <c r="T148" s="68" t="s">
        <v>1607</v>
      </c>
      <c r="U148" s="66" t="s">
        <v>1608</v>
      </c>
      <c r="V148" s="68" t="s">
        <v>117</v>
      </c>
      <c r="W148" s="66" t="s">
        <v>173</v>
      </c>
      <c r="X148" s="68"/>
      <c r="Y148" s="68"/>
      <c r="Z148" s="68" t="s">
        <v>209</v>
      </c>
      <c r="AA148" s="68"/>
      <c r="AB148" s="68"/>
      <c r="AC148" s="68"/>
      <c r="AD148" s="68" t="s">
        <v>177</v>
      </c>
      <c r="AE148" s="68"/>
      <c r="AF148" s="68"/>
      <c r="AG148" s="68"/>
      <c r="AH148" s="66">
        <v>373121007</v>
      </c>
      <c r="AI148" s="68" t="s">
        <v>4173</v>
      </c>
      <c r="AJ148" s="68" t="s">
        <v>117</v>
      </c>
    </row>
    <row r="149" spans="1:36" s="54" customFormat="1" ht="63.75">
      <c r="A149" s="68" t="s">
        <v>4001</v>
      </c>
      <c r="B149" s="63" t="s">
        <v>4621</v>
      </c>
      <c r="C149" s="44" t="s">
        <v>4622</v>
      </c>
      <c r="D149" s="54" t="s">
        <v>4623</v>
      </c>
      <c r="E149" s="54" t="s">
        <v>46</v>
      </c>
      <c r="F149" s="54" t="s">
        <v>70</v>
      </c>
      <c r="G149" s="54" t="s">
        <v>4622</v>
      </c>
      <c r="H149" s="54" t="s">
        <v>79</v>
      </c>
      <c r="K149" s="155" t="s">
        <v>95</v>
      </c>
      <c r="P149" s="68" t="s">
        <v>204</v>
      </c>
      <c r="Q149" s="68"/>
      <c r="R149" s="68"/>
      <c r="S149" s="68"/>
      <c r="T149" s="68" t="s">
        <v>208</v>
      </c>
      <c r="U149" s="66"/>
      <c r="V149" s="68"/>
      <c r="W149" s="66" t="s">
        <v>173</v>
      </c>
      <c r="X149" s="68"/>
      <c r="Y149" s="68"/>
      <c r="Z149" s="68" t="s">
        <v>209</v>
      </c>
      <c r="AA149" s="68"/>
      <c r="AB149" s="68"/>
      <c r="AC149" s="68"/>
      <c r="AD149" s="68" t="s">
        <v>177</v>
      </c>
      <c r="AE149" s="68"/>
      <c r="AF149" s="68"/>
      <c r="AG149" s="68"/>
      <c r="AH149" s="66">
        <v>416462003</v>
      </c>
      <c r="AI149" s="68" t="s">
        <v>4494</v>
      </c>
      <c r="AJ149" s="68" t="s">
        <v>117</v>
      </c>
    </row>
    <row r="150" spans="1:36" s="54" customFormat="1" ht="102">
      <c r="A150" s="68" t="s">
        <v>4001</v>
      </c>
      <c r="B150" s="63" t="s">
        <v>4624</v>
      </c>
      <c r="C150" s="44" t="s">
        <v>4496</v>
      </c>
      <c r="D150" s="54" t="s">
        <v>4625</v>
      </c>
      <c r="E150" s="54" t="s">
        <v>46</v>
      </c>
      <c r="F150" s="54" t="s">
        <v>70</v>
      </c>
      <c r="G150" s="54" t="s">
        <v>4498</v>
      </c>
      <c r="H150" s="54" t="s">
        <v>79</v>
      </c>
      <c r="K150" s="155" t="s">
        <v>95</v>
      </c>
      <c r="P150" s="68" t="s">
        <v>204</v>
      </c>
      <c r="Q150" s="68"/>
      <c r="R150" s="68"/>
      <c r="S150" s="68"/>
      <c r="T150" s="68" t="s">
        <v>208</v>
      </c>
      <c r="U150" s="66"/>
      <c r="V150" s="68"/>
      <c r="W150" s="66" t="s">
        <v>173</v>
      </c>
      <c r="X150" s="68"/>
      <c r="Y150" s="68"/>
      <c r="Z150" s="68" t="s">
        <v>4626</v>
      </c>
      <c r="AA150" s="68" t="s">
        <v>4627</v>
      </c>
      <c r="AB150" s="68" t="s">
        <v>4628</v>
      </c>
      <c r="AC150" s="68" t="s">
        <v>113</v>
      </c>
      <c r="AD150" s="68" t="s">
        <v>177</v>
      </c>
      <c r="AE150" s="68"/>
      <c r="AF150" s="68"/>
      <c r="AG150" s="68"/>
      <c r="AH150" s="66">
        <v>1241000124107</v>
      </c>
      <c r="AI150" s="68" t="s">
        <v>4502</v>
      </c>
      <c r="AJ150" s="68" t="s">
        <v>113</v>
      </c>
    </row>
    <row r="151" spans="1:36" s="54" customFormat="1" ht="63.75">
      <c r="A151" s="68" t="s">
        <v>4001</v>
      </c>
      <c r="B151" s="63" t="s">
        <v>4629</v>
      </c>
      <c r="C151" s="44" t="s">
        <v>4504</v>
      </c>
      <c r="D151" s="54" t="s">
        <v>4630</v>
      </c>
      <c r="E151" s="54" t="s">
        <v>46</v>
      </c>
      <c r="F151" s="54" t="s">
        <v>70</v>
      </c>
      <c r="G151" s="54" t="s">
        <v>4506</v>
      </c>
      <c r="H151" s="54" t="s">
        <v>79</v>
      </c>
      <c r="K151" s="155" t="s">
        <v>95</v>
      </c>
      <c r="P151" s="68" t="s">
        <v>204</v>
      </c>
      <c r="Q151" s="68"/>
      <c r="R151" s="68"/>
      <c r="S151" s="68"/>
      <c r="T151" s="68" t="s">
        <v>208</v>
      </c>
      <c r="U151" s="66"/>
      <c r="V151" s="68"/>
      <c r="W151" s="66" t="s">
        <v>173</v>
      </c>
      <c r="X151" s="68"/>
      <c r="Y151" s="68"/>
      <c r="Z151" s="68" t="s">
        <v>209</v>
      </c>
      <c r="AA151" s="68"/>
      <c r="AB151" s="68"/>
      <c r="AC151" s="68"/>
      <c r="AD151" s="68" t="s">
        <v>177</v>
      </c>
      <c r="AE151" s="68"/>
      <c r="AF151" s="68"/>
      <c r="AG151" s="68"/>
      <c r="AH151" s="66">
        <v>1241000124107</v>
      </c>
      <c r="AI151" s="68" t="s">
        <v>4502</v>
      </c>
      <c r="AJ151" s="68" t="s">
        <v>113</v>
      </c>
    </row>
    <row r="152" spans="1:36" s="54" customFormat="1" ht="27.75" customHeight="1">
      <c r="A152" s="68" t="s">
        <v>4631</v>
      </c>
      <c r="B152" s="63" t="s">
        <v>4632</v>
      </c>
      <c r="C152" s="44" t="s">
        <v>4508</v>
      </c>
      <c r="D152" s="54" t="s">
        <v>4633</v>
      </c>
      <c r="E152" s="54" t="s">
        <v>46</v>
      </c>
      <c r="F152" s="54" t="s">
        <v>70</v>
      </c>
      <c r="G152" s="54" t="s">
        <v>4508</v>
      </c>
      <c r="H152" s="54" t="s">
        <v>79</v>
      </c>
      <c r="K152" s="155" t="s">
        <v>95</v>
      </c>
      <c r="P152" s="68" t="s">
        <v>4510</v>
      </c>
      <c r="Q152" s="68" t="s">
        <v>4511</v>
      </c>
      <c r="R152" s="68" t="s">
        <v>4512</v>
      </c>
      <c r="S152" s="68" t="s">
        <v>115</v>
      </c>
      <c r="T152" s="68" t="s">
        <v>4513</v>
      </c>
      <c r="U152" s="66" t="s">
        <v>4512</v>
      </c>
      <c r="V152" s="68" t="s">
        <v>115</v>
      </c>
      <c r="W152" s="66" t="s">
        <v>173</v>
      </c>
      <c r="X152" s="68"/>
      <c r="Y152" s="68"/>
      <c r="Z152" s="68" t="s">
        <v>209</v>
      </c>
      <c r="AA152" s="68"/>
      <c r="AB152" s="68"/>
      <c r="AC152" s="68"/>
      <c r="AD152" s="68" t="s">
        <v>177</v>
      </c>
      <c r="AE152" s="68"/>
      <c r="AF152" s="68"/>
      <c r="AG152" s="68"/>
      <c r="AH152" s="66">
        <v>22247000</v>
      </c>
      <c r="AI152" s="68" t="s">
        <v>4634</v>
      </c>
      <c r="AJ152" s="68" t="s">
        <v>117</v>
      </c>
    </row>
    <row r="153" spans="1:36" s="54" customFormat="1" ht="63.75">
      <c r="A153" s="68" t="s">
        <v>4001</v>
      </c>
      <c r="B153" s="63" t="s">
        <v>4635</v>
      </c>
      <c r="C153" s="44" t="s">
        <v>4516</v>
      </c>
      <c r="D153" s="54" t="s">
        <v>4636</v>
      </c>
      <c r="E153" s="54" t="s">
        <v>46</v>
      </c>
      <c r="F153" s="54" t="s">
        <v>70</v>
      </c>
      <c r="G153" s="54" t="s">
        <v>4516</v>
      </c>
      <c r="H153" s="54" t="s">
        <v>79</v>
      </c>
      <c r="K153" s="155" t="s">
        <v>95</v>
      </c>
      <c r="P153" s="68" t="s">
        <v>4518</v>
      </c>
      <c r="Q153" s="68" t="s">
        <v>4519</v>
      </c>
      <c r="R153" s="68" t="s">
        <v>4520</v>
      </c>
      <c r="S153" s="68" t="s">
        <v>115</v>
      </c>
      <c r="T153" s="68" t="s">
        <v>4521</v>
      </c>
      <c r="U153" s="66" t="s">
        <v>4520</v>
      </c>
      <c r="V153" s="68" t="s">
        <v>115</v>
      </c>
      <c r="W153" s="66" t="s">
        <v>173</v>
      </c>
      <c r="X153" s="68"/>
      <c r="Y153" s="68"/>
      <c r="Z153" s="68" t="s">
        <v>209</v>
      </c>
      <c r="AA153" s="68"/>
      <c r="AB153" s="68"/>
      <c r="AC153" s="68"/>
      <c r="AD153" s="68" t="s">
        <v>177</v>
      </c>
      <c r="AE153" s="68"/>
      <c r="AF153" s="68"/>
      <c r="AG153" s="68"/>
      <c r="AH153" s="66">
        <v>788728009</v>
      </c>
      <c r="AI153" s="68" t="s">
        <v>4637</v>
      </c>
      <c r="AJ153" s="68" t="s">
        <v>115</v>
      </c>
    </row>
    <row r="154" spans="1:36" s="54" customFormat="1" ht="63.75">
      <c r="A154" s="68" t="s">
        <v>4001</v>
      </c>
      <c r="B154" s="63" t="s">
        <v>4638</v>
      </c>
      <c r="C154" s="44" t="s">
        <v>4524</v>
      </c>
      <c r="D154" s="54" t="s">
        <v>4639</v>
      </c>
      <c r="E154" s="54" t="s">
        <v>46</v>
      </c>
      <c r="F154" s="54" t="s">
        <v>70</v>
      </c>
      <c r="G154" s="54" t="s">
        <v>4524</v>
      </c>
      <c r="H154" s="54" t="s">
        <v>79</v>
      </c>
      <c r="K154" s="155" t="s">
        <v>95</v>
      </c>
      <c r="P154" s="68" t="s">
        <v>2977</v>
      </c>
      <c r="Q154" s="68" t="s">
        <v>433</v>
      </c>
      <c r="R154" s="68" t="s">
        <v>434</v>
      </c>
      <c r="S154" s="68" t="s">
        <v>117</v>
      </c>
      <c r="T154" s="68" t="s">
        <v>4526</v>
      </c>
      <c r="U154" s="66" t="s">
        <v>4527</v>
      </c>
      <c r="V154" s="68" t="s">
        <v>113</v>
      </c>
      <c r="W154" s="66" t="s">
        <v>4528</v>
      </c>
      <c r="X154" s="68" t="s">
        <v>4529</v>
      </c>
      <c r="Y154" s="68" t="s">
        <v>113</v>
      </c>
      <c r="Z154" s="68" t="s">
        <v>209</v>
      </c>
      <c r="AA154" s="68"/>
      <c r="AB154" s="68"/>
      <c r="AC154" s="68"/>
      <c r="AD154" s="68" t="s">
        <v>177</v>
      </c>
      <c r="AE154" s="68"/>
      <c r="AF154" s="68"/>
      <c r="AG154" s="68"/>
      <c r="AH154" s="66">
        <v>239163008</v>
      </c>
      <c r="AI154" s="68" t="s">
        <v>4530</v>
      </c>
      <c r="AJ154" s="68" t="s">
        <v>117</v>
      </c>
    </row>
    <row r="155" spans="1:36" s="54" customFormat="1" ht="63.75">
      <c r="A155" s="68" t="s">
        <v>4001</v>
      </c>
      <c r="B155" s="63" t="s">
        <v>4640</v>
      </c>
      <c r="C155" s="44" t="s">
        <v>4532</v>
      </c>
      <c r="D155" s="54" t="s">
        <v>4641</v>
      </c>
      <c r="E155" s="54" t="s">
        <v>46</v>
      </c>
      <c r="F155" s="54" t="s">
        <v>70</v>
      </c>
      <c r="G155" s="54" t="s">
        <v>4532</v>
      </c>
      <c r="H155" s="54" t="s">
        <v>79</v>
      </c>
      <c r="K155" s="155" t="s">
        <v>95</v>
      </c>
      <c r="P155" s="68" t="s">
        <v>4534</v>
      </c>
      <c r="Q155" s="68" t="s">
        <v>4535</v>
      </c>
      <c r="R155" s="68" t="s">
        <v>4527</v>
      </c>
      <c r="S155" s="68" t="s">
        <v>117</v>
      </c>
      <c r="T155" s="68" t="s">
        <v>4526</v>
      </c>
      <c r="U155" s="66" t="s">
        <v>4527</v>
      </c>
      <c r="V155" s="68" t="s">
        <v>113</v>
      </c>
      <c r="W155" s="66" t="s">
        <v>4528</v>
      </c>
      <c r="X155" s="68" t="s">
        <v>4529</v>
      </c>
      <c r="Y155" s="68" t="s">
        <v>113</v>
      </c>
      <c r="Z155" s="68" t="s">
        <v>209</v>
      </c>
      <c r="AA155" s="68"/>
      <c r="AB155" s="68"/>
      <c r="AC155" s="68"/>
      <c r="AD155" s="68" t="s">
        <v>177</v>
      </c>
      <c r="AE155" s="68"/>
      <c r="AF155" s="68"/>
      <c r="AG155" s="68"/>
      <c r="AH155" s="66">
        <v>39341000119109</v>
      </c>
      <c r="AI155" s="68" t="s">
        <v>4642</v>
      </c>
      <c r="AJ155" s="68" t="s">
        <v>113</v>
      </c>
    </row>
    <row r="156" spans="1:36" s="54" customFormat="1" ht="63.75">
      <c r="A156" s="68" t="s">
        <v>4001</v>
      </c>
      <c r="B156" s="63" t="s">
        <v>4643</v>
      </c>
      <c r="C156" s="44" t="s">
        <v>4538</v>
      </c>
      <c r="D156" s="54" t="s">
        <v>4644</v>
      </c>
      <c r="E156" s="54" t="s">
        <v>46</v>
      </c>
      <c r="F156" s="54" t="s">
        <v>70</v>
      </c>
      <c r="G156" s="54" t="s">
        <v>4538</v>
      </c>
      <c r="H156" s="54" t="s">
        <v>79</v>
      </c>
      <c r="K156" s="155" t="s">
        <v>95</v>
      </c>
      <c r="P156" s="68" t="s">
        <v>4534</v>
      </c>
      <c r="Q156" s="68" t="s">
        <v>4535</v>
      </c>
      <c r="R156" s="68" t="s">
        <v>4527</v>
      </c>
      <c r="S156" s="68" t="s">
        <v>117</v>
      </c>
      <c r="T156" s="68" t="s">
        <v>4526</v>
      </c>
      <c r="U156" s="66" t="s">
        <v>4527</v>
      </c>
      <c r="V156" s="68" t="s">
        <v>113</v>
      </c>
      <c r="W156" s="66" t="s">
        <v>4528</v>
      </c>
      <c r="X156" s="68" t="s">
        <v>4529</v>
      </c>
      <c r="Y156" s="68" t="s">
        <v>113</v>
      </c>
      <c r="Z156" s="68" t="s">
        <v>209</v>
      </c>
      <c r="AA156" s="68"/>
      <c r="AB156" s="68"/>
      <c r="AC156" s="68"/>
      <c r="AD156" s="68" t="s">
        <v>177</v>
      </c>
      <c r="AE156" s="68"/>
      <c r="AF156" s="68"/>
      <c r="AG156" s="68"/>
      <c r="AH156" s="66">
        <v>39341000119109</v>
      </c>
      <c r="AI156" s="68" t="s">
        <v>4642</v>
      </c>
      <c r="AJ156" s="68" t="s">
        <v>113</v>
      </c>
    </row>
    <row r="157" spans="1:36" s="54" customFormat="1" ht="57" customHeight="1">
      <c r="A157" s="68" t="s">
        <v>4001</v>
      </c>
      <c r="B157" s="63" t="s">
        <v>4645</v>
      </c>
      <c r="C157" s="44" t="s">
        <v>4541</v>
      </c>
      <c r="D157" s="54" t="s">
        <v>4646</v>
      </c>
      <c r="E157" s="54" t="s">
        <v>46</v>
      </c>
      <c r="F157" s="54" t="s">
        <v>70</v>
      </c>
      <c r="G157" s="54" t="s">
        <v>4541</v>
      </c>
      <c r="H157" s="54" t="s">
        <v>79</v>
      </c>
      <c r="K157" s="155" t="s">
        <v>95</v>
      </c>
      <c r="P157" s="68" t="s">
        <v>4534</v>
      </c>
      <c r="Q157" s="68" t="s">
        <v>4535</v>
      </c>
      <c r="R157" s="68" t="s">
        <v>4527</v>
      </c>
      <c r="S157" s="68" t="s">
        <v>117</v>
      </c>
      <c r="T157" s="68" t="s">
        <v>4526</v>
      </c>
      <c r="U157" s="66" t="s">
        <v>4527</v>
      </c>
      <c r="V157" s="68" t="s">
        <v>113</v>
      </c>
      <c r="W157" s="66" t="s">
        <v>4528</v>
      </c>
      <c r="X157" s="68" t="s">
        <v>4529</v>
      </c>
      <c r="Y157" s="68" t="s">
        <v>113</v>
      </c>
      <c r="Z157" s="68" t="s">
        <v>209</v>
      </c>
      <c r="AA157" s="68"/>
      <c r="AB157" s="68"/>
      <c r="AC157" s="68"/>
      <c r="AD157" s="68" t="s">
        <v>177</v>
      </c>
      <c r="AE157" s="68"/>
      <c r="AF157" s="68"/>
      <c r="AG157" s="68"/>
      <c r="AH157" s="66">
        <v>39341000119109</v>
      </c>
      <c r="AI157" s="68" t="s">
        <v>4642</v>
      </c>
      <c r="AJ157" s="68" t="s">
        <v>113</v>
      </c>
    </row>
    <row r="158" spans="1:36" s="54" customFormat="1" ht="63.75">
      <c r="A158" s="68" t="s">
        <v>4001</v>
      </c>
      <c r="B158" s="63" t="s">
        <v>4647</v>
      </c>
      <c r="C158" s="44" t="s">
        <v>4545</v>
      </c>
      <c r="D158" s="54" t="s">
        <v>4648</v>
      </c>
      <c r="E158" s="54" t="s">
        <v>46</v>
      </c>
      <c r="F158" s="54" t="s">
        <v>70</v>
      </c>
      <c r="G158" s="54" t="s">
        <v>4545</v>
      </c>
      <c r="H158" s="54" t="s">
        <v>79</v>
      </c>
      <c r="K158" s="155" t="s">
        <v>95</v>
      </c>
      <c r="P158" s="68" t="s">
        <v>4534</v>
      </c>
      <c r="Q158" s="68" t="s">
        <v>4535</v>
      </c>
      <c r="R158" s="68" t="s">
        <v>4527</v>
      </c>
      <c r="S158" s="68" t="s">
        <v>117</v>
      </c>
      <c r="T158" s="68" t="s">
        <v>4526</v>
      </c>
      <c r="U158" s="66" t="s">
        <v>4527</v>
      </c>
      <c r="V158" s="68" t="s">
        <v>113</v>
      </c>
      <c r="W158" s="66" t="s">
        <v>4528</v>
      </c>
      <c r="X158" s="68" t="s">
        <v>4529</v>
      </c>
      <c r="Y158" s="68" t="s">
        <v>113</v>
      </c>
      <c r="Z158" s="68" t="s">
        <v>209</v>
      </c>
      <c r="AA158" s="68"/>
      <c r="AB158" s="68"/>
      <c r="AC158" s="68"/>
      <c r="AD158" s="68" t="s">
        <v>177</v>
      </c>
      <c r="AE158" s="68"/>
      <c r="AF158" s="68"/>
      <c r="AG158" s="68"/>
      <c r="AH158" s="66">
        <v>39341000119109</v>
      </c>
      <c r="AI158" s="68" t="s">
        <v>4642</v>
      </c>
      <c r="AJ158" s="68" t="s">
        <v>113</v>
      </c>
    </row>
    <row r="159" spans="1:36" s="54" customFormat="1" ht="63.75">
      <c r="A159" s="68" t="s">
        <v>4001</v>
      </c>
      <c r="B159" s="63" t="s">
        <v>4649</v>
      </c>
      <c r="C159" s="44" t="s">
        <v>740</v>
      </c>
      <c r="D159" s="54" t="s">
        <v>4650</v>
      </c>
      <c r="E159" s="54" t="s">
        <v>46</v>
      </c>
      <c r="F159" s="54" t="s">
        <v>52</v>
      </c>
      <c r="G159" s="54" t="s">
        <v>740</v>
      </c>
      <c r="H159" s="54" t="s">
        <v>79</v>
      </c>
      <c r="K159" s="155" t="s">
        <v>95</v>
      </c>
      <c r="P159" s="68" t="s">
        <v>204</v>
      </c>
      <c r="Q159" s="68"/>
      <c r="R159" s="68"/>
      <c r="S159" s="68"/>
      <c r="T159" s="68" t="s">
        <v>208</v>
      </c>
      <c r="U159" s="66"/>
      <c r="V159" s="68"/>
      <c r="W159" s="66" t="s">
        <v>173</v>
      </c>
      <c r="X159" s="68"/>
      <c r="Y159" s="68"/>
      <c r="Z159" s="68" t="s">
        <v>209</v>
      </c>
      <c r="AA159" s="68"/>
      <c r="AB159" s="68"/>
      <c r="AC159" s="68"/>
      <c r="AD159" s="68" t="s">
        <v>177</v>
      </c>
      <c r="AE159" s="68"/>
      <c r="AF159" s="68"/>
      <c r="AG159" s="68"/>
      <c r="AH159" s="68" t="s">
        <v>714</v>
      </c>
      <c r="AI159" s="68"/>
      <c r="AJ159" s="68"/>
    </row>
    <row r="160" spans="1:36" s="266" customFormat="1" ht="56.45" customHeight="1">
      <c r="A160" s="123" t="s">
        <v>4001</v>
      </c>
      <c r="B160" s="123" t="s">
        <v>4651</v>
      </c>
      <c r="C160" s="266" t="s">
        <v>4652</v>
      </c>
      <c r="D160" s="266" t="s">
        <v>4653</v>
      </c>
      <c r="E160" s="266" t="s">
        <v>79</v>
      </c>
      <c r="F160" s="266" t="s">
        <v>50</v>
      </c>
      <c r="G160" s="266" t="s">
        <v>1585</v>
      </c>
      <c r="H160" s="266" t="s">
        <v>79</v>
      </c>
      <c r="K160" s="266" t="s">
        <v>93</v>
      </c>
      <c r="Q160" s="201"/>
    </row>
    <row r="161" spans="1:36" s="54" customFormat="1" ht="63.75">
      <c r="A161" s="68" t="s">
        <v>4001</v>
      </c>
      <c r="B161" s="63" t="s">
        <v>4654</v>
      </c>
      <c r="C161" s="44" t="s">
        <v>206</v>
      </c>
      <c r="D161" s="54" t="s">
        <v>4655</v>
      </c>
      <c r="E161" s="54" t="s">
        <v>46</v>
      </c>
      <c r="F161" s="54" t="s">
        <v>70</v>
      </c>
      <c r="G161" s="54" t="s">
        <v>206</v>
      </c>
      <c r="H161" s="54" t="s">
        <v>79</v>
      </c>
      <c r="K161" s="155" t="s">
        <v>95</v>
      </c>
      <c r="P161" s="68" t="s">
        <v>4656</v>
      </c>
      <c r="Q161" s="68" t="s">
        <v>4657</v>
      </c>
      <c r="R161" s="68" t="s">
        <v>4658</v>
      </c>
      <c r="S161" s="68" t="s">
        <v>119</v>
      </c>
      <c r="T161" s="68" t="s">
        <v>490</v>
      </c>
      <c r="U161" s="66" t="s">
        <v>491</v>
      </c>
      <c r="V161" s="68" t="s">
        <v>119</v>
      </c>
      <c r="W161" s="66" t="s">
        <v>4659</v>
      </c>
      <c r="X161" s="68" t="s">
        <v>4660</v>
      </c>
      <c r="Y161" s="68" t="s">
        <v>115</v>
      </c>
      <c r="Z161" s="68" t="s">
        <v>209</v>
      </c>
      <c r="AA161" s="68"/>
      <c r="AB161" s="68"/>
      <c r="AC161" s="68"/>
      <c r="AD161" s="68" t="s">
        <v>177</v>
      </c>
      <c r="AE161" s="68"/>
      <c r="AF161" s="68"/>
      <c r="AG161" s="68"/>
      <c r="AH161" s="66">
        <v>267038008</v>
      </c>
      <c r="AI161" s="68" t="s">
        <v>494</v>
      </c>
      <c r="AJ161" s="68" t="s">
        <v>115</v>
      </c>
    </row>
    <row r="162" spans="1:36" s="54" customFormat="1" ht="63.75">
      <c r="A162" s="68" t="s">
        <v>4001</v>
      </c>
      <c r="B162" s="63" t="s">
        <v>4661</v>
      </c>
      <c r="C162" s="44" t="s">
        <v>212</v>
      </c>
      <c r="D162" s="54" t="s">
        <v>4662</v>
      </c>
      <c r="E162" s="54" t="s">
        <v>46</v>
      </c>
      <c r="F162" s="54" t="s">
        <v>70</v>
      </c>
      <c r="G162" s="54" t="s">
        <v>212</v>
      </c>
      <c r="H162" s="54" t="s">
        <v>79</v>
      </c>
      <c r="K162" s="155" t="s">
        <v>95</v>
      </c>
      <c r="P162" s="68" t="s">
        <v>204</v>
      </c>
      <c r="Q162" s="68"/>
      <c r="R162" s="68"/>
      <c r="S162" s="68"/>
      <c r="T162" s="68" t="s">
        <v>208</v>
      </c>
      <c r="U162" s="66"/>
      <c r="V162" s="68"/>
      <c r="W162" s="66" t="s">
        <v>173</v>
      </c>
      <c r="X162" s="68"/>
      <c r="Y162" s="68"/>
      <c r="Z162" s="68" t="s">
        <v>209</v>
      </c>
      <c r="AA162" s="68"/>
      <c r="AB162" s="68"/>
      <c r="AC162" s="68"/>
      <c r="AD162" s="68" t="s">
        <v>177</v>
      </c>
      <c r="AE162" s="68"/>
      <c r="AF162" s="68"/>
      <c r="AG162" s="68"/>
      <c r="AH162" s="66">
        <v>161980004</v>
      </c>
      <c r="AI162" s="66" t="s">
        <v>4663</v>
      </c>
      <c r="AJ162" s="66" t="s">
        <v>115</v>
      </c>
    </row>
    <row r="163" spans="1:36" s="54" customFormat="1" ht="63.75">
      <c r="A163" s="68" t="s">
        <v>4001</v>
      </c>
      <c r="B163" s="63" t="s">
        <v>4664</v>
      </c>
      <c r="C163" s="44" t="s">
        <v>1553</v>
      </c>
      <c r="D163" s="54" t="s">
        <v>4665</v>
      </c>
      <c r="E163" s="54" t="s">
        <v>46</v>
      </c>
      <c r="F163" s="54" t="s">
        <v>70</v>
      </c>
      <c r="G163" s="54" t="s">
        <v>1553</v>
      </c>
      <c r="H163" s="54" t="s">
        <v>79</v>
      </c>
      <c r="K163" s="155" t="s">
        <v>95</v>
      </c>
      <c r="P163" s="68"/>
      <c r="Q163" s="68"/>
      <c r="R163" s="68"/>
      <c r="S163" s="68"/>
      <c r="T163" s="68"/>
      <c r="U163" s="66"/>
      <c r="V163" s="68"/>
      <c r="W163" s="66" t="s">
        <v>173</v>
      </c>
      <c r="X163" s="68"/>
      <c r="Y163" s="68"/>
      <c r="Z163" s="68" t="s">
        <v>209</v>
      </c>
      <c r="AA163" s="68"/>
      <c r="AB163" s="68"/>
      <c r="AC163" s="68"/>
      <c r="AD163" s="68" t="s">
        <v>177</v>
      </c>
      <c r="AE163" s="68"/>
      <c r="AF163" s="68"/>
      <c r="AG163" s="68"/>
      <c r="AH163" s="66">
        <v>261665006</v>
      </c>
      <c r="AI163" s="66" t="s">
        <v>4666</v>
      </c>
      <c r="AJ163" s="66" t="s">
        <v>117</v>
      </c>
    </row>
    <row r="164" spans="1:36" s="266" customFormat="1" ht="52.15" customHeight="1">
      <c r="A164" s="123" t="s">
        <v>4001</v>
      </c>
      <c r="B164" s="123" t="s">
        <v>4667</v>
      </c>
      <c r="C164" s="266" t="s">
        <v>4668</v>
      </c>
      <c r="D164" s="266" t="s">
        <v>4669</v>
      </c>
      <c r="E164" s="266" t="s">
        <v>44</v>
      </c>
      <c r="F164" s="266" t="s">
        <v>68</v>
      </c>
      <c r="K164" s="266" t="s">
        <v>97</v>
      </c>
      <c r="L164" s="266" t="s">
        <v>4670</v>
      </c>
      <c r="P164" s="201"/>
      <c r="Q164" s="201"/>
      <c r="R164" s="201"/>
      <c r="S164" s="254"/>
      <c r="T164" s="201"/>
      <c r="U164" s="198"/>
      <c r="V164" s="254"/>
      <c r="W164" s="198"/>
      <c r="X164" s="201"/>
      <c r="Y164" s="201"/>
      <c r="Z164" s="201"/>
      <c r="AA164" s="201"/>
      <c r="AB164" s="201"/>
      <c r="AC164" s="254"/>
      <c r="AD164" s="201"/>
      <c r="AE164" s="201"/>
      <c r="AF164" s="201"/>
      <c r="AG164" s="254"/>
      <c r="AH164" s="198"/>
      <c r="AI164" s="201"/>
      <c r="AJ164" s="254"/>
    </row>
    <row r="165" spans="1:36" s="54" customFormat="1" ht="63.75">
      <c r="A165" s="68" t="s">
        <v>4001</v>
      </c>
      <c r="B165" s="63" t="s">
        <v>4671</v>
      </c>
      <c r="C165" s="44" t="s">
        <v>4672</v>
      </c>
      <c r="D165" s="54" t="s">
        <v>4673</v>
      </c>
      <c r="E165" s="54" t="s">
        <v>46</v>
      </c>
      <c r="F165" s="54" t="s">
        <v>70</v>
      </c>
      <c r="G165" s="54" t="s">
        <v>4672</v>
      </c>
      <c r="H165" s="54" t="s">
        <v>79</v>
      </c>
      <c r="K165" s="155" t="s">
        <v>95</v>
      </c>
      <c r="P165" s="68" t="s">
        <v>4674</v>
      </c>
      <c r="Q165" s="68" t="s">
        <v>4675</v>
      </c>
      <c r="R165" s="68" t="s">
        <v>4676</v>
      </c>
      <c r="S165" s="68" t="s">
        <v>117</v>
      </c>
      <c r="T165" s="68" t="s">
        <v>490</v>
      </c>
      <c r="U165" s="66" t="s">
        <v>491</v>
      </c>
      <c r="V165" s="68" t="s">
        <v>117</v>
      </c>
      <c r="W165" s="66" t="s">
        <v>4659</v>
      </c>
      <c r="X165" s="68" t="s">
        <v>4660</v>
      </c>
      <c r="Y165" s="68" t="s">
        <v>117</v>
      </c>
      <c r="Z165" s="68" t="s">
        <v>209</v>
      </c>
      <c r="AA165" s="68"/>
      <c r="AB165" s="68"/>
      <c r="AC165" s="68"/>
      <c r="AD165" s="68" t="s">
        <v>177</v>
      </c>
      <c r="AE165" s="68"/>
      <c r="AF165" s="68"/>
      <c r="AG165" s="68"/>
      <c r="AH165" s="66">
        <v>26237000</v>
      </c>
      <c r="AI165" s="68" t="s">
        <v>4677</v>
      </c>
      <c r="AJ165" s="68" t="s">
        <v>115</v>
      </c>
    </row>
    <row r="166" spans="1:36" s="54" customFormat="1" ht="63.75">
      <c r="A166" s="68" t="s">
        <v>4001</v>
      </c>
      <c r="B166" s="63" t="s">
        <v>4678</v>
      </c>
      <c r="C166" s="44" t="s">
        <v>4679</v>
      </c>
      <c r="D166" s="54" t="s">
        <v>4680</v>
      </c>
      <c r="E166" s="54" t="s">
        <v>46</v>
      </c>
      <c r="F166" s="54" t="s">
        <v>70</v>
      </c>
      <c r="G166" s="54" t="s">
        <v>4679</v>
      </c>
      <c r="H166" s="54" t="s">
        <v>79</v>
      </c>
      <c r="K166" s="155" t="s">
        <v>95</v>
      </c>
      <c r="P166" s="68" t="s">
        <v>4656</v>
      </c>
      <c r="Q166" s="68" t="s">
        <v>4657</v>
      </c>
      <c r="R166" s="68" t="s">
        <v>4658</v>
      </c>
      <c r="S166" s="68" t="s">
        <v>117</v>
      </c>
      <c r="T166" s="68" t="s">
        <v>490</v>
      </c>
      <c r="U166" s="66" t="s">
        <v>491</v>
      </c>
      <c r="V166" s="68" t="s">
        <v>117</v>
      </c>
      <c r="W166" s="66" t="s">
        <v>4659</v>
      </c>
      <c r="X166" s="68" t="s">
        <v>4660</v>
      </c>
      <c r="Y166" s="68" t="s">
        <v>117</v>
      </c>
      <c r="Z166" s="68" t="s">
        <v>209</v>
      </c>
      <c r="AA166" s="68"/>
      <c r="AB166" s="68"/>
      <c r="AC166" s="68"/>
      <c r="AD166" s="68" t="s">
        <v>177</v>
      </c>
      <c r="AE166" s="68"/>
      <c r="AF166" s="68"/>
      <c r="AG166" s="68"/>
      <c r="AH166" s="66">
        <v>102564009</v>
      </c>
      <c r="AI166" s="68" t="s">
        <v>4681</v>
      </c>
      <c r="AJ166" s="68" t="s">
        <v>119</v>
      </c>
    </row>
    <row r="167" spans="1:36" s="54" customFormat="1" ht="63.75">
      <c r="A167" s="68" t="s">
        <v>4001</v>
      </c>
      <c r="B167" s="63" t="s">
        <v>4682</v>
      </c>
      <c r="C167" s="44" t="s">
        <v>4683</v>
      </c>
      <c r="D167" s="54" t="s">
        <v>4684</v>
      </c>
      <c r="E167" s="54" t="s">
        <v>46</v>
      </c>
      <c r="F167" s="54" t="s">
        <v>70</v>
      </c>
      <c r="G167" s="54" t="s">
        <v>4683</v>
      </c>
      <c r="H167" s="54" t="s">
        <v>79</v>
      </c>
      <c r="K167" s="155" t="s">
        <v>95</v>
      </c>
      <c r="P167" s="68" t="s">
        <v>4656</v>
      </c>
      <c r="Q167" s="68" t="s">
        <v>4657</v>
      </c>
      <c r="R167" s="68" t="s">
        <v>4658</v>
      </c>
      <c r="S167" s="68" t="s">
        <v>117</v>
      </c>
      <c r="T167" s="68" t="s">
        <v>490</v>
      </c>
      <c r="U167" s="66" t="s">
        <v>491</v>
      </c>
      <c r="V167" s="68" t="s">
        <v>117</v>
      </c>
      <c r="W167" s="66" t="s">
        <v>4659</v>
      </c>
      <c r="X167" s="68" t="s">
        <v>4660</v>
      </c>
      <c r="Y167" s="68" t="s">
        <v>117</v>
      </c>
      <c r="Z167" s="68" t="s">
        <v>209</v>
      </c>
      <c r="AA167" s="68"/>
      <c r="AB167" s="68"/>
      <c r="AC167" s="68"/>
      <c r="AD167" s="68" t="s">
        <v>177</v>
      </c>
      <c r="AE167" s="68"/>
      <c r="AF167" s="68"/>
      <c r="AG167" s="68"/>
      <c r="AH167" s="66">
        <v>444848005</v>
      </c>
      <c r="AI167" s="68" t="s">
        <v>4685</v>
      </c>
      <c r="AJ167" s="68" t="s">
        <v>117</v>
      </c>
    </row>
    <row r="168" spans="1:36" s="54" customFormat="1" ht="63.75">
      <c r="A168" s="68" t="s">
        <v>4001</v>
      </c>
      <c r="B168" s="63" t="s">
        <v>4686</v>
      </c>
      <c r="C168" s="44" t="s">
        <v>4687</v>
      </c>
      <c r="D168" s="54" t="s">
        <v>4688</v>
      </c>
      <c r="E168" s="54" t="s">
        <v>46</v>
      </c>
      <c r="F168" s="54" t="s">
        <v>70</v>
      </c>
      <c r="G168" s="54" t="s">
        <v>4687</v>
      </c>
      <c r="H168" s="54" t="s">
        <v>79</v>
      </c>
      <c r="K168" s="155" t="s">
        <v>95</v>
      </c>
      <c r="P168" s="68" t="s">
        <v>4689</v>
      </c>
      <c r="Q168" s="68" t="s">
        <v>2965</v>
      </c>
      <c r="R168" s="68" t="s">
        <v>2966</v>
      </c>
      <c r="S168" s="68" t="s">
        <v>115</v>
      </c>
      <c r="T168" s="68" t="s">
        <v>490</v>
      </c>
      <c r="U168" s="66" t="s">
        <v>491</v>
      </c>
      <c r="V168" s="68" t="s">
        <v>117</v>
      </c>
      <c r="W168" s="66" t="s">
        <v>4659</v>
      </c>
      <c r="X168" s="68" t="s">
        <v>4660</v>
      </c>
      <c r="Y168" s="68" t="s">
        <v>117</v>
      </c>
      <c r="Z168" s="68" t="s">
        <v>209</v>
      </c>
      <c r="AA168" s="68"/>
      <c r="AB168" s="68"/>
      <c r="AC168" s="68"/>
      <c r="AD168" s="68" t="s">
        <v>177</v>
      </c>
      <c r="AE168" s="68"/>
      <c r="AF168" s="68"/>
      <c r="AG168" s="68"/>
      <c r="AH168" s="66">
        <v>449615005</v>
      </c>
      <c r="AI168" s="68" t="s">
        <v>4690</v>
      </c>
      <c r="AJ168" s="68" t="s">
        <v>115</v>
      </c>
    </row>
    <row r="169" spans="1:36" s="266" customFormat="1" ht="52.9" customHeight="1">
      <c r="A169" s="123" t="s">
        <v>4001</v>
      </c>
      <c r="B169" s="123" t="s">
        <v>4691</v>
      </c>
      <c r="C169" s="266" t="s">
        <v>4692</v>
      </c>
      <c r="D169" s="266" t="s">
        <v>4693</v>
      </c>
      <c r="E169" s="266" t="s">
        <v>42</v>
      </c>
      <c r="F169" s="266" t="s">
        <v>68</v>
      </c>
      <c r="K169" s="266" t="s">
        <v>97</v>
      </c>
      <c r="L169" s="266" t="s">
        <v>4670</v>
      </c>
      <c r="M169" s="266" t="s">
        <v>4238</v>
      </c>
      <c r="P169" s="201"/>
      <c r="Q169" s="201"/>
      <c r="R169" s="201"/>
      <c r="S169" s="254"/>
      <c r="T169" s="201"/>
      <c r="U169" s="198"/>
      <c r="V169" s="254"/>
      <c r="W169" s="198"/>
      <c r="X169" s="201"/>
      <c r="Y169" s="201"/>
      <c r="Z169" s="201"/>
      <c r="AA169" s="201"/>
      <c r="AB169" s="201"/>
      <c r="AC169" s="254"/>
      <c r="AD169" s="201"/>
      <c r="AE169" s="201"/>
      <c r="AF169" s="201"/>
      <c r="AG169" s="254"/>
      <c r="AH169" s="198"/>
      <c r="AI169" s="201"/>
      <c r="AJ169" s="254"/>
    </row>
    <row r="170" spans="1:36" s="54" customFormat="1" ht="63.75">
      <c r="A170" s="68" t="s">
        <v>4001</v>
      </c>
      <c r="B170" s="63" t="s">
        <v>4694</v>
      </c>
      <c r="C170" s="44" t="s">
        <v>4129</v>
      </c>
      <c r="D170" s="54" t="s">
        <v>4695</v>
      </c>
      <c r="E170" s="54" t="s">
        <v>46</v>
      </c>
      <c r="F170" s="54" t="s">
        <v>70</v>
      </c>
      <c r="G170" s="54" t="s">
        <v>4129</v>
      </c>
      <c r="H170" s="54" t="s">
        <v>79</v>
      </c>
      <c r="K170" s="155" t="s">
        <v>95</v>
      </c>
      <c r="P170" s="68" t="s">
        <v>4696</v>
      </c>
      <c r="Q170" s="68" t="s">
        <v>4697</v>
      </c>
      <c r="R170" s="68" t="s">
        <v>4698</v>
      </c>
      <c r="S170" s="68" t="s">
        <v>113</v>
      </c>
      <c r="T170" s="68" t="s">
        <v>208</v>
      </c>
      <c r="U170" s="66"/>
      <c r="V170" s="68"/>
      <c r="W170" s="66" t="s">
        <v>173</v>
      </c>
      <c r="X170" s="68"/>
      <c r="Y170" s="68"/>
      <c r="Z170" s="68" t="s">
        <v>209</v>
      </c>
      <c r="AA170" s="68"/>
      <c r="AB170" s="68"/>
      <c r="AC170" s="68"/>
      <c r="AD170" s="68" t="s">
        <v>177</v>
      </c>
      <c r="AE170" s="68"/>
      <c r="AF170" s="68"/>
      <c r="AG170" s="68"/>
      <c r="AH170" s="66">
        <v>258351006</v>
      </c>
      <c r="AI170" s="68" t="s">
        <v>4699</v>
      </c>
      <c r="AJ170" s="68" t="s">
        <v>117</v>
      </c>
    </row>
    <row r="171" spans="1:36" s="54" customFormat="1" ht="63.75">
      <c r="A171" s="68" t="s">
        <v>4001</v>
      </c>
      <c r="B171" s="63" t="s">
        <v>4700</v>
      </c>
      <c r="C171" s="44" t="s">
        <v>4132</v>
      </c>
      <c r="D171" s="54" t="s">
        <v>4701</v>
      </c>
      <c r="E171" s="54" t="s">
        <v>46</v>
      </c>
      <c r="F171" s="54" t="s">
        <v>70</v>
      </c>
      <c r="G171" s="54" t="s">
        <v>4132</v>
      </c>
      <c r="H171" s="54" t="s">
        <v>79</v>
      </c>
      <c r="K171" s="155" t="s">
        <v>95</v>
      </c>
      <c r="P171" s="68" t="s">
        <v>4702</v>
      </c>
      <c r="Q171" s="68" t="s">
        <v>4703</v>
      </c>
      <c r="R171" s="68" t="s">
        <v>4557</v>
      </c>
      <c r="S171" s="68" t="s">
        <v>113</v>
      </c>
      <c r="T171" s="68" t="s">
        <v>208</v>
      </c>
      <c r="U171" s="66"/>
      <c r="V171" s="68"/>
      <c r="W171" s="66" t="s">
        <v>173</v>
      </c>
      <c r="X171" s="68"/>
      <c r="Y171" s="68"/>
      <c r="Z171" s="68" t="s">
        <v>209</v>
      </c>
      <c r="AA171" s="68"/>
      <c r="AB171" s="68"/>
      <c r="AC171" s="68"/>
      <c r="AD171" s="68" t="s">
        <v>177</v>
      </c>
      <c r="AE171" s="68"/>
      <c r="AF171" s="68"/>
      <c r="AG171" s="68"/>
      <c r="AH171" s="66">
        <v>258352004</v>
      </c>
      <c r="AI171" s="68" t="s">
        <v>4704</v>
      </c>
      <c r="AJ171" s="68" t="s">
        <v>117</v>
      </c>
    </row>
    <row r="172" spans="1:36" s="54" customFormat="1" ht="70.900000000000006" customHeight="1">
      <c r="A172" s="68" t="s">
        <v>4001</v>
      </c>
      <c r="B172" s="63" t="s">
        <v>4705</v>
      </c>
      <c r="C172" s="44" t="s">
        <v>4135</v>
      </c>
      <c r="D172" s="54" t="s">
        <v>4706</v>
      </c>
      <c r="E172" s="54" t="s">
        <v>46</v>
      </c>
      <c r="F172" s="54" t="s">
        <v>70</v>
      </c>
      <c r="G172" s="54" t="s">
        <v>4135</v>
      </c>
      <c r="H172" s="54" t="s">
        <v>79</v>
      </c>
      <c r="K172" s="155" t="s">
        <v>95</v>
      </c>
      <c r="P172" s="68" t="s">
        <v>4707</v>
      </c>
      <c r="Q172" s="68" t="s">
        <v>4708</v>
      </c>
      <c r="R172" s="68" t="s">
        <v>4709</v>
      </c>
      <c r="S172" s="68" t="s">
        <v>113</v>
      </c>
      <c r="T172" s="68" t="s">
        <v>208</v>
      </c>
      <c r="U172" s="66"/>
      <c r="V172" s="68"/>
      <c r="W172" s="66" t="s">
        <v>173</v>
      </c>
      <c r="X172" s="68"/>
      <c r="Y172" s="68"/>
      <c r="Z172" s="68" t="s">
        <v>209</v>
      </c>
      <c r="AA172" s="68"/>
      <c r="AB172" s="68"/>
      <c r="AC172" s="68"/>
      <c r="AD172" s="68" t="s">
        <v>177</v>
      </c>
      <c r="AE172" s="68"/>
      <c r="AF172" s="68"/>
      <c r="AG172" s="68"/>
      <c r="AH172" s="66">
        <v>258353009</v>
      </c>
      <c r="AI172" s="68" t="s">
        <v>4710</v>
      </c>
      <c r="AJ172" s="68" t="s">
        <v>117</v>
      </c>
    </row>
    <row r="173" spans="1:36" s="54" customFormat="1" ht="76.5">
      <c r="A173" s="68" t="s">
        <v>4001</v>
      </c>
      <c r="B173" s="63" t="s">
        <v>4711</v>
      </c>
      <c r="C173" s="44" t="s">
        <v>4138</v>
      </c>
      <c r="D173" s="54" t="s">
        <v>4712</v>
      </c>
      <c r="E173" s="54" t="s">
        <v>46</v>
      </c>
      <c r="F173" s="54" t="s">
        <v>70</v>
      </c>
      <c r="G173" s="54" t="s">
        <v>4138</v>
      </c>
      <c r="H173" s="54" t="s">
        <v>79</v>
      </c>
      <c r="K173" s="155" t="s">
        <v>95</v>
      </c>
      <c r="P173" s="68" t="s">
        <v>4713</v>
      </c>
      <c r="Q173" s="68" t="s">
        <v>4714</v>
      </c>
      <c r="R173" s="68" t="s">
        <v>4715</v>
      </c>
      <c r="S173" s="68" t="s">
        <v>113</v>
      </c>
      <c r="T173" s="68" t="s">
        <v>208</v>
      </c>
      <c r="U173" s="66"/>
      <c r="V173" s="68"/>
      <c r="W173" s="66" t="s">
        <v>173</v>
      </c>
      <c r="X173" s="68"/>
      <c r="Y173" s="68"/>
      <c r="Z173" s="68" t="s">
        <v>209</v>
      </c>
      <c r="AA173" s="68"/>
      <c r="AB173" s="68"/>
      <c r="AC173" s="68"/>
      <c r="AD173" s="68" t="s">
        <v>177</v>
      </c>
      <c r="AE173" s="68"/>
      <c r="AF173" s="68"/>
      <c r="AG173" s="68"/>
      <c r="AH173" s="66">
        <v>258354003</v>
      </c>
      <c r="AI173" s="68" t="s">
        <v>4716</v>
      </c>
      <c r="AJ173" s="68" t="s">
        <v>117</v>
      </c>
    </row>
    <row r="174" spans="1:36">
      <c r="A174" s="269"/>
      <c r="T174" s="66"/>
      <c r="V174" s="68"/>
    </row>
    <row r="175" spans="1:36">
      <c r="A175" s="269"/>
    </row>
    <row r="176" spans="1:36">
      <c r="A176" s="269"/>
    </row>
  </sheetData>
  <autoFilter ref="A1:AJ173" xr:uid="{00000000-0001-0000-0300-000000000000}"/>
  <phoneticPr fontId="4" type="noConversion"/>
  <dataValidations count="5">
    <dataValidation type="custom" showInputMessage="1" showErrorMessage="1" errorTitle="Please explain" sqref="L23:L37 L130:L133 K174:L174 L15:L19 L117:L128 L135:L159 L98:L102 L72:L83 L104:L106 L108:L115 L93:L96 L85:L91 L161:L163" xr:uid="{B3D59112-F1E9-4287-987E-7F237FA20BB0}">
      <formula1>IF(AND($J15="C", ISBLANK($K15)),FALSE,TRUE)</formula1>
    </dataValidation>
    <dataValidation allowBlank="1" showInputMessage="1" showErrorMessage="1" sqref="Q73:R74 AI164 AI30 AI37 AI43 AI48 AI59 AI71 AI75:AI76 AI84 AI92:AI101 AI103 AI105 AI107 AI116:AI127 AI129:AI132 AI134:AI141 AI144:AI147 AI149:AI158 AI169 O51 O55 AH161:AI161 C43 P75:R159 G9:G36 D1 AB15:AB159 W15:X159 P15:R72 AI20:AI26 AH20:AH159 W2:X2 J1:J2 AB2 AH2:AI2 G1:G2 D9:D1048576 AH15:AI19 H3 AI174:AI1048576 J9:J1048576 G43:G1048576 P161:R1048576 P2:R2 AB161:AB1048576 AH162:AH1048576 W161:X1048576" xr:uid="{F1E9042F-1489-4A6E-88E1-DB32172E4E83}"/>
    <dataValidation type="custom" showInputMessage="1" showErrorMessage="1" errorTitle="Please explain" sqref="L58 K45:K47" xr:uid="{0A1DD331-9293-4F52-AA71-03D66D35D3A5}">
      <formula1>IF(AND($J45="C", ISBLANK(#REF!)),FALSE,TRUE)</formula1>
    </dataValidation>
    <dataValidation type="custom" showInputMessage="1" showErrorMessage="1" errorTitle="Please explain" sqref="L38:L42" xr:uid="{1B2C8635-A770-4B0E-84BA-2C984B9AEF59}">
      <formula1>IF(AND(#REF!="C", ISBLANK($K38)),FALSE,TRUE)</formula1>
    </dataValidation>
    <dataValidation type="custom" showInputMessage="1" showErrorMessage="1" errorTitle="Please explain" sqref="M43 M46 M48 M59 M71 M84 M93 M107 M116 L175:M1048576" xr:uid="{4E2DC78E-D708-4919-BAD5-E7BBE4F0DC20}">
      <formula1>IF(AND($K43="C", ISBLANK($L43)),FALSE,TRUE)</formula1>
    </dataValidation>
  </dataValidations>
  <hyperlinks>
    <hyperlink ref="Q13" r:id="rId1" display="http://id.who.int/icd/entity/1328725971" xr:uid="{18BA429F-218A-4FFD-8937-5BC69F38640F}"/>
  </hyperlinks>
  <printOptions gridLines="1"/>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6">
        <x14:dataValidation type="list" allowBlank="1" showInputMessage="1" showErrorMessage="1" xr:uid="{22C91E34-6066-4BB5-8B35-081521C4040F}">
          <x14:formula1>
            <xm:f>'READ ME'!$C$36:$C$38</xm:f>
          </x14:formula1>
          <xm:sqref>K175:K1048576 K1:K2 K4:K44 K48:K173</xm:sqref>
        </x14:dataValidation>
        <x14:dataValidation type="list" allowBlank="1" showInputMessage="1" showErrorMessage="1" xr:uid="{F9F18472-2F5B-411D-B67C-94BFBEAD0390}">
          <x14:formula1>
            <xm:f>'READ ME'!$C$28:$C$32</xm:f>
          </x14:formula1>
          <xm:sqref>I147 H4:H36 H1:H2 I93 I134 I116 I17 I103 I21:I25 I107 I97 I59 I129 I143:I144 H43:H1048576</xm:sqref>
        </x14:dataValidation>
        <x14:dataValidation type="list" allowBlank="1" showInputMessage="1" showErrorMessage="1" xr:uid="{52832121-0B64-4340-A608-34B0DC936274}">
          <x14:formula1>
            <xm:f>'READ ME'!$C$46:$C$50</xm:f>
          </x14:formula1>
          <xm:sqref>S175:S1048576 S16:S159 S7:S14 AC3:AC14 AG3:AG14 V3:V14 AJ3:AJ14 S4:S5 AJ1 AG20:AG159 AC16:AC159 AJ16:AJ159 V27:V159 AF15:AG19 V16:V19 S161:S173 AG161:AG173 AC161:AC173 V161:V173 AJ161:AJ173 AJ175:AJ1048576 V175:V1048576 AG175:AG1048576 V21:V25 AC190:AC1048576 U15 U20:V20 U174 AF174:AG174 AF20:AF26 U26:V26 Y2:Y159 AC1 V1 Y161:Y1048576</xm:sqref>
        </x14:dataValidation>
        <x14:dataValidation type="list" allowBlank="1" showInputMessage="1" showErrorMessage="1" xr:uid="{0A208DF2-4905-4170-B3D9-ECEE14F84A9E}">
          <x14:formula1>
            <xm:f>'READ ME'!$C$15:$C$24</xm:f>
          </x14:formula1>
          <xm:sqref>I98:I102 E9:E14 I135:I142 I94:I96 I148:I159 I117:I128 I161:I163 I130:I133 I58 I44:I47 I73:I76 I104:I106 I145:I146</xm:sqref>
        </x14:dataValidation>
        <x14:dataValidation type="list" allowBlank="1" showInputMessage="1" showErrorMessage="1" xr:uid="{13E2ED54-C4B3-4853-9910-9DC9EE4B7BC2}">
          <x14:formula1>
            <xm:f>'READ ME'!$C$10:$C$13</xm:f>
          </x14:formula1>
          <xm:sqref>E15:E36 E1:E2 E43:E1048576</xm:sqref>
        </x14:dataValidation>
        <x14:dataValidation type="list" allowBlank="1" showInputMessage="1" showErrorMessage="1" xr:uid="{15258297-E077-471D-B141-F36E7F8E1C7F}">
          <x14:formula1>
            <xm:f>'READ ME'!$C$14:$C$24</xm:f>
          </x14:formula1>
          <xm:sqref>F15:F36 F1:F2 F43:F1048576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E429-F3CF-4CF3-A5DC-95341B0DF14A}">
  <sheetPr>
    <tabColor rgb="FF00B050"/>
    <outlinePr summaryBelow="0" summaryRight="0"/>
  </sheetPr>
  <dimension ref="A1:AK1342"/>
  <sheetViews>
    <sheetView zoomScaleNormal="100" workbookViewId="0">
      <pane ySplit="1" topLeftCell="A3" activePane="bottomLeft" state="frozen"/>
      <selection pane="bottomLeft" activeCell="T134" sqref="T134:V134"/>
    </sheetView>
  </sheetViews>
  <sheetFormatPr defaultColWidth="9.140625" defaultRowHeight="12.75"/>
  <cols>
    <col min="1" max="1" width="20" style="79" customWidth="1"/>
    <col min="2" max="2" width="16.42578125" style="124" customWidth="1"/>
    <col min="3" max="4" width="20.7109375" style="79" customWidth="1"/>
    <col min="5" max="5" width="19.42578125" style="79" customWidth="1"/>
    <col min="6" max="6" width="12.42578125" style="79" customWidth="1"/>
    <col min="7" max="7" width="26.42578125" style="42" customWidth="1"/>
    <col min="8" max="8" width="18.42578125" style="79" customWidth="1"/>
    <col min="9" max="9" width="19" style="79" customWidth="1"/>
    <col min="10" max="10" width="17.42578125" style="79" customWidth="1"/>
    <col min="11" max="11" width="20" style="79" customWidth="1"/>
    <col min="12" max="13" width="29.42578125" style="79" customWidth="1"/>
    <col min="14" max="14" width="23.42578125" style="79" customWidth="1"/>
    <col min="15" max="15" width="46.42578125" style="79" customWidth="1"/>
    <col min="16" max="20" width="25.7109375" style="293" customWidth="1"/>
    <col min="21" max="22" width="25.7109375" style="296" customWidth="1"/>
    <col min="23" max="33" width="25.7109375" style="293" customWidth="1"/>
    <col min="34" max="34" width="25.7109375" style="296" customWidth="1"/>
    <col min="35" max="36" width="25.7109375" style="293" customWidth="1"/>
    <col min="37" max="16384" width="9.140625" style="79"/>
  </cols>
  <sheetData>
    <row r="1" spans="1:37" s="128" customFormat="1" ht="45">
      <c r="A1" s="35" t="s">
        <v>32</v>
      </c>
      <c r="B1" s="125" t="s">
        <v>123</v>
      </c>
      <c r="C1" s="35" t="s">
        <v>124</v>
      </c>
      <c r="D1" s="35" t="s">
        <v>125</v>
      </c>
      <c r="E1" s="35" t="s">
        <v>1113</v>
      </c>
      <c r="F1" s="35" t="s">
        <v>127</v>
      </c>
      <c r="G1" s="35" t="s">
        <v>128</v>
      </c>
      <c r="H1" s="35" t="s">
        <v>129</v>
      </c>
      <c r="I1" s="126" t="s">
        <v>87</v>
      </c>
      <c r="J1" s="35" t="s">
        <v>130</v>
      </c>
      <c r="K1" s="35" t="s">
        <v>91</v>
      </c>
      <c r="L1" s="35" t="s">
        <v>131</v>
      </c>
      <c r="M1" s="126" t="s">
        <v>132</v>
      </c>
      <c r="N1" s="35" t="s">
        <v>133</v>
      </c>
      <c r="O1" s="35" t="s">
        <v>105</v>
      </c>
      <c r="P1" s="374" t="s">
        <v>134</v>
      </c>
      <c r="Q1" s="374" t="s">
        <v>135</v>
      </c>
      <c r="R1" s="374" t="s">
        <v>136</v>
      </c>
      <c r="S1" s="374" t="s">
        <v>137</v>
      </c>
      <c r="T1" s="374" t="s">
        <v>138</v>
      </c>
      <c r="U1" s="374" t="s">
        <v>139</v>
      </c>
      <c r="V1" s="374" t="s">
        <v>140</v>
      </c>
      <c r="W1" s="386" t="s">
        <v>141</v>
      </c>
      <c r="X1" s="386" t="s">
        <v>142</v>
      </c>
      <c r="Y1" s="386" t="s">
        <v>143</v>
      </c>
      <c r="Z1" s="386" t="s">
        <v>144</v>
      </c>
      <c r="AA1" s="386" t="s">
        <v>145</v>
      </c>
      <c r="AB1" s="386" t="s">
        <v>146</v>
      </c>
      <c r="AC1" s="386" t="s">
        <v>147</v>
      </c>
      <c r="AD1" s="386" t="s">
        <v>148</v>
      </c>
      <c r="AE1" s="386" t="s">
        <v>149</v>
      </c>
      <c r="AF1" s="386" t="s">
        <v>150</v>
      </c>
      <c r="AG1" s="386" t="s">
        <v>151</v>
      </c>
      <c r="AH1" s="386" t="s">
        <v>152</v>
      </c>
      <c r="AI1" s="127" t="s">
        <v>153</v>
      </c>
      <c r="AJ1" s="127" t="s">
        <v>154</v>
      </c>
      <c r="AK1" s="211"/>
    </row>
    <row r="2" spans="1:37" s="169" customFormat="1" ht="63.75">
      <c r="A2" s="157"/>
      <c r="B2" s="287"/>
      <c r="C2" s="122" t="s">
        <v>4717</v>
      </c>
      <c r="D2" s="161" t="s">
        <v>4718</v>
      </c>
      <c r="E2" s="288"/>
      <c r="F2" s="288"/>
      <c r="G2" s="177"/>
      <c r="H2" s="288"/>
      <c r="I2" s="176"/>
      <c r="J2" s="176"/>
      <c r="K2" s="221"/>
      <c r="L2" s="160"/>
      <c r="P2" s="285"/>
      <c r="Q2" s="285"/>
      <c r="R2" s="285"/>
      <c r="S2" s="59"/>
      <c r="T2" s="401"/>
      <c r="U2" s="59"/>
      <c r="V2" s="59"/>
      <c r="W2" s="59"/>
      <c r="X2" s="59"/>
      <c r="Y2" s="402"/>
      <c r="Z2" s="59"/>
      <c r="AA2" s="401"/>
      <c r="AB2" s="59"/>
      <c r="AC2" s="59"/>
      <c r="AD2" s="59"/>
      <c r="AE2" s="59"/>
      <c r="AF2" s="59"/>
      <c r="AG2" s="59"/>
      <c r="AH2" s="285"/>
      <c r="AI2" s="289"/>
      <c r="AJ2" s="289"/>
    </row>
    <row r="3" spans="1:37" s="210" customFormat="1" ht="63.75">
      <c r="A3" s="122" t="s">
        <v>4719</v>
      </c>
      <c r="B3" s="69" t="s">
        <v>4720</v>
      </c>
      <c r="C3" s="69" t="s">
        <v>4721</v>
      </c>
      <c r="D3" s="69" t="s">
        <v>4722</v>
      </c>
      <c r="E3" s="210" t="s">
        <v>44</v>
      </c>
      <c r="F3" s="210" t="s">
        <v>68</v>
      </c>
      <c r="G3" s="255"/>
      <c r="K3" s="210" t="s">
        <v>93</v>
      </c>
      <c r="M3" s="255" t="s">
        <v>3606</v>
      </c>
      <c r="P3" s="290"/>
      <c r="Q3" s="290"/>
      <c r="R3" s="290"/>
      <c r="S3" s="290"/>
      <c r="T3" s="290"/>
      <c r="U3" s="291"/>
      <c r="V3" s="291"/>
      <c r="W3" s="290"/>
      <c r="X3" s="290"/>
      <c r="Y3" s="290"/>
      <c r="Z3" s="290"/>
      <c r="AA3" s="290"/>
      <c r="AB3" s="290"/>
      <c r="AC3" s="290"/>
      <c r="AD3" s="290"/>
      <c r="AE3" s="290"/>
      <c r="AF3" s="290"/>
      <c r="AG3" s="290"/>
      <c r="AH3" s="291"/>
      <c r="AI3" s="290"/>
      <c r="AJ3" s="290"/>
    </row>
    <row r="4" spans="1:37" ht="51">
      <c r="A4" s="71" t="s">
        <v>4719</v>
      </c>
      <c r="B4" s="68" t="s">
        <v>4723</v>
      </c>
      <c r="C4" s="42" t="s">
        <v>1216</v>
      </c>
      <c r="D4" s="79" t="s">
        <v>4724</v>
      </c>
      <c r="E4" s="79" t="s">
        <v>46</v>
      </c>
      <c r="F4" s="79" t="s">
        <v>70</v>
      </c>
      <c r="G4" s="42" t="s">
        <v>1216</v>
      </c>
      <c r="H4" s="79" t="s">
        <v>79</v>
      </c>
      <c r="J4" s="164" t="s">
        <v>1125</v>
      </c>
      <c r="K4" s="79" t="s">
        <v>95</v>
      </c>
      <c r="P4" s="79" t="s">
        <v>204</v>
      </c>
      <c r="Q4" s="79"/>
      <c r="R4" s="79"/>
      <c r="S4" s="79"/>
      <c r="T4" s="79" t="s">
        <v>208</v>
      </c>
      <c r="U4" s="42"/>
      <c r="V4" s="42"/>
      <c r="W4" s="79" t="s">
        <v>173</v>
      </c>
      <c r="X4" s="79"/>
      <c r="Y4" s="79"/>
      <c r="Z4" s="79" t="s">
        <v>209</v>
      </c>
      <c r="AA4" s="79"/>
      <c r="AB4" s="79"/>
      <c r="AC4" s="79"/>
      <c r="AD4" s="79" t="s">
        <v>177</v>
      </c>
      <c r="AE4" s="79"/>
      <c r="AF4" s="1"/>
      <c r="AG4" s="1"/>
      <c r="AH4" s="42">
        <v>84387000</v>
      </c>
      <c r="AI4" s="42" t="s">
        <v>2791</v>
      </c>
      <c r="AJ4" s="42" t="s">
        <v>117</v>
      </c>
    </row>
    <row r="5" spans="1:37" ht="51">
      <c r="A5" s="71" t="s">
        <v>4719</v>
      </c>
      <c r="B5" s="68" t="s">
        <v>4725</v>
      </c>
      <c r="C5" s="42" t="s">
        <v>4726</v>
      </c>
      <c r="D5" s="79" t="s">
        <v>4727</v>
      </c>
      <c r="E5" s="79" t="s">
        <v>46</v>
      </c>
      <c r="F5" s="79" t="s">
        <v>70</v>
      </c>
      <c r="G5" s="42" t="s">
        <v>832</v>
      </c>
      <c r="H5" s="79" t="s">
        <v>79</v>
      </c>
      <c r="K5" s="79" t="s">
        <v>95</v>
      </c>
      <c r="P5" s="42" t="s">
        <v>834</v>
      </c>
      <c r="Q5" s="42" t="s">
        <v>835</v>
      </c>
      <c r="R5" s="42" t="s">
        <v>836</v>
      </c>
      <c r="S5" s="42" t="s">
        <v>117</v>
      </c>
      <c r="T5" s="42" t="s">
        <v>837</v>
      </c>
      <c r="U5" s="42" t="s">
        <v>838</v>
      </c>
      <c r="V5" s="42" t="s">
        <v>117</v>
      </c>
      <c r="W5" s="42" t="s">
        <v>839</v>
      </c>
      <c r="X5" s="42" t="s">
        <v>840</v>
      </c>
      <c r="Y5" s="42" t="s">
        <v>117</v>
      </c>
      <c r="Z5" s="79" t="s">
        <v>209</v>
      </c>
      <c r="AA5" s="42"/>
      <c r="AB5" s="42"/>
      <c r="AC5" s="42"/>
      <c r="AD5" s="79" t="s">
        <v>841</v>
      </c>
      <c r="AE5" s="42" t="s">
        <v>842</v>
      </c>
      <c r="AF5" s="42" t="s">
        <v>843</v>
      </c>
      <c r="AG5" s="42" t="s">
        <v>113</v>
      </c>
      <c r="AH5" s="42">
        <v>70407001</v>
      </c>
      <c r="AI5" s="42" t="s">
        <v>844</v>
      </c>
      <c r="AJ5" s="42" t="s">
        <v>119</v>
      </c>
    </row>
    <row r="6" spans="1:37" ht="51">
      <c r="A6" s="71" t="s">
        <v>4719</v>
      </c>
      <c r="B6" s="68" t="s">
        <v>4728</v>
      </c>
      <c r="C6" s="42" t="s">
        <v>3614</v>
      </c>
      <c r="D6" s="79" t="s">
        <v>4729</v>
      </c>
      <c r="E6" s="79" t="s">
        <v>46</v>
      </c>
      <c r="F6" s="79" t="s">
        <v>70</v>
      </c>
      <c r="G6" s="42" t="s">
        <v>4730</v>
      </c>
      <c r="H6" s="79" t="s">
        <v>79</v>
      </c>
      <c r="K6" s="79" t="s">
        <v>95</v>
      </c>
      <c r="P6" s="42" t="s">
        <v>847</v>
      </c>
      <c r="Q6" s="42" t="s">
        <v>848</v>
      </c>
      <c r="R6" s="42" t="s">
        <v>849</v>
      </c>
      <c r="S6" s="42" t="s">
        <v>115</v>
      </c>
      <c r="T6" s="42" t="s">
        <v>850</v>
      </c>
      <c r="U6" s="42" t="s">
        <v>849</v>
      </c>
      <c r="V6" s="42" t="s">
        <v>115</v>
      </c>
      <c r="W6" s="79" t="s">
        <v>173</v>
      </c>
      <c r="X6" s="79"/>
      <c r="Y6" s="79"/>
      <c r="Z6" s="79" t="s">
        <v>209</v>
      </c>
      <c r="AA6" s="42"/>
      <c r="AB6" s="42"/>
      <c r="AC6" s="42"/>
      <c r="AD6" s="79" t="s">
        <v>841</v>
      </c>
      <c r="AE6" s="42" t="s">
        <v>842</v>
      </c>
      <c r="AF6" s="42" t="s">
        <v>843</v>
      </c>
      <c r="AG6" s="42" t="s">
        <v>117</v>
      </c>
      <c r="AH6" s="42">
        <v>3415004</v>
      </c>
      <c r="AI6" s="42" t="s">
        <v>851</v>
      </c>
      <c r="AJ6" s="42" t="s">
        <v>117</v>
      </c>
    </row>
    <row r="7" spans="1:37" ht="51.75">
      <c r="A7" s="71" t="s">
        <v>4719</v>
      </c>
      <c r="B7" s="68" t="s">
        <v>4731</v>
      </c>
      <c r="C7" s="42" t="s">
        <v>853</v>
      </c>
      <c r="D7" s="79" t="s">
        <v>4732</v>
      </c>
      <c r="E7" s="79" t="s">
        <v>46</v>
      </c>
      <c r="F7" s="79" t="s">
        <v>70</v>
      </c>
      <c r="G7" s="42" t="s">
        <v>855</v>
      </c>
      <c r="H7" s="79" t="s">
        <v>79</v>
      </c>
      <c r="K7" s="79" t="s">
        <v>95</v>
      </c>
      <c r="P7" s="42" t="s">
        <v>856</v>
      </c>
      <c r="Q7" s="42" t="s">
        <v>857</v>
      </c>
      <c r="R7" s="42" t="s">
        <v>858</v>
      </c>
      <c r="S7" s="42" t="s">
        <v>115</v>
      </c>
      <c r="T7" s="42" t="s">
        <v>859</v>
      </c>
      <c r="U7" s="42" t="s">
        <v>860</v>
      </c>
      <c r="V7" s="42" t="s">
        <v>115</v>
      </c>
      <c r="W7" s="42" t="s">
        <v>839</v>
      </c>
      <c r="X7" s="42" t="s">
        <v>840</v>
      </c>
      <c r="Y7" s="42" t="s">
        <v>117</v>
      </c>
      <c r="Z7" s="79" t="s">
        <v>209</v>
      </c>
      <c r="AA7" s="42"/>
      <c r="AB7" s="42"/>
      <c r="AC7" s="42"/>
      <c r="AD7" s="79" t="s">
        <v>841</v>
      </c>
      <c r="AE7" s="42" t="s">
        <v>842</v>
      </c>
      <c r="AF7" s="42" t="s">
        <v>843</v>
      </c>
      <c r="AG7" s="42" t="s">
        <v>117</v>
      </c>
      <c r="AH7" s="42">
        <v>86684002</v>
      </c>
      <c r="AI7" s="42" t="s">
        <v>861</v>
      </c>
      <c r="AJ7" s="42" t="s">
        <v>115</v>
      </c>
    </row>
    <row r="8" spans="1:37" ht="51">
      <c r="A8" s="71" t="s">
        <v>4719</v>
      </c>
      <c r="B8" s="68" t="s">
        <v>4733</v>
      </c>
      <c r="C8" s="42" t="s">
        <v>863</v>
      </c>
      <c r="D8" s="79" t="s">
        <v>4734</v>
      </c>
      <c r="E8" s="79" t="s">
        <v>46</v>
      </c>
      <c r="F8" s="79" t="s">
        <v>70</v>
      </c>
      <c r="G8" s="42" t="s">
        <v>863</v>
      </c>
      <c r="H8" s="79" t="s">
        <v>79</v>
      </c>
      <c r="K8" s="79" t="s">
        <v>95</v>
      </c>
      <c r="P8" s="42" t="s">
        <v>834</v>
      </c>
      <c r="Q8" s="42" t="s">
        <v>835</v>
      </c>
      <c r="R8" s="42" t="s">
        <v>836</v>
      </c>
      <c r="S8" s="42" t="s">
        <v>117</v>
      </c>
      <c r="T8" s="42" t="s">
        <v>837</v>
      </c>
      <c r="U8" s="42" t="s">
        <v>838</v>
      </c>
      <c r="V8" s="42" t="s">
        <v>117</v>
      </c>
      <c r="W8" s="42" t="s">
        <v>839</v>
      </c>
      <c r="X8" s="42" t="s">
        <v>840</v>
      </c>
      <c r="Y8" s="42" t="s">
        <v>117</v>
      </c>
      <c r="Z8" s="79" t="s">
        <v>209</v>
      </c>
      <c r="AA8" s="42"/>
      <c r="AB8" s="42"/>
      <c r="AC8" s="42"/>
      <c r="AD8" s="79" t="s">
        <v>841</v>
      </c>
      <c r="AE8" s="42" t="s">
        <v>842</v>
      </c>
      <c r="AF8" s="42" t="s">
        <v>843</v>
      </c>
      <c r="AG8" s="42" t="s">
        <v>117</v>
      </c>
      <c r="AH8" s="42">
        <v>248568003</v>
      </c>
      <c r="AI8" s="42" t="s">
        <v>866</v>
      </c>
      <c r="AJ8" s="42" t="s">
        <v>115</v>
      </c>
    </row>
    <row r="9" spans="1:37" ht="51">
      <c r="A9" s="71" t="s">
        <v>4719</v>
      </c>
      <c r="B9" s="68" t="s">
        <v>4735</v>
      </c>
      <c r="C9" s="44" t="s">
        <v>868</v>
      </c>
      <c r="D9" s="54" t="s">
        <v>4736</v>
      </c>
      <c r="E9" s="54" t="s">
        <v>46</v>
      </c>
      <c r="F9" s="79" t="s">
        <v>70</v>
      </c>
      <c r="G9" s="42" t="s">
        <v>868</v>
      </c>
      <c r="H9" s="79" t="s">
        <v>79</v>
      </c>
      <c r="K9" s="79" t="s">
        <v>95</v>
      </c>
      <c r="P9" s="42" t="s">
        <v>870</v>
      </c>
      <c r="Q9" s="42" t="s">
        <v>871</v>
      </c>
      <c r="R9" s="42" t="s">
        <v>872</v>
      </c>
      <c r="S9" s="42" t="s">
        <v>115</v>
      </c>
      <c r="T9" s="42" t="s">
        <v>873</v>
      </c>
      <c r="U9" s="42" t="s">
        <v>872</v>
      </c>
      <c r="V9" s="42" t="s">
        <v>115</v>
      </c>
      <c r="W9" s="42" t="s">
        <v>173</v>
      </c>
      <c r="X9" s="42"/>
      <c r="Y9" s="42"/>
      <c r="Z9" s="79" t="s">
        <v>209</v>
      </c>
      <c r="AA9" s="42"/>
      <c r="AB9" s="42"/>
      <c r="AC9" s="42"/>
      <c r="AD9" s="79" t="s">
        <v>177</v>
      </c>
      <c r="AE9" s="79"/>
      <c r="AF9" s="42"/>
      <c r="AG9" s="42"/>
      <c r="AH9" s="42">
        <v>722934009</v>
      </c>
      <c r="AI9" s="42" t="s">
        <v>876</v>
      </c>
      <c r="AJ9" s="42" t="s">
        <v>113</v>
      </c>
    </row>
    <row r="10" spans="1:37" ht="51">
      <c r="A10" s="71" t="s">
        <v>4719</v>
      </c>
      <c r="B10" s="68" t="s">
        <v>4737</v>
      </c>
      <c r="C10" s="44" t="s">
        <v>878</v>
      </c>
      <c r="D10" s="54" t="s">
        <v>4738</v>
      </c>
      <c r="E10" s="54" t="s">
        <v>46</v>
      </c>
      <c r="F10" s="79" t="s">
        <v>70</v>
      </c>
      <c r="G10" s="42" t="s">
        <v>878</v>
      </c>
      <c r="H10" s="79" t="s">
        <v>79</v>
      </c>
      <c r="K10" s="79" t="s">
        <v>95</v>
      </c>
      <c r="P10" s="42" t="s">
        <v>880</v>
      </c>
      <c r="Q10" s="42" t="s">
        <v>881</v>
      </c>
      <c r="R10" s="42" t="s">
        <v>882</v>
      </c>
      <c r="S10" s="42" t="s">
        <v>115</v>
      </c>
      <c r="T10" s="42" t="s">
        <v>883</v>
      </c>
      <c r="U10" s="42" t="s">
        <v>884</v>
      </c>
      <c r="V10" s="42" t="s">
        <v>115</v>
      </c>
      <c r="W10" s="42" t="s">
        <v>407</v>
      </c>
      <c r="X10" s="42" t="s">
        <v>408</v>
      </c>
      <c r="Y10" s="42" t="s">
        <v>115</v>
      </c>
      <c r="Z10" s="79" t="s">
        <v>209</v>
      </c>
      <c r="AA10" s="42"/>
      <c r="AB10" s="42"/>
      <c r="AC10" s="42"/>
      <c r="AD10" s="79" t="s">
        <v>177</v>
      </c>
      <c r="AE10" s="79"/>
      <c r="AF10" s="42"/>
      <c r="AG10" s="42"/>
      <c r="AH10" s="42">
        <v>87476004</v>
      </c>
      <c r="AI10" s="42" t="s">
        <v>885</v>
      </c>
      <c r="AJ10" s="42" t="s">
        <v>115</v>
      </c>
    </row>
    <row r="11" spans="1:37" ht="51">
      <c r="A11" s="71" t="s">
        <v>4719</v>
      </c>
      <c r="B11" s="68" t="s">
        <v>4739</v>
      </c>
      <c r="C11" s="44" t="s">
        <v>891</v>
      </c>
      <c r="D11" s="54" t="s">
        <v>4740</v>
      </c>
      <c r="E11" s="54" t="s">
        <v>46</v>
      </c>
      <c r="F11" s="79" t="s">
        <v>70</v>
      </c>
      <c r="G11" s="42" t="s">
        <v>887</v>
      </c>
      <c r="H11" s="79" t="s">
        <v>79</v>
      </c>
      <c r="K11" s="79" t="s">
        <v>95</v>
      </c>
      <c r="P11" s="42" t="s">
        <v>889</v>
      </c>
      <c r="Q11" s="42" t="s">
        <v>890</v>
      </c>
      <c r="R11" s="42" t="s">
        <v>891</v>
      </c>
      <c r="S11" s="42" t="s">
        <v>117</v>
      </c>
      <c r="T11" s="42" t="s">
        <v>892</v>
      </c>
      <c r="U11" s="42" t="s">
        <v>893</v>
      </c>
      <c r="V11" s="42" t="s">
        <v>117</v>
      </c>
      <c r="W11" s="42" t="s">
        <v>173</v>
      </c>
      <c r="X11" s="42"/>
      <c r="Y11" s="42"/>
      <c r="Z11" s="79" t="s">
        <v>209</v>
      </c>
      <c r="AA11" s="42"/>
      <c r="AB11" s="42"/>
      <c r="AC11" s="42"/>
      <c r="AD11" s="79" t="s">
        <v>177</v>
      </c>
      <c r="AE11" s="79"/>
      <c r="AF11" s="42"/>
      <c r="AG11" s="42"/>
      <c r="AH11" s="42">
        <v>162068007</v>
      </c>
      <c r="AI11" s="66" t="s">
        <v>894</v>
      </c>
      <c r="AJ11" s="42" t="s">
        <v>117</v>
      </c>
    </row>
    <row r="12" spans="1:37" ht="51">
      <c r="A12" s="71" t="s">
        <v>4719</v>
      </c>
      <c r="B12" s="68" t="s">
        <v>4741</v>
      </c>
      <c r="C12" s="44" t="s">
        <v>896</v>
      </c>
      <c r="D12" s="54" t="s">
        <v>4742</v>
      </c>
      <c r="E12" s="54" t="s">
        <v>46</v>
      </c>
      <c r="F12" s="79" t="s">
        <v>70</v>
      </c>
      <c r="G12" s="42" t="s">
        <v>896</v>
      </c>
      <c r="H12" s="79" t="s">
        <v>79</v>
      </c>
      <c r="K12" s="79" t="s">
        <v>95</v>
      </c>
      <c r="P12" s="42" t="s">
        <v>898</v>
      </c>
      <c r="Q12" s="42" t="s">
        <v>899</v>
      </c>
      <c r="R12" s="42" t="s">
        <v>900</v>
      </c>
      <c r="S12" s="42" t="s">
        <v>115</v>
      </c>
      <c r="T12" s="42" t="s">
        <v>901</v>
      </c>
      <c r="U12" s="42" t="s">
        <v>900</v>
      </c>
      <c r="V12" s="42" t="s">
        <v>115</v>
      </c>
      <c r="W12" s="42" t="s">
        <v>902</v>
      </c>
      <c r="X12" s="42" t="s">
        <v>903</v>
      </c>
      <c r="Y12" s="42" t="s">
        <v>113</v>
      </c>
      <c r="Z12" s="79" t="s">
        <v>209</v>
      </c>
      <c r="AA12" s="42"/>
      <c r="AB12" s="42"/>
      <c r="AC12" s="42"/>
      <c r="AD12" s="42" t="s">
        <v>904</v>
      </c>
      <c r="AE12" s="79" t="s">
        <v>905</v>
      </c>
      <c r="AF12" s="42" t="s">
        <v>906</v>
      </c>
      <c r="AG12" s="42" t="s">
        <v>117</v>
      </c>
      <c r="AH12" s="42">
        <v>7550008</v>
      </c>
      <c r="AI12" s="66" t="s">
        <v>4743</v>
      </c>
      <c r="AJ12" s="42" t="s">
        <v>115</v>
      </c>
    </row>
    <row r="13" spans="1:37" ht="63.75">
      <c r="A13" s="71" t="s">
        <v>4719</v>
      </c>
      <c r="B13" s="68" t="s">
        <v>4744</v>
      </c>
      <c r="C13" s="42" t="s">
        <v>909</v>
      </c>
      <c r="D13" s="79" t="s">
        <v>4745</v>
      </c>
      <c r="E13" s="79" t="s">
        <v>46</v>
      </c>
      <c r="F13" s="79" t="s">
        <v>70</v>
      </c>
      <c r="G13" s="42" t="s">
        <v>909</v>
      </c>
      <c r="H13" s="79" t="s">
        <v>79</v>
      </c>
      <c r="K13" s="79" t="s">
        <v>95</v>
      </c>
      <c r="P13" s="42" t="s">
        <v>834</v>
      </c>
      <c r="Q13" s="42" t="s">
        <v>835</v>
      </c>
      <c r="R13" s="42" t="s">
        <v>836</v>
      </c>
      <c r="S13" s="42" t="s">
        <v>117</v>
      </c>
      <c r="T13" s="42" t="s">
        <v>837</v>
      </c>
      <c r="U13" s="42" t="s">
        <v>838</v>
      </c>
      <c r="V13" s="42" t="s">
        <v>117</v>
      </c>
      <c r="W13" s="42" t="s">
        <v>173</v>
      </c>
      <c r="X13" s="42"/>
      <c r="Y13" s="42"/>
      <c r="Z13" s="79" t="s">
        <v>209</v>
      </c>
      <c r="AA13" s="42"/>
      <c r="AB13" s="42"/>
      <c r="AC13" s="42"/>
      <c r="AD13" s="79" t="s">
        <v>841</v>
      </c>
      <c r="AE13" s="42" t="s">
        <v>842</v>
      </c>
      <c r="AF13" s="42" t="s">
        <v>843</v>
      </c>
      <c r="AG13" s="42" t="s">
        <v>117</v>
      </c>
      <c r="AH13" s="42">
        <v>248567008</v>
      </c>
      <c r="AI13" s="66" t="s">
        <v>911</v>
      </c>
      <c r="AJ13" s="42" t="s">
        <v>117</v>
      </c>
    </row>
    <row r="14" spans="1:37" ht="51">
      <c r="A14" s="71" t="s">
        <v>4719</v>
      </c>
      <c r="B14" s="68" t="s">
        <v>4746</v>
      </c>
      <c r="C14" s="42" t="s">
        <v>913</v>
      </c>
      <c r="D14" s="79" t="s">
        <v>4747</v>
      </c>
      <c r="E14" s="79" t="s">
        <v>46</v>
      </c>
      <c r="F14" s="79" t="s">
        <v>70</v>
      </c>
      <c r="G14" s="42" t="s">
        <v>913</v>
      </c>
      <c r="H14" s="79" t="s">
        <v>79</v>
      </c>
      <c r="K14" s="79" t="s">
        <v>95</v>
      </c>
      <c r="P14" s="42" t="s">
        <v>915</v>
      </c>
      <c r="Q14" s="42" t="s">
        <v>916</v>
      </c>
      <c r="R14" s="42" t="s">
        <v>917</v>
      </c>
      <c r="S14" s="42" t="s">
        <v>117</v>
      </c>
      <c r="T14" s="42" t="s">
        <v>918</v>
      </c>
      <c r="U14" s="42" t="s">
        <v>919</v>
      </c>
      <c r="V14" s="42" t="s">
        <v>113</v>
      </c>
      <c r="W14" s="42" t="s">
        <v>173</v>
      </c>
      <c r="X14" s="42"/>
      <c r="Y14" s="42"/>
      <c r="Z14" s="79" t="s">
        <v>209</v>
      </c>
      <c r="AA14" s="42"/>
      <c r="AB14" s="42"/>
      <c r="AC14" s="42"/>
      <c r="AD14" s="79" t="s">
        <v>177</v>
      </c>
      <c r="AE14" s="79"/>
      <c r="AF14" s="42"/>
      <c r="AG14" s="42"/>
      <c r="AH14" s="42">
        <v>249900008</v>
      </c>
      <c r="AI14" s="42" t="s">
        <v>920</v>
      </c>
      <c r="AJ14" s="42" t="s">
        <v>117</v>
      </c>
    </row>
    <row r="15" spans="1:37" ht="51">
      <c r="A15" s="71" t="s">
        <v>4719</v>
      </c>
      <c r="B15" s="68" t="s">
        <v>4748</v>
      </c>
      <c r="C15" s="44" t="s">
        <v>922</v>
      </c>
      <c r="D15" s="54" t="s">
        <v>4749</v>
      </c>
      <c r="E15" s="79" t="s">
        <v>46</v>
      </c>
      <c r="F15" s="79" t="s">
        <v>70</v>
      </c>
      <c r="G15" s="42" t="s">
        <v>924</v>
      </c>
      <c r="H15" s="79" t="s">
        <v>79</v>
      </c>
      <c r="K15" s="79" t="s">
        <v>95</v>
      </c>
      <c r="P15" s="42" t="s">
        <v>925</v>
      </c>
      <c r="Q15" s="42" t="s">
        <v>926</v>
      </c>
      <c r="R15" s="42" t="s">
        <v>927</v>
      </c>
      <c r="S15" s="42" t="s">
        <v>117</v>
      </c>
      <c r="T15" s="42" t="s">
        <v>928</v>
      </c>
      <c r="U15" s="42" t="s">
        <v>929</v>
      </c>
      <c r="V15" s="42" t="s">
        <v>113</v>
      </c>
      <c r="W15" s="42" t="s">
        <v>930</v>
      </c>
      <c r="X15" s="42" t="s">
        <v>931</v>
      </c>
      <c r="Y15" s="42" t="s">
        <v>113</v>
      </c>
      <c r="Z15" s="79" t="s">
        <v>209</v>
      </c>
      <c r="AA15" s="42"/>
      <c r="AB15" s="42"/>
      <c r="AC15" s="42"/>
      <c r="AD15" s="79" t="s">
        <v>177</v>
      </c>
      <c r="AE15" s="79"/>
      <c r="AF15" s="42"/>
      <c r="AG15" s="42"/>
      <c r="AH15" s="42">
        <v>35013009</v>
      </c>
      <c r="AI15" s="42" t="s">
        <v>932</v>
      </c>
      <c r="AJ15" s="42" t="s">
        <v>117</v>
      </c>
    </row>
    <row r="16" spans="1:37" ht="51">
      <c r="A16" s="71" t="s">
        <v>4719</v>
      </c>
      <c r="B16" s="68" t="s">
        <v>4750</v>
      </c>
      <c r="C16" s="44" t="s">
        <v>934</v>
      </c>
      <c r="D16" s="54" t="s">
        <v>4751</v>
      </c>
      <c r="E16" s="79" t="s">
        <v>46</v>
      </c>
      <c r="F16" s="79" t="s">
        <v>70</v>
      </c>
      <c r="G16" s="42" t="s">
        <v>934</v>
      </c>
      <c r="H16" s="79" t="s">
        <v>79</v>
      </c>
      <c r="K16" s="79" t="s">
        <v>95</v>
      </c>
      <c r="P16" s="42" t="s">
        <v>925</v>
      </c>
      <c r="Q16" s="42" t="s">
        <v>926</v>
      </c>
      <c r="R16" s="42" t="s">
        <v>927</v>
      </c>
      <c r="S16" s="42" t="s">
        <v>117</v>
      </c>
      <c r="T16" s="42" t="s">
        <v>928</v>
      </c>
      <c r="U16" s="42" t="s">
        <v>929</v>
      </c>
      <c r="V16" s="42" t="s">
        <v>113</v>
      </c>
      <c r="W16" s="42" t="s">
        <v>930</v>
      </c>
      <c r="X16" s="42" t="s">
        <v>931</v>
      </c>
      <c r="Y16" s="42" t="s">
        <v>113</v>
      </c>
      <c r="Z16" s="79" t="s">
        <v>209</v>
      </c>
      <c r="AA16" s="42"/>
      <c r="AB16" s="42"/>
      <c r="AC16" s="42"/>
      <c r="AD16" s="79" t="s">
        <v>177</v>
      </c>
      <c r="AE16" s="79"/>
      <c r="AF16" s="42"/>
      <c r="AG16" s="42"/>
      <c r="AH16" s="42">
        <v>82986004</v>
      </c>
      <c r="AI16" s="42" t="s">
        <v>936</v>
      </c>
      <c r="AJ16" s="42" t="s">
        <v>115</v>
      </c>
    </row>
    <row r="17" spans="1:36" ht="51">
      <c r="A17" s="71" t="s">
        <v>4719</v>
      </c>
      <c r="B17" s="68" t="s">
        <v>4752</v>
      </c>
      <c r="C17" s="66" t="s">
        <v>4753</v>
      </c>
      <c r="D17" s="68" t="s">
        <v>4754</v>
      </c>
      <c r="E17" s="68" t="s">
        <v>46</v>
      </c>
      <c r="F17" s="68" t="s">
        <v>70</v>
      </c>
      <c r="G17" s="66" t="s">
        <v>4755</v>
      </c>
      <c r="H17" s="68" t="s">
        <v>79</v>
      </c>
      <c r="K17" s="79" t="s">
        <v>95</v>
      </c>
      <c r="P17" s="42" t="s">
        <v>4756</v>
      </c>
      <c r="Q17" s="42" t="s">
        <v>940</v>
      </c>
      <c r="R17" s="42" t="s">
        <v>941</v>
      </c>
      <c r="S17" s="42" t="s">
        <v>115</v>
      </c>
      <c r="T17" s="42" t="s">
        <v>942</v>
      </c>
      <c r="U17" s="42" t="s">
        <v>943</v>
      </c>
      <c r="V17" s="42" t="s">
        <v>117</v>
      </c>
      <c r="W17" s="42" t="s">
        <v>3001</v>
      </c>
      <c r="X17" s="42" t="s">
        <v>355</v>
      </c>
      <c r="Y17" s="42" t="s">
        <v>117</v>
      </c>
      <c r="Z17" s="79" t="s">
        <v>209</v>
      </c>
      <c r="AA17" s="42"/>
      <c r="AB17" s="42"/>
      <c r="AC17" s="42"/>
      <c r="AD17" s="79" t="s">
        <v>356</v>
      </c>
      <c r="AE17" s="42" t="s">
        <v>4148</v>
      </c>
      <c r="AF17" s="42" t="s">
        <v>358</v>
      </c>
      <c r="AG17" s="42" t="s">
        <v>117</v>
      </c>
      <c r="AH17" s="42">
        <v>95627000</v>
      </c>
      <c r="AI17" s="42" t="s">
        <v>4757</v>
      </c>
      <c r="AJ17" s="42" t="s">
        <v>115</v>
      </c>
    </row>
    <row r="18" spans="1:36" ht="51">
      <c r="A18" s="71" t="s">
        <v>4719</v>
      </c>
      <c r="B18" s="68" t="s">
        <v>4758</v>
      </c>
      <c r="C18" s="66" t="s">
        <v>3640</v>
      </c>
      <c r="D18" s="68" t="s">
        <v>4759</v>
      </c>
      <c r="E18" s="68" t="s">
        <v>46</v>
      </c>
      <c r="F18" s="68" t="s">
        <v>70</v>
      </c>
      <c r="G18" s="66" t="s">
        <v>3640</v>
      </c>
      <c r="H18" s="68" t="s">
        <v>79</v>
      </c>
      <c r="K18" s="79" t="s">
        <v>95</v>
      </c>
      <c r="P18" s="42" t="s">
        <v>4760</v>
      </c>
      <c r="Q18" s="42" t="s">
        <v>949</v>
      </c>
      <c r="R18" s="42" t="s">
        <v>4761</v>
      </c>
      <c r="S18" s="42" t="s">
        <v>115</v>
      </c>
      <c r="T18" s="42" t="s">
        <v>4762</v>
      </c>
      <c r="U18" s="42" t="s">
        <v>4761</v>
      </c>
      <c r="V18" s="42" t="s">
        <v>115</v>
      </c>
      <c r="W18" s="42" t="s">
        <v>4763</v>
      </c>
      <c r="X18" s="42" t="s">
        <v>954</v>
      </c>
      <c r="Y18" s="42" t="s">
        <v>117</v>
      </c>
      <c r="Z18" s="79" t="s">
        <v>209</v>
      </c>
      <c r="AA18" s="42"/>
      <c r="AB18" s="42"/>
      <c r="AC18" s="42"/>
      <c r="AD18" s="79" t="s">
        <v>356</v>
      </c>
      <c r="AE18" s="42" t="s">
        <v>4148</v>
      </c>
      <c r="AF18" s="42" t="s">
        <v>358</v>
      </c>
      <c r="AG18" s="42" t="s">
        <v>117</v>
      </c>
      <c r="AH18" s="42">
        <v>13629008</v>
      </c>
      <c r="AI18" s="42" t="s">
        <v>955</v>
      </c>
      <c r="AJ18" s="42" t="s">
        <v>115</v>
      </c>
    </row>
    <row r="19" spans="1:36" ht="76.5">
      <c r="A19" s="71" t="s">
        <v>4719</v>
      </c>
      <c r="B19" s="68" t="s">
        <v>4764</v>
      </c>
      <c r="C19" s="66" t="s">
        <v>4765</v>
      </c>
      <c r="D19" s="68" t="s">
        <v>4766</v>
      </c>
      <c r="E19" s="68" t="s">
        <v>46</v>
      </c>
      <c r="F19" s="68" t="s">
        <v>70</v>
      </c>
      <c r="G19" s="66" t="s">
        <v>4767</v>
      </c>
      <c r="H19" s="68" t="s">
        <v>79</v>
      </c>
      <c r="K19" s="79" t="s">
        <v>95</v>
      </c>
      <c r="P19" s="42" t="s">
        <v>959</v>
      </c>
      <c r="Q19" s="42" t="s">
        <v>960</v>
      </c>
      <c r="R19" s="42" t="s">
        <v>961</v>
      </c>
      <c r="S19" s="42" t="s">
        <v>115</v>
      </c>
      <c r="T19" s="42" t="s">
        <v>962</v>
      </c>
      <c r="U19" s="42" t="s">
        <v>963</v>
      </c>
      <c r="V19" s="42" t="s">
        <v>115</v>
      </c>
      <c r="W19" s="42" t="s">
        <v>4768</v>
      </c>
      <c r="X19" s="42" t="s">
        <v>964</v>
      </c>
      <c r="Y19" s="42" t="s">
        <v>113</v>
      </c>
      <c r="Z19" s="79" t="s">
        <v>209</v>
      </c>
      <c r="AA19" s="42"/>
      <c r="AB19" s="42"/>
      <c r="AC19" s="42"/>
      <c r="AD19" s="42" t="s">
        <v>177</v>
      </c>
      <c r="AE19" s="42"/>
      <c r="AF19" s="42"/>
      <c r="AG19" s="42"/>
      <c r="AH19" s="42">
        <v>276549000</v>
      </c>
      <c r="AI19" s="42" t="s">
        <v>965</v>
      </c>
      <c r="AJ19" s="42" t="s">
        <v>115</v>
      </c>
    </row>
    <row r="20" spans="1:36" ht="51">
      <c r="A20" s="71" t="s">
        <v>4719</v>
      </c>
      <c r="B20" s="68" t="s">
        <v>4769</v>
      </c>
      <c r="C20" s="66" t="s">
        <v>740</v>
      </c>
      <c r="D20" s="68" t="s">
        <v>4770</v>
      </c>
      <c r="E20" s="68" t="s">
        <v>46</v>
      </c>
      <c r="F20" s="68" t="s">
        <v>52</v>
      </c>
      <c r="G20" s="66" t="s">
        <v>740</v>
      </c>
      <c r="H20" s="68" t="s">
        <v>79</v>
      </c>
      <c r="K20" s="79" t="s">
        <v>95</v>
      </c>
      <c r="P20" s="42" t="s">
        <v>204</v>
      </c>
      <c r="Q20" s="42"/>
      <c r="R20" s="42"/>
      <c r="S20" s="42"/>
      <c r="T20" s="79" t="s">
        <v>208</v>
      </c>
      <c r="U20" s="42"/>
      <c r="V20" s="42"/>
      <c r="W20" s="42" t="s">
        <v>173</v>
      </c>
      <c r="X20" s="42"/>
      <c r="Y20" s="42"/>
      <c r="Z20" s="79" t="s">
        <v>209</v>
      </c>
      <c r="AA20" s="42"/>
      <c r="AB20" s="42"/>
      <c r="AC20" s="42"/>
      <c r="AD20" s="42" t="s">
        <v>177</v>
      </c>
      <c r="AE20" s="42"/>
      <c r="AF20" s="42"/>
      <c r="AG20" s="42"/>
      <c r="AH20" s="42" t="s">
        <v>714</v>
      </c>
      <c r="AI20" s="42"/>
      <c r="AJ20" s="42"/>
    </row>
    <row r="21" spans="1:36" s="210" customFormat="1" ht="51">
      <c r="A21" s="122" t="s">
        <v>4719</v>
      </c>
      <c r="B21" s="69" t="s">
        <v>4771</v>
      </c>
      <c r="C21" s="69" t="s">
        <v>4772</v>
      </c>
      <c r="D21" s="69" t="s">
        <v>4773</v>
      </c>
      <c r="E21" s="69" t="s">
        <v>44</v>
      </c>
      <c r="F21" s="69" t="s">
        <v>68</v>
      </c>
      <c r="G21" s="70"/>
      <c r="H21" s="69"/>
      <c r="K21" s="210" t="s">
        <v>93</v>
      </c>
      <c r="M21" s="210" t="s">
        <v>4774</v>
      </c>
      <c r="P21" s="290"/>
      <c r="Q21" s="290"/>
      <c r="R21" s="290"/>
      <c r="S21" s="290"/>
      <c r="T21" s="290"/>
      <c r="U21" s="291"/>
      <c r="V21" s="291"/>
      <c r="W21" s="290"/>
      <c r="X21" s="290"/>
      <c r="Y21" s="290"/>
      <c r="Z21" s="290"/>
      <c r="AA21" s="290"/>
      <c r="AB21" s="290"/>
      <c r="AC21" s="290"/>
      <c r="AD21" s="290"/>
      <c r="AE21" s="290"/>
      <c r="AF21" s="290"/>
      <c r="AG21" s="290"/>
      <c r="AH21" s="291"/>
      <c r="AI21" s="290"/>
      <c r="AJ21" s="290"/>
    </row>
    <row r="22" spans="1:36" ht="76.5">
      <c r="A22" s="71" t="s">
        <v>4719</v>
      </c>
      <c r="B22" s="68" t="s">
        <v>4775</v>
      </c>
      <c r="C22" s="42" t="s">
        <v>4776</v>
      </c>
      <c r="D22" s="79" t="s">
        <v>4777</v>
      </c>
      <c r="E22" s="79" t="s">
        <v>46</v>
      </c>
      <c r="F22" s="79" t="s">
        <v>70</v>
      </c>
      <c r="G22" s="42" t="s">
        <v>4776</v>
      </c>
      <c r="H22" s="79" t="s">
        <v>79</v>
      </c>
      <c r="J22" s="164" t="s">
        <v>1125</v>
      </c>
      <c r="K22" s="79" t="s">
        <v>95</v>
      </c>
      <c r="P22" s="79" t="s">
        <v>204</v>
      </c>
      <c r="Q22" s="79"/>
      <c r="R22" s="79"/>
      <c r="S22" s="79"/>
      <c r="T22" s="79" t="s">
        <v>208</v>
      </c>
      <c r="U22" s="42"/>
      <c r="V22" s="42"/>
      <c r="W22" s="79" t="s">
        <v>4778</v>
      </c>
      <c r="X22" s="79" t="s">
        <v>4779</v>
      </c>
      <c r="Y22" s="79" t="s">
        <v>113</v>
      </c>
      <c r="Z22" s="79" t="s">
        <v>209</v>
      </c>
      <c r="AA22" s="79"/>
      <c r="AB22" s="79"/>
      <c r="AC22" s="79"/>
      <c r="AD22" s="42" t="s">
        <v>177</v>
      </c>
      <c r="AE22" s="42"/>
      <c r="AF22" s="42"/>
      <c r="AG22" s="42"/>
      <c r="AH22" s="42">
        <v>386549008</v>
      </c>
      <c r="AI22" s="79" t="s">
        <v>4780</v>
      </c>
      <c r="AJ22" s="79" t="s">
        <v>113</v>
      </c>
    </row>
    <row r="23" spans="1:36" ht="51">
      <c r="A23" s="71" t="s">
        <v>4719</v>
      </c>
      <c r="B23" s="68" t="s">
        <v>4781</v>
      </c>
      <c r="C23" s="42" t="s">
        <v>4782</v>
      </c>
      <c r="D23" s="79" t="s">
        <v>4783</v>
      </c>
      <c r="E23" s="79" t="s">
        <v>46</v>
      </c>
      <c r="F23" s="79" t="s">
        <v>70</v>
      </c>
      <c r="G23" s="42" t="s">
        <v>4782</v>
      </c>
      <c r="H23" s="79" t="s">
        <v>79</v>
      </c>
      <c r="K23" s="79" t="s">
        <v>95</v>
      </c>
      <c r="P23" s="79" t="s">
        <v>204</v>
      </c>
      <c r="Q23" s="79"/>
      <c r="R23" s="79"/>
      <c r="S23" s="79"/>
      <c r="T23" s="79" t="s">
        <v>208</v>
      </c>
      <c r="U23" s="42"/>
      <c r="V23" s="42"/>
      <c r="W23" s="79" t="s">
        <v>4778</v>
      </c>
      <c r="X23" s="79" t="s">
        <v>4779</v>
      </c>
      <c r="Y23" s="79" t="s">
        <v>113</v>
      </c>
      <c r="Z23" s="79" t="s">
        <v>209</v>
      </c>
      <c r="AA23" s="79"/>
      <c r="AB23" s="79"/>
      <c r="AC23" s="79"/>
      <c r="AD23" s="42" t="s">
        <v>177</v>
      </c>
      <c r="AE23" s="42"/>
      <c r="AF23" s="42"/>
      <c r="AG23" s="42"/>
      <c r="AH23" s="42">
        <v>703248002</v>
      </c>
      <c r="AI23" s="79" t="s">
        <v>4784</v>
      </c>
      <c r="AJ23" s="79" t="s">
        <v>117</v>
      </c>
    </row>
    <row r="24" spans="1:36" ht="51">
      <c r="A24" s="71" t="s">
        <v>4719</v>
      </c>
      <c r="B24" s="68" t="s">
        <v>4785</v>
      </c>
      <c r="C24" s="42" t="s">
        <v>4786</v>
      </c>
      <c r="D24" s="79" t="s">
        <v>4787</v>
      </c>
      <c r="E24" s="79" t="s">
        <v>46</v>
      </c>
      <c r="F24" s="79" t="s">
        <v>70</v>
      </c>
      <c r="G24" s="42" t="s">
        <v>4788</v>
      </c>
      <c r="H24" s="79" t="s">
        <v>79</v>
      </c>
      <c r="K24" s="79" t="s">
        <v>95</v>
      </c>
      <c r="P24" s="79" t="s">
        <v>204</v>
      </c>
      <c r="Q24" s="79"/>
      <c r="R24" s="79"/>
      <c r="S24" s="79"/>
      <c r="T24" s="79" t="s">
        <v>208</v>
      </c>
      <c r="U24" s="42"/>
      <c r="V24" s="42"/>
      <c r="W24" s="79" t="s">
        <v>4778</v>
      </c>
      <c r="X24" s="79" t="s">
        <v>4779</v>
      </c>
      <c r="Y24" s="79" t="s">
        <v>113</v>
      </c>
      <c r="Z24" s="79" t="s">
        <v>209</v>
      </c>
      <c r="AA24" s="79"/>
      <c r="AB24" s="79"/>
      <c r="AC24" s="79"/>
      <c r="AD24" s="42" t="s">
        <v>177</v>
      </c>
      <c r="AE24" s="42"/>
      <c r="AF24" s="42"/>
      <c r="AG24" s="42"/>
      <c r="AH24" s="42">
        <v>703248002</v>
      </c>
      <c r="AI24" s="79" t="s">
        <v>4784</v>
      </c>
      <c r="AJ24" s="79" t="s">
        <v>117</v>
      </c>
    </row>
    <row r="25" spans="1:36" ht="51">
      <c r="A25" s="71" t="s">
        <v>4719</v>
      </c>
      <c r="B25" s="68" t="s">
        <v>4789</v>
      </c>
      <c r="C25" s="42" t="s">
        <v>4790</v>
      </c>
      <c r="D25" s="79" t="s">
        <v>4791</v>
      </c>
      <c r="E25" s="79" t="s">
        <v>46</v>
      </c>
      <c r="F25" s="79" t="s">
        <v>70</v>
      </c>
      <c r="G25" s="42" t="s">
        <v>4792</v>
      </c>
      <c r="H25" s="79" t="s">
        <v>79</v>
      </c>
      <c r="K25" s="79" t="s">
        <v>95</v>
      </c>
      <c r="P25" s="79" t="s">
        <v>204</v>
      </c>
      <c r="Q25" s="79"/>
      <c r="R25" s="79"/>
      <c r="S25" s="79"/>
      <c r="T25" s="79" t="s">
        <v>208</v>
      </c>
      <c r="U25" s="42"/>
      <c r="V25" s="42"/>
      <c r="W25" s="79" t="s">
        <v>4778</v>
      </c>
      <c r="X25" s="79" t="s">
        <v>4779</v>
      </c>
      <c r="Y25" s="79" t="s">
        <v>113</v>
      </c>
      <c r="Z25" s="79" t="s">
        <v>209</v>
      </c>
      <c r="AA25" s="79"/>
      <c r="AB25" s="79"/>
      <c r="AC25" s="79"/>
      <c r="AD25" s="42" t="s">
        <v>177</v>
      </c>
      <c r="AE25" s="42"/>
      <c r="AF25" s="42"/>
      <c r="AG25" s="42"/>
      <c r="AH25" s="42">
        <v>214264003</v>
      </c>
      <c r="AI25" s="79" t="s">
        <v>4793</v>
      </c>
      <c r="AJ25" s="79" t="s">
        <v>117</v>
      </c>
    </row>
    <row r="26" spans="1:36" ht="51">
      <c r="A26" s="71" t="s">
        <v>4719</v>
      </c>
      <c r="B26" s="68" t="s">
        <v>4794</v>
      </c>
      <c r="C26" s="42" t="s">
        <v>740</v>
      </c>
      <c r="D26" s="79" t="s">
        <v>4795</v>
      </c>
      <c r="E26" s="79" t="s">
        <v>46</v>
      </c>
      <c r="F26" s="79" t="s">
        <v>52</v>
      </c>
      <c r="G26" s="42" t="s">
        <v>740</v>
      </c>
      <c r="H26" s="79" t="s">
        <v>79</v>
      </c>
      <c r="K26" s="79" t="s">
        <v>95</v>
      </c>
      <c r="P26" s="79" t="s">
        <v>204</v>
      </c>
      <c r="Q26" s="79"/>
      <c r="R26" s="79"/>
      <c r="S26" s="79"/>
      <c r="T26" s="79" t="s">
        <v>208</v>
      </c>
      <c r="U26" s="42"/>
      <c r="V26" s="42"/>
      <c r="W26" s="79" t="s">
        <v>173</v>
      </c>
      <c r="X26" s="79"/>
      <c r="Y26" s="79"/>
      <c r="Z26" s="79" t="s">
        <v>209</v>
      </c>
      <c r="AA26" s="79"/>
      <c r="AB26" s="79"/>
      <c r="AC26" s="79"/>
      <c r="AD26" s="42" t="s">
        <v>177</v>
      </c>
      <c r="AE26" s="42"/>
      <c r="AF26" s="42"/>
      <c r="AG26" s="42"/>
      <c r="AH26" s="42" t="s">
        <v>714</v>
      </c>
      <c r="AI26" s="79"/>
      <c r="AJ26" s="79"/>
    </row>
    <row r="27" spans="1:36" s="210" customFormat="1" ht="51">
      <c r="A27" s="122" t="s">
        <v>4719</v>
      </c>
      <c r="B27" s="69" t="s">
        <v>4796</v>
      </c>
      <c r="C27" s="210" t="s">
        <v>4797</v>
      </c>
      <c r="D27" s="210" t="s">
        <v>4798</v>
      </c>
      <c r="E27" s="210" t="s">
        <v>44</v>
      </c>
      <c r="F27" s="210" t="s">
        <v>68</v>
      </c>
      <c r="G27" s="255"/>
      <c r="K27" s="210" t="s">
        <v>93</v>
      </c>
      <c r="M27" s="210" t="s">
        <v>4799</v>
      </c>
      <c r="P27" s="290"/>
      <c r="Q27" s="290"/>
      <c r="R27" s="290"/>
      <c r="S27" s="290"/>
      <c r="T27" s="290"/>
      <c r="U27" s="291"/>
      <c r="V27" s="291"/>
      <c r="W27" s="290"/>
      <c r="X27" s="290"/>
      <c r="Y27" s="290"/>
      <c r="Z27" s="290"/>
      <c r="AA27" s="290"/>
      <c r="AB27" s="290"/>
      <c r="AC27" s="290"/>
      <c r="AD27" s="290"/>
      <c r="AE27" s="290"/>
      <c r="AF27" s="290"/>
      <c r="AG27" s="290"/>
      <c r="AH27" s="291"/>
      <c r="AI27" s="290"/>
      <c r="AJ27" s="290"/>
    </row>
    <row r="28" spans="1:36" ht="51">
      <c r="A28" s="71" t="s">
        <v>4719</v>
      </c>
      <c r="B28" s="68" t="s">
        <v>4800</v>
      </c>
      <c r="C28" s="42" t="s">
        <v>4801</v>
      </c>
      <c r="D28" s="79" t="s">
        <v>4802</v>
      </c>
      <c r="E28" s="79" t="s">
        <v>46</v>
      </c>
      <c r="F28" s="79" t="s">
        <v>70</v>
      </c>
      <c r="G28" s="42" t="s">
        <v>4801</v>
      </c>
      <c r="H28" s="79" t="s">
        <v>79</v>
      </c>
      <c r="J28" s="164" t="s">
        <v>1125</v>
      </c>
      <c r="K28" s="79" t="s">
        <v>95</v>
      </c>
      <c r="P28" s="79" t="s">
        <v>204</v>
      </c>
      <c r="Q28" s="79"/>
      <c r="R28" s="79"/>
      <c r="S28" s="79"/>
      <c r="T28" s="79" t="s">
        <v>208</v>
      </c>
      <c r="U28" s="42"/>
      <c r="V28" s="42"/>
      <c r="W28" s="79" t="s">
        <v>173</v>
      </c>
      <c r="X28" s="79"/>
      <c r="Y28" s="79"/>
      <c r="Z28" s="79" t="s">
        <v>209</v>
      </c>
      <c r="AA28" s="79"/>
      <c r="AB28" s="79"/>
      <c r="AC28" s="79"/>
      <c r="AD28" s="42" t="s">
        <v>177</v>
      </c>
      <c r="AE28" s="42"/>
      <c r="AF28" s="42"/>
      <c r="AG28" s="42"/>
      <c r="AH28" s="42">
        <v>225544001</v>
      </c>
      <c r="AI28" s="79" t="s">
        <v>4803</v>
      </c>
      <c r="AJ28" s="79" t="s">
        <v>115</v>
      </c>
    </row>
    <row r="29" spans="1:36" ht="51">
      <c r="A29" s="71" t="s">
        <v>4719</v>
      </c>
      <c r="B29" s="68" t="s">
        <v>4804</v>
      </c>
      <c r="C29" s="42" t="s">
        <v>4302</v>
      </c>
      <c r="D29" s="79" t="s">
        <v>4805</v>
      </c>
      <c r="E29" s="79" t="s">
        <v>46</v>
      </c>
      <c r="F29" s="79" t="s">
        <v>70</v>
      </c>
      <c r="G29" s="42" t="s">
        <v>4302</v>
      </c>
      <c r="H29" s="79" t="s">
        <v>79</v>
      </c>
      <c r="K29" s="79" t="s">
        <v>95</v>
      </c>
      <c r="P29" s="79" t="s">
        <v>4300</v>
      </c>
      <c r="Q29" s="79" t="s">
        <v>4301</v>
      </c>
      <c r="R29" s="79" t="s">
        <v>4302</v>
      </c>
      <c r="S29" s="79" t="s">
        <v>115</v>
      </c>
      <c r="T29" s="79" t="s">
        <v>4303</v>
      </c>
      <c r="U29" s="42" t="s">
        <v>4302</v>
      </c>
      <c r="V29" s="42" t="s">
        <v>115</v>
      </c>
      <c r="W29" s="79" t="s">
        <v>173</v>
      </c>
      <c r="X29" s="79"/>
      <c r="Y29" s="79"/>
      <c r="Z29" s="79" t="s">
        <v>209</v>
      </c>
      <c r="AA29" s="79"/>
      <c r="AB29" s="79"/>
      <c r="AC29" s="79"/>
      <c r="AD29" s="79" t="s">
        <v>177</v>
      </c>
      <c r="AE29" s="79"/>
      <c r="AF29" s="79"/>
      <c r="AG29" s="79"/>
      <c r="AH29" s="42">
        <v>1237486008</v>
      </c>
      <c r="AI29" s="79" t="s">
        <v>4304</v>
      </c>
      <c r="AJ29" s="79" t="s">
        <v>115</v>
      </c>
    </row>
    <row r="30" spans="1:36" ht="51">
      <c r="A30" s="71" t="s">
        <v>4719</v>
      </c>
      <c r="B30" s="68" t="s">
        <v>4806</v>
      </c>
      <c r="C30" s="42" t="s">
        <v>771</v>
      </c>
      <c r="D30" s="79" t="s">
        <v>4807</v>
      </c>
      <c r="E30" s="79" t="s">
        <v>46</v>
      </c>
      <c r="F30" s="79" t="s">
        <v>70</v>
      </c>
      <c r="G30" s="42" t="s">
        <v>4808</v>
      </c>
      <c r="H30" s="79" t="s">
        <v>79</v>
      </c>
      <c r="K30" s="79" t="s">
        <v>95</v>
      </c>
      <c r="P30" s="42" t="s">
        <v>847</v>
      </c>
      <c r="Q30" s="42" t="s">
        <v>4809</v>
      </c>
      <c r="R30" s="42" t="s">
        <v>849</v>
      </c>
      <c r="S30" s="42" t="s">
        <v>115</v>
      </c>
      <c r="T30" s="42" t="s">
        <v>850</v>
      </c>
      <c r="U30" s="42" t="s">
        <v>849</v>
      </c>
      <c r="V30" s="42" t="s">
        <v>115</v>
      </c>
      <c r="W30" s="79" t="s">
        <v>173</v>
      </c>
      <c r="X30" s="79"/>
      <c r="Y30" s="79"/>
      <c r="Z30" s="79" t="s">
        <v>209</v>
      </c>
      <c r="AA30" s="42"/>
      <c r="AB30" s="42"/>
      <c r="AC30" s="42"/>
      <c r="AD30" s="79" t="s">
        <v>841</v>
      </c>
      <c r="AE30" s="42" t="s">
        <v>842</v>
      </c>
      <c r="AF30" s="42" t="s">
        <v>843</v>
      </c>
      <c r="AG30" s="42" t="s">
        <v>117</v>
      </c>
      <c r="AH30" s="42">
        <v>3415004</v>
      </c>
      <c r="AI30" s="42" t="s">
        <v>851</v>
      </c>
      <c r="AJ30" s="42" t="s">
        <v>117</v>
      </c>
    </row>
    <row r="31" spans="1:36" ht="63.75">
      <c r="A31" s="71" t="s">
        <v>4719</v>
      </c>
      <c r="B31" s="68" t="s">
        <v>4810</v>
      </c>
      <c r="C31" s="44" t="s">
        <v>4811</v>
      </c>
      <c r="D31" s="79" t="s">
        <v>4812</v>
      </c>
      <c r="E31" s="79" t="s">
        <v>46</v>
      </c>
      <c r="F31" s="79" t="s">
        <v>70</v>
      </c>
      <c r="G31" s="42" t="s">
        <v>4813</v>
      </c>
      <c r="H31" s="79" t="s">
        <v>79</v>
      </c>
      <c r="K31" s="79" t="s">
        <v>95</v>
      </c>
      <c r="P31" s="79" t="s">
        <v>4814</v>
      </c>
      <c r="Q31" s="79" t="s">
        <v>4815</v>
      </c>
      <c r="R31" s="79" t="s">
        <v>4816</v>
      </c>
      <c r="S31" s="79" t="s">
        <v>117</v>
      </c>
      <c r="T31" s="79" t="s">
        <v>4817</v>
      </c>
      <c r="U31" s="42" t="s">
        <v>4818</v>
      </c>
      <c r="V31" s="42" t="s">
        <v>117</v>
      </c>
      <c r="W31" s="79" t="s">
        <v>173</v>
      </c>
      <c r="X31" s="79"/>
      <c r="Y31" s="79"/>
      <c r="Z31" s="79" t="s">
        <v>209</v>
      </c>
      <c r="AA31" s="79"/>
      <c r="AB31" s="79"/>
      <c r="AC31" s="79"/>
      <c r="AD31" s="79" t="s">
        <v>177</v>
      </c>
      <c r="AE31" s="79"/>
      <c r="AF31" s="79"/>
      <c r="AG31" s="79"/>
      <c r="AH31" s="42">
        <v>206554002</v>
      </c>
      <c r="AI31" s="79" t="s">
        <v>4819</v>
      </c>
      <c r="AJ31" s="79" t="s">
        <v>115</v>
      </c>
    </row>
    <row r="32" spans="1:36" ht="51">
      <c r="A32" s="71" t="s">
        <v>4719</v>
      </c>
      <c r="B32" s="68" t="s">
        <v>4820</v>
      </c>
      <c r="C32" s="42" t="s">
        <v>740</v>
      </c>
      <c r="D32" s="79" t="s">
        <v>4821</v>
      </c>
      <c r="E32" s="79" t="s">
        <v>46</v>
      </c>
      <c r="F32" s="79" t="s">
        <v>52</v>
      </c>
      <c r="G32" s="42" t="s">
        <v>740</v>
      </c>
      <c r="H32" s="79" t="s">
        <v>79</v>
      </c>
      <c r="K32" s="79" t="s">
        <v>95</v>
      </c>
      <c r="P32" s="79" t="s">
        <v>204</v>
      </c>
      <c r="Q32" s="79"/>
      <c r="R32" s="79"/>
      <c r="S32" s="79"/>
      <c r="T32" s="79" t="s">
        <v>208</v>
      </c>
      <c r="U32" s="42"/>
      <c r="V32" s="42"/>
      <c r="W32" s="79" t="s">
        <v>173</v>
      </c>
      <c r="X32" s="79"/>
      <c r="Y32" s="79"/>
      <c r="Z32" s="79" t="s">
        <v>209</v>
      </c>
      <c r="AA32" s="79"/>
      <c r="AB32" s="79"/>
      <c r="AC32" s="79"/>
      <c r="AD32" s="79" t="s">
        <v>177</v>
      </c>
      <c r="AE32" s="79"/>
      <c r="AF32" s="79"/>
      <c r="AG32" s="79"/>
      <c r="AH32" s="42" t="s">
        <v>714</v>
      </c>
      <c r="AI32" s="79"/>
      <c r="AJ32" s="79"/>
    </row>
    <row r="33" spans="1:36" s="210" customFormat="1" ht="51">
      <c r="A33" s="122" t="s">
        <v>4719</v>
      </c>
      <c r="B33" s="69" t="s">
        <v>4822</v>
      </c>
      <c r="C33" s="210" t="s">
        <v>4823</v>
      </c>
      <c r="D33" s="69" t="s">
        <v>4824</v>
      </c>
      <c r="E33" s="210" t="s">
        <v>44</v>
      </c>
      <c r="F33" s="210" t="s">
        <v>68</v>
      </c>
      <c r="G33" s="255"/>
      <c r="K33" s="210" t="s">
        <v>97</v>
      </c>
      <c r="L33" s="69" t="s">
        <v>4825</v>
      </c>
      <c r="P33" s="290"/>
      <c r="Q33" s="290"/>
      <c r="R33" s="290"/>
      <c r="S33" s="290"/>
      <c r="T33" s="290"/>
      <c r="U33" s="291"/>
      <c r="V33" s="291"/>
      <c r="W33" s="290"/>
      <c r="X33" s="290"/>
      <c r="Y33" s="290"/>
      <c r="Z33" s="290"/>
      <c r="AA33" s="290"/>
      <c r="AB33" s="290"/>
      <c r="AC33" s="290"/>
      <c r="AD33" s="290"/>
      <c r="AE33" s="290"/>
      <c r="AF33" s="290"/>
      <c r="AG33" s="290"/>
      <c r="AH33" s="291"/>
      <c r="AI33" s="290"/>
      <c r="AJ33" s="290"/>
    </row>
    <row r="34" spans="1:36" ht="51">
      <c r="A34" s="71" t="s">
        <v>4719</v>
      </c>
      <c r="B34" s="68" t="s">
        <v>4826</v>
      </c>
      <c r="C34" s="42" t="s">
        <v>4827</v>
      </c>
      <c r="D34" s="79" t="s">
        <v>4828</v>
      </c>
      <c r="E34" s="79" t="s">
        <v>46</v>
      </c>
      <c r="F34" s="79" t="s">
        <v>70</v>
      </c>
      <c r="G34" s="42" t="s">
        <v>4827</v>
      </c>
      <c r="H34" s="79" t="s">
        <v>79</v>
      </c>
      <c r="K34" s="79" t="s">
        <v>95</v>
      </c>
      <c r="P34" s="79" t="s">
        <v>4829</v>
      </c>
      <c r="Q34" s="79" t="s">
        <v>4830</v>
      </c>
      <c r="R34" s="79" t="s">
        <v>4827</v>
      </c>
      <c r="S34" s="79" t="s">
        <v>117</v>
      </c>
      <c r="T34" s="79" t="s">
        <v>208</v>
      </c>
      <c r="U34" s="42"/>
      <c r="V34" s="42"/>
      <c r="W34" s="79" t="s">
        <v>173</v>
      </c>
      <c r="X34" s="79"/>
      <c r="Y34" s="79"/>
      <c r="Z34" s="79" t="s">
        <v>209</v>
      </c>
      <c r="AA34" s="79"/>
      <c r="AB34" s="79"/>
      <c r="AC34" s="79"/>
      <c r="AD34" s="79" t="s">
        <v>177</v>
      </c>
      <c r="AE34" s="79"/>
      <c r="AF34" s="79"/>
      <c r="AG34" s="79"/>
      <c r="AH34" s="42">
        <v>248214007</v>
      </c>
      <c r="AI34" s="42" t="s">
        <v>4831</v>
      </c>
      <c r="AJ34" s="79" t="s">
        <v>115</v>
      </c>
    </row>
    <row r="35" spans="1:36" ht="51">
      <c r="A35" s="71" t="s">
        <v>4719</v>
      </c>
      <c r="B35" s="68" t="s">
        <v>4832</v>
      </c>
      <c r="C35" s="42" t="s">
        <v>4833</v>
      </c>
      <c r="D35" s="79" t="s">
        <v>4834</v>
      </c>
      <c r="E35" s="79" t="s">
        <v>46</v>
      </c>
      <c r="F35" s="79" t="s">
        <v>70</v>
      </c>
      <c r="G35" s="42" t="s">
        <v>4833</v>
      </c>
      <c r="H35" s="79" t="s">
        <v>79</v>
      </c>
      <c r="K35" s="79" t="s">
        <v>95</v>
      </c>
      <c r="P35" s="79" t="s">
        <v>4835</v>
      </c>
      <c r="Q35" s="79" t="s">
        <v>4836</v>
      </c>
      <c r="R35" s="79" t="s">
        <v>4837</v>
      </c>
      <c r="S35" s="79" t="s">
        <v>117</v>
      </c>
      <c r="T35" s="79" t="s">
        <v>208</v>
      </c>
      <c r="U35" s="42"/>
      <c r="V35" s="42"/>
      <c r="W35" s="79" t="s">
        <v>173</v>
      </c>
      <c r="X35" s="79"/>
      <c r="Y35" s="79"/>
      <c r="Z35" s="79" t="s">
        <v>209</v>
      </c>
      <c r="AA35" s="79"/>
      <c r="AB35" s="79"/>
      <c r="AC35" s="79"/>
      <c r="AD35" s="79" t="s">
        <v>177</v>
      </c>
      <c r="AE35" s="79"/>
      <c r="AF35" s="79"/>
      <c r="AG35" s="79"/>
      <c r="AH35" s="42">
        <v>276549000</v>
      </c>
      <c r="AI35" s="42" t="s">
        <v>965</v>
      </c>
      <c r="AJ35" s="42" t="s">
        <v>117</v>
      </c>
    </row>
    <row r="36" spans="1:36" ht="51">
      <c r="A36" s="71" t="s">
        <v>4719</v>
      </c>
      <c r="B36" s="68" t="s">
        <v>4838</v>
      </c>
      <c r="C36" s="42" t="s">
        <v>4839</v>
      </c>
      <c r="D36" s="79" t="s">
        <v>4840</v>
      </c>
      <c r="E36" s="79" t="s">
        <v>46</v>
      </c>
      <c r="F36" s="79" t="s">
        <v>70</v>
      </c>
      <c r="G36" s="42" t="s">
        <v>4839</v>
      </c>
      <c r="H36" s="79" t="s">
        <v>79</v>
      </c>
      <c r="K36" s="79" t="s">
        <v>95</v>
      </c>
      <c r="P36" s="79" t="s">
        <v>4841</v>
      </c>
      <c r="Q36" s="79" t="s">
        <v>4842</v>
      </c>
      <c r="R36" s="79" t="s">
        <v>4843</v>
      </c>
      <c r="S36" s="79" t="s">
        <v>117</v>
      </c>
      <c r="T36" s="79" t="s">
        <v>208</v>
      </c>
      <c r="U36" s="42"/>
      <c r="V36" s="42"/>
      <c r="W36" s="79" t="s">
        <v>173</v>
      </c>
      <c r="X36" s="79"/>
      <c r="Y36" s="79"/>
      <c r="Z36" s="79" t="s">
        <v>209</v>
      </c>
      <c r="AA36" s="79"/>
      <c r="AB36" s="79"/>
      <c r="AC36" s="79"/>
      <c r="AD36" s="79" t="s">
        <v>177</v>
      </c>
      <c r="AE36" s="79"/>
      <c r="AF36" s="79"/>
      <c r="AG36" s="79"/>
      <c r="AH36" s="42">
        <v>276549000</v>
      </c>
      <c r="AI36" s="42" t="s">
        <v>965</v>
      </c>
      <c r="AJ36" s="42" t="s">
        <v>117</v>
      </c>
    </row>
    <row r="37" spans="1:36" ht="51">
      <c r="A37" s="71" t="s">
        <v>4719</v>
      </c>
      <c r="B37" s="68" t="s">
        <v>4844</v>
      </c>
      <c r="C37" s="42" t="s">
        <v>4845</v>
      </c>
      <c r="D37" s="79" t="s">
        <v>4846</v>
      </c>
      <c r="E37" s="79" t="s">
        <v>46</v>
      </c>
      <c r="F37" s="79" t="s">
        <v>70</v>
      </c>
      <c r="G37" s="42" t="s">
        <v>4845</v>
      </c>
      <c r="H37" s="79" t="s">
        <v>79</v>
      </c>
      <c r="K37" s="79" t="s">
        <v>95</v>
      </c>
      <c r="P37" s="79" t="s">
        <v>4847</v>
      </c>
      <c r="Q37" s="79" t="s">
        <v>4848</v>
      </c>
      <c r="R37" s="79" t="s">
        <v>4849</v>
      </c>
      <c r="S37" s="79" t="s">
        <v>117</v>
      </c>
      <c r="T37" s="79" t="s">
        <v>208</v>
      </c>
      <c r="U37" s="42"/>
      <c r="V37" s="42"/>
      <c r="W37" s="79" t="s">
        <v>173</v>
      </c>
      <c r="X37" s="79"/>
      <c r="Y37" s="79"/>
      <c r="Z37" s="79" t="s">
        <v>209</v>
      </c>
      <c r="AA37" s="79"/>
      <c r="AB37" s="79"/>
      <c r="AC37" s="79"/>
      <c r="AD37" s="79" t="s">
        <v>177</v>
      </c>
      <c r="AE37" s="79"/>
      <c r="AF37" s="79"/>
      <c r="AG37" s="79"/>
      <c r="AH37" s="42">
        <v>248418008</v>
      </c>
      <c r="AI37" s="42" t="s">
        <v>4850</v>
      </c>
      <c r="AJ37" s="79" t="s">
        <v>117</v>
      </c>
    </row>
    <row r="38" spans="1:36" ht="51">
      <c r="A38" s="71" t="s">
        <v>4719</v>
      </c>
      <c r="B38" s="68" t="s">
        <v>4851</v>
      </c>
      <c r="C38" s="42" t="s">
        <v>4852</v>
      </c>
      <c r="D38" s="79" t="s">
        <v>4853</v>
      </c>
      <c r="E38" s="79" t="s">
        <v>46</v>
      </c>
      <c r="F38" s="79" t="s">
        <v>70</v>
      </c>
      <c r="G38" s="42" t="s">
        <v>4852</v>
      </c>
      <c r="H38" s="79" t="s">
        <v>79</v>
      </c>
      <c r="K38" s="79" t="s">
        <v>95</v>
      </c>
      <c r="P38" s="79" t="s">
        <v>4854</v>
      </c>
      <c r="Q38" s="79" t="s">
        <v>4855</v>
      </c>
      <c r="R38" s="79" t="s">
        <v>4856</v>
      </c>
      <c r="S38" s="79" t="s">
        <v>117</v>
      </c>
      <c r="T38" s="79" t="s">
        <v>208</v>
      </c>
      <c r="U38" s="42"/>
      <c r="V38" s="42"/>
      <c r="W38" s="79" t="s">
        <v>173</v>
      </c>
      <c r="X38" s="79"/>
      <c r="Y38" s="79"/>
      <c r="Z38" s="79" t="s">
        <v>209</v>
      </c>
      <c r="AA38" s="79"/>
      <c r="AB38" s="79"/>
      <c r="AC38" s="79"/>
      <c r="AD38" s="79" t="s">
        <v>177</v>
      </c>
      <c r="AE38" s="79"/>
      <c r="AF38" s="79"/>
      <c r="AG38" s="79"/>
      <c r="AH38" s="42">
        <v>248418008</v>
      </c>
      <c r="AI38" s="42" t="s">
        <v>4850</v>
      </c>
      <c r="AJ38" s="79" t="s">
        <v>117</v>
      </c>
    </row>
    <row r="39" spans="1:36" ht="51">
      <c r="A39" s="71" t="s">
        <v>4719</v>
      </c>
      <c r="B39" s="68" t="s">
        <v>4857</v>
      </c>
      <c r="C39" s="42" t="s">
        <v>4858</v>
      </c>
      <c r="D39" s="79" t="s">
        <v>4859</v>
      </c>
      <c r="E39" s="79" t="s">
        <v>46</v>
      </c>
      <c r="F39" s="79" t="s">
        <v>70</v>
      </c>
      <c r="G39" s="42" t="s">
        <v>4858</v>
      </c>
      <c r="H39" s="79" t="s">
        <v>79</v>
      </c>
      <c r="K39" s="79" t="s">
        <v>95</v>
      </c>
      <c r="P39" s="79" t="s">
        <v>4860</v>
      </c>
      <c r="Q39" s="79" t="s">
        <v>4861</v>
      </c>
      <c r="R39" s="79" t="s">
        <v>4862</v>
      </c>
      <c r="S39" s="79" t="s">
        <v>117</v>
      </c>
      <c r="T39" s="79" t="s">
        <v>208</v>
      </c>
      <c r="U39" s="42"/>
      <c r="V39" s="42"/>
      <c r="W39" s="79" t="s">
        <v>173</v>
      </c>
      <c r="X39" s="79"/>
      <c r="Y39" s="79"/>
      <c r="Z39" s="79" t="s">
        <v>209</v>
      </c>
      <c r="AA39" s="79"/>
      <c r="AB39" s="79"/>
      <c r="AC39" s="79"/>
      <c r="AD39" s="79" t="s">
        <v>177</v>
      </c>
      <c r="AE39" s="79"/>
      <c r="AF39" s="79"/>
      <c r="AG39" s="79"/>
      <c r="AH39" s="42">
        <v>248418008</v>
      </c>
      <c r="AI39" s="42" t="s">
        <v>4850</v>
      </c>
      <c r="AJ39" s="79" t="s">
        <v>117</v>
      </c>
    </row>
    <row r="40" spans="1:36" ht="51">
      <c r="A40" s="71" t="s">
        <v>4719</v>
      </c>
      <c r="B40" s="68" t="s">
        <v>4863</v>
      </c>
      <c r="C40" s="42" t="s">
        <v>4864</v>
      </c>
      <c r="D40" s="79" t="s">
        <v>4865</v>
      </c>
      <c r="E40" s="79" t="s">
        <v>46</v>
      </c>
      <c r="F40" s="79" t="s">
        <v>70</v>
      </c>
      <c r="G40" s="42" t="s">
        <v>4864</v>
      </c>
      <c r="H40" s="79" t="s">
        <v>79</v>
      </c>
      <c r="K40" s="79" t="s">
        <v>95</v>
      </c>
      <c r="P40" s="79" t="s">
        <v>4866</v>
      </c>
      <c r="Q40" s="79" t="s">
        <v>4867</v>
      </c>
      <c r="R40" s="79" t="s">
        <v>4868</v>
      </c>
      <c r="S40" s="79" t="s">
        <v>117</v>
      </c>
      <c r="T40" s="79" t="s">
        <v>208</v>
      </c>
      <c r="U40" s="42"/>
      <c r="V40" s="42"/>
      <c r="W40" s="79" t="s">
        <v>173</v>
      </c>
      <c r="X40" s="79"/>
      <c r="Y40" s="79"/>
      <c r="Z40" s="79" t="s">
        <v>209</v>
      </c>
      <c r="AA40" s="79"/>
      <c r="AB40" s="79"/>
      <c r="AC40" s="79"/>
      <c r="AD40" s="79" t="s">
        <v>177</v>
      </c>
      <c r="AE40" s="79"/>
      <c r="AF40" s="79"/>
      <c r="AG40" s="79"/>
      <c r="AH40" s="42">
        <v>248418008</v>
      </c>
      <c r="AI40" s="42" t="s">
        <v>4850</v>
      </c>
      <c r="AJ40" s="79" t="s">
        <v>117</v>
      </c>
    </row>
    <row r="41" spans="1:36" s="210" customFormat="1" ht="51">
      <c r="A41" s="122" t="s">
        <v>4719</v>
      </c>
      <c r="B41" s="69" t="s">
        <v>4869</v>
      </c>
      <c r="C41" s="69" t="s">
        <v>4870</v>
      </c>
      <c r="D41" s="210" t="s">
        <v>4871</v>
      </c>
      <c r="E41" s="210" t="s">
        <v>44</v>
      </c>
      <c r="F41" s="210" t="s">
        <v>68</v>
      </c>
      <c r="G41" s="255"/>
      <c r="K41" s="210" t="s">
        <v>93</v>
      </c>
      <c r="M41" s="210" t="s">
        <v>4799</v>
      </c>
      <c r="U41" s="255"/>
      <c r="V41" s="255"/>
      <c r="AH41" s="255"/>
    </row>
    <row r="42" spans="1:36" ht="51">
      <c r="A42" s="71" t="s">
        <v>4719</v>
      </c>
      <c r="B42" s="68" t="s">
        <v>4872</v>
      </c>
      <c r="C42" s="66" t="s">
        <v>4873</v>
      </c>
      <c r="D42" s="79" t="s">
        <v>4874</v>
      </c>
      <c r="E42" s="79" t="s">
        <v>46</v>
      </c>
      <c r="F42" s="79" t="s">
        <v>70</v>
      </c>
      <c r="G42" s="42" t="s">
        <v>4875</v>
      </c>
      <c r="H42" s="79" t="s">
        <v>79</v>
      </c>
      <c r="J42" s="164" t="s">
        <v>1125</v>
      </c>
      <c r="K42" s="79" t="s">
        <v>95</v>
      </c>
      <c r="P42" s="79" t="s">
        <v>204</v>
      </c>
      <c r="Q42" s="79"/>
      <c r="R42" s="79"/>
      <c r="S42" s="79"/>
      <c r="T42" s="79" t="s">
        <v>208</v>
      </c>
      <c r="U42" s="42"/>
      <c r="V42" s="42"/>
      <c r="W42" s="79" t="s">
        <v>173</v>
      </c>
      <c r="X42" s="79"/>
      <c r="Y42" s="79"/>
      <c r="Z42" s="79" t="s">
        <v>209</v>
      </c>
      <c r="AA42" s="79"/>
      <c r="AB42" s="79"/>
      <c r="AC42" s="79"/>
      <c r="AD42" s="79" t="s">
        <v>4876</v>
      </c>
      <c r="AE42" s="79" t="s">
        <v>4877</v>
      </c>
      <c r="AF42" s="79" t="s">
        <v>4878</v>
      </c>
      <c r="AG42" s="79" t="s">
        <v>113</v>
      </c>
      <c r="AH42" s="42">
        <v>255473004</v>
      </c>
      <c r="AI42" s="42" t="s">
        <v>4879</v>
      </c>
      <c r="AJ42" s="42" t="s">
        <v>117</v>
      </c>
    </row>
    <row r="43" spans="1:36" ht="51">
      <c r="A43" s="71" t="s">
        <v>4719</v>
      </c>
      <c r="B43" s="68" t="s">
        <v>4880</v>
      </c>
      <c r="C43" s="42" t="s">
        <v>4881</v>
      </c>
      <c r="D43" s="79" t="s">
        <v>4882</v>
      </c>
      <c r="E43" s="79" t="s">
        <v>46</v>
      </c>
      <c r="F43" s="79" t="s">
        <v>70</v>
      </c>
      <c r="G43" s="42" t="s">
        <v>4881</v>
      </c>
      <c r="H43" s="79" t="s">
        <v>79</v>
      </c>
      <c r="K43" s="79" t="s">
        <v>95</v>
      </c>
      <c r="P43" s="79" t="s">
        <v>204</v>
      </c>
      <c r="Q43" s="79"/>
      <c r="R43" s="79"/>
      <c r="S43" s="79"/>
      <c r="T43" s="79" t="s">
        <v>208</v>
      </c>
      <c r="U43" s="42"/>
      <c r="V43" s="42"/>
      <c r="W43" s="79" t="s">
        <v>173</v>
      </c>
      <c r="X43" s="79"/>
      <c r="Y43" s="79"/>
      <c r="Z43" s="79" t="s">
        <v>209</v>
      </c>
      <c r="AA43" s="79"/>
      <c r="AB43" s="79"/>
      <c r="AC43" s="79"/>
      <c r="AD43" s="79" t="s">
        <v>4876</v>
      </c>
      <c r="AE43" s="79" t="s">
        <v>4877</v>
      </c>
      <c r="AF43" s="79" t="s">
        <v>4878</v>
      </c>
      <c r="AG43" s="79" t="s">
        <v>113</v>
      </c>
      <c r="AH43" s="42">
        <v>4128009</v>
      </c>
      <c r="AI43" s="42" t="s">
        <v>4883</v>
      </c>
      <c r="AJ43" s="42" t="s">
        <v>117</v>
      </c>
    </row>
    <row r="44" spans="1:36" ht="51">
      <c r="A44" s="71" t="s">
        <v>4719</v>
      </c>
      <c r="B44" s="68" t="s">
        <v>4884</v>
      </c>
      <c r="C44" s="42" t="s">
        <v>4885</v>
      </c>
      <c r="D44" s="79" t="s">
        <v>4886</v>
      </c>
      <c r="E44" s="79" t="s">
        <v>46</v>
      </c>
      <c r="F44" s="79" t="s">
        <v>70</v>
      </c>
      <c r="G44" s="42" t="s">
        <v>4885</v>
      </c>
      <c r="H44" s="79" t="s">
        <v>79</v>
      </c>
      <c r="K44" s="79" t="s">
        <v>95</v>
      </c>
      <c r="P44" s="79" t="s">
        <v>204</v>
      </c>
      <c r="Q44" s="79"/>
      <c r="R44" s="79"/>
      <c r="S44" s="79"/>
      <c r="T44" s="79" t="s">
        <v>208</v>
      </c>
      <c r="U44" s="42"/>
      <c r="V44" s="42"/>
      <c r="W44" s="79" t="s">
        <v>173</v>
      </c>
      <c r="X44" s="79"/>
      <c r="Y44" s="79"/>
      <c r="Z44" s="79" t="s">
        <v>209</v>
      </c>
      <c r="AA44" s="79"/>
      <c r="AB44" s="79"/>
      <c r="AC44" s="79"/>
      <c r="AD44" s="79" t="s">
        <v>4876</v>
      </c>
      <c r="AE44" s="79" t="s">
        <v>4877</v>
      </c>
      <c r="AF44" s="79" t="s">
        <v>4878</v>
      </c>
      <c r="AG44" s="79" t="s">
        <v>113</v>
      </c>
      <c r="AH44" s="42">
        <v>302001007</v>
      </c>
      <c r="AI44" s="42" t="s">
        <v>4887</v>
      </c>
      <c r="AJ44" s="42" t="s">
        <v>115</v>
      </c>
    </row>
    <row r="45" spans="1:36" ht="51">
      <c r="A45" s="71" t="s">
        <v>4719</v>
      </c>
      <c r="B45" s="68" t="s">
        <v>4888</v>
      </c>
      <c r="C45" s="42" t="s">
        <v>4889</v>
      </c>
      <c r="D45" s="79" t="s">
        <v>4890</v>
      </c>
      <c r="E45" s="79" t="s">
        <v>46</v>
      </c>
      <c r="F45" s="79" t="s">
        <v>70</v>
      </c>
      <c r="G45" s="42" t="s">
        <v>4889</v>
      </c>
      <c r="H45" s="79" t="s">
        <v>79</v>
      </c>
      <c r="K45" s="79" t="s">
        <v>95</v>
      </c>
      <c r="P45" s="79" t="s">
        <v>880</v>
      </c>
      <c r="Q45" s="79" t="s">
        <v>881</v>
      </c>
      <c r="R45" s="79" t="s">
        <v>882</v>
      </c>
      <c r="S45" s="79" t="s">
        <v>115</v>
      </c>
      <c r="T45" s="79" t="s">
        <v>883</v>
      </c>
      <c r="U45" s="42" t="s">
        <v>884</v>
      </c>
      <c r="V45" s="42" t="s">
        <v>115</v>
      </c>
      <c r="W45" s="79" t="s">
        <v>407</v>
      </c>
      <c r="X45" s="79" t="s">
        <v>408</v>
      </c>
      <c r="Y45" s="79" t="s">
        <v>117</v>
      </c>
      <c r="Z45" s="79" t="s">
        <v>209</v>
      </c>
      <c r="AA45" s="79"/>
      <c r="AB45" s="79"/>
      <c r="AC45" s="79"/>
      <c r="AD45" s="79" t="s">
        <v>177</v>
      </c>
      <c r="AE45" s="79"/>
      <c r="AF45" s="79"/>
      <c r="AG45" s="79"/>
      <c r="AH45" s="42">
        <v>87476004</v>
      </c>
      <c r="AI45" s="42" t="s">
        <v>4891</v>
      </c>
      <c r="AJ45" s="42" t="s">
        <v>115</v>
      </c>
    </row>
    <row r="46" spans="1:36" ht="51">
      <c r="A46" s="71" t="s">
        <v>4719</v>
      </c>
      <c r="B46" s="68" t="s">
        <v>4892</v>
      </c>
      <c r="C46" s="42" t="s">
        <v>740</v>
      </c>
      <c r="D46" s="79" t="s">
        <v>4893</v>
      </c>
      <c r="E46" s="79" t="s">
        <v>46</v>
      </c>
      <c r="F46" s="79" t="s">
        <v>52</v>
      </c>
      <c r="G46" s="42" t="s">
        <v>740</v>
      </c>
      <c r="H46" s="79" t="s">
        <v>79</v>
      </c>
      <c r="K46" s="79" t="s">
        <v>95</v>
      </c>
      <c r="P46" s="79" t="s">
        <v>204</v>
      </c>
      <c r="Q46" s="79"/>
      <c r="R46" s="79"/>
      <c r="S46" s="79"/>
      <c r="T46" s="79" t="s">
        <v>208</v>
      </c>
      <c r="U46" s="42"/>
      <c r="V46" s="42"/>
      <c r="W46" s="79" t="s">
        <v>173</v>
      </c>
      <c r="X46" s="79"/>
      <c r="Y46" s="79"/>
      <c r="Z46" s="79" t="s">
        <v>209</v>
      </c>
      <c r="AA46" s="79"/>
      <c r="AB46" s="79"/>
      <c r="AC46" s="79"/>
      <c r="AD46" s="79" t="s">
        <v>177</v>
      </c>
      <c r="AE46" s="79"/>
      <c r="AF46" s="79"/>
      <c r="AG46" s="79"/>
      <c r="AH46" s="42" t="s">
        <v>714</v>
      </c>
      <c r="AI46" s="79"/>
      <c r="AJ46" s="79"/>
    </row>
    <row r="47" spans="1:36" s="210" customFormat="1" ht="51">
      <c r="A47" s="122" t="s">
        <v>4719</v>
      </c>
      <c r="B47" s="69" t="s">
        <v>4894</v>
      </c>
      <c r="C47" s="210" t="s">
        <v>4895</v>
      </c>
      <c r="D47" s="210" t="s">
        <v>4896</v>
      </c>
      <c r="E47" s="210" t="s">
        <v>42</v>
      </c>
      <c r="F47" s="210" t="s">
        <v>68</v>
      </c>
      <c r="G47" s="255"/>
      <c r="K47" s="210" t="s">
        <v>93</v>
      </c>
      <c r="M47" s="210" t="s">
        <v>4799</v>
      </c>
      <c r="U47" s="255"/>
      <c r="V47" s="255"/>
      <c r="AH47" s="255"/>
    </row>
    <row r="48" spans="1:36" ht="51">
      <c r="A48" s="71" t="s">
        <v>4719</v>
      </c>
      <c r="B48" s="68" t="s">
        <v>4897</v>
      </c>
      <c r="C48" s="42" t="s">
        <v>4177</v>
      </c>
      <c r="D48" s="79" t="s">
        <v>4898</v>
      </c>
      <c r="E48" s="79" t="s">
        <v>46</v>
      </c>
      <c r="F48" s="79" t="s">
        <v>70</v>
      </c>
      <c r="G48" s="42" t="s">
        <v>4177</v>
      </c>
      <c r="H48" s="79" t="s">
        <v>79</v>
      </c>
      <c r="K48" s="79" t="s">
        <v>95</v>
      </c>
      <c r="P48" s="79" t="s">
        <v>204</v>
      </c>
      <c r="Q48" s="79"/>
      <c r="R48" s="79"/>
      <c r="S48" s="79"/>
      <c r="T48" s="79" t="s">
        <v>208</v>
      </c>
      <c r="U48" s="42"/>
      <c r="V48" s="42"/>
      <c r="W48" s="79" t="s">
        <v>173</v>
      </c>
      <c r="X48" s="79"/>
      <c r="Y48" s="79"/>
      <c r="Z48" s="79" t="s">
        <v>209</v>
      </c>
      <c r="AA48" s="79"/>
      <c r="AB48" s="79"/>
      <c r="AC48" s="79"/>
      <c r="AD48" s="79" t="s">
        <v>4899</v>
      </c>
      <c r="AE48" s="79" t="s">
        <v>4900</v>
      </c>
      <c r="AF48" s="79" t="s">
        <v>4901</v>
      </c>
      <c r="AG48" s="79" t="s">
        <v>113</v>
      </c>
      <c r="AH48" s="42">
        <v>827065006</v>
      </c>
      <c r="AI48" s="79" t="s">
        <v>4902</v>
      </c>
      <c r="AJ48" s="79" t="s">
        <v>115</v>
      </c>
    </row>
    <row r="49" spans="1:36" ht="51">
      <c r="A49" s="71" t="s">
        <v>4719</v>
      </c>
      <c r="B49" s="68" t="s">
        <v>4903</v>
      </c>
      <c r="C49" s="42" t="s">
        <v>4904</v>
      </c>
      <c r="D49" s="79" t="s">
        <v>4905</v>
      </c>
      <c r="E49" s="79" t="s">
        <v>46</v>
      </c>
      <c r="F49" s="79" t="s">
        <v>52</v>
      </c>
      <c r="G49" s="42" t="s">
        <v>4904</v>
      </c>
      <c r="H49" s="79" t="s">
        <v>79</v>
      </c>
      <c r="K49" s="79" t="s">
        <v>95</v>
      </c>
      <c r="P49" s="79" t="s">
        <v>915</v>
      </c>
      <c r="Q49" s="79" t="s">
        <v>916</v>
      </c>
      <c r="R49" s="79" t="s">
        <v>917</v>
      </c>
      <c r="S49" s="79" t="s">
        <v>115</v>
      </c>
      <c r="T49" s="79" t="s">
        <v>918</v>
      </c>
      <c r="U49" s="42" t="s">
        <v>919</v>
      </c>
      <c r="V49" s="42" t="s">
        <v>115</v>
      </c>
      <c r="W49" s="79" t="s">
        <v>173</v>
      </c>
      <c r="X49" s="79"/>
      <c r="Y49" s="79"/>
      <c r="Z49" s="79" t="s">
        <v>209</v>
      </c>
      <c r="AA49" s="79"/>
      <c r="AB49" s="79"/>
      <c r="AC49" s="79"/>
      <c r="AD49" s="79" t="s">
        <v>4899</v>
      </c>
      <c r="AE49" s="79" t="s">
        <v>4900</v>
      </c>
      <c r="AF49" s="79" t="s">
        <v>4901</v>
      </c>
      <c r="AG49" s="79" t="s">
        <v>113</v>
      </c>
      <c r="AH49" s="42">
        <v>398152000</v>
      </c>
      <c r="AI49" s="79" t="s">
        <v>4906</v>
      </c>
      <c r="AJ49" s="79" t="s">
        <v>115</v>
      </c>
    </row>
    <row r="50" spans="1:36" s="210" customFormat="1" ht="51">
      <c r="A50" s="122" t="s">
        <v>4719</v>
      </c>
      <c r="B50" s="69" t="s">
        <v>4907</v>
      </c>
      <c r="C50" s="210" t="s">
        <v>4538</v>
      </c>
      <c r="D50" s="210" t="s">
        <v>4908</v>
      </c>
      <c r="E50" s="210" t="s">
        <v>42</v>
      </c>
      <c r="F50" s="210" t="s">
        <v>68</v>
      </c>
      <c r="G50" s="255"/>
      <c r="K50" s="210" t="s">
        <v>93</v>
      </c>
      <c r="M50" s="210" t="s">
        <v>4909</v>
      </c>
      <c r="P50" s="290"/>
      <c r="Q50" s="290"/>
      <c r="R50" s="290"/>
      <c r="S50" s="290"/>
      <c r="T50" s="290"/>
      <c r="U50" s="291"/>
      <c r="V50" s="291"/>
      <c r="W50" s="290"/>
      <c r="X50" s="290"/>
      <c r="Y50" s="290"/>
      <c r="Z50" s="290"/>
      <c r="AA50" s="290"/>
      <c r="AB50" s="290"/>
      <c r="AC50" s="290"/>
      <c r="AD50" s="290"/>
      <c r="AE50" s="290"/>
      <c r="AF50" s="290"/>
      <c r="AG50" s="290"/>
      <c r="AH50" s="291"/>
      <c r="AI50" s="290"/>
      <c r="AJ50" s="290"/>
    </row>
    <row r="51" spans="1:36" ht="51">
      <c r="A51" s="71" t="s">
        <v>4719</v>
      </c>
      <c r="B51" s="68" t="s">
        <v>4910</v>
      </c>
      <c r="C51" s="42" t="s">
        <v>4177</v>
      </c>
      <c r="D51" s="54" t="s">
        <v>4911</v>
      </c>
      <c r="E51" s="79" t="s">
        <v>46</v>
      </c>
      <c r="F51" s="79" t="s">
        <v>70</v>
      </c>
      <c r="G51" s="42" t="s">
        <v>4177</v>
      </c>
      <c r="H51" s="79" t="s">
        <v>79</v>
      </c>
      <c r="K51" s="79" t="s">
        <v>95</v>
      </c>
      <c r="P51" s="79" t="s">
        <v>204</v>
      </c>
      <c r="Q51" s="79"/>
      <c r="R51" s="79"/>
      <c r="S51" s="79"/>
      <c r="T51" s="79" t="s">
        <v>208</v>
      </c>
      <c r="U51" s="42"/>
      <c r="V51" s="42"/>
      <c r="W51" s="79" t="s">
        <v>173</v>
      </c>
      <c r="X51" s="79"/>
      <c r="Y51" s="79"/>
      <c r="Z51" s="79" t="s">
        <v>209</v>
      </c>
      <c r="AA51" s="79"/>
      <c r="AB51" s="79"/>
      <c r="AC51" s="79"/>
      <c r="AD51" s="79" t="s">
        <v>356</v>
      </c>
      <c r="AE51" s="79" t="s">
        <v>4148</v>
      </c>
      <c r="AF51" s="79" t="s">
        <v>358</v>
      </c>
      <c r="AG51" s="79" t="s">
        <v>113</v>
      </c>
      <c r="AH51" s="42">
        <v>87273009</v>
      </c>
      <c r="AI51" s="79" t="s">
        <v>4912</v>
      </c>
      <c r="AJ51" s="79" t="s">
        <v>117</v>
      </c>
    </row>
    <row r="52" spans="1:36" ht="51">
      <c r="A52" s="71" t="s">
        <v>4719</v>
      </c>
      <c r="B52" s="68" t="s">
        <v>4913</v>
      </c>
      <c r="C52" s="42" t="s">
        <v>4914</v>
      </c>
      <c r="D52" s="79" t="s">
        <v>4915</v>
      </c>
      <c r="E52" s="79" t="s">
        <v>46</v>
      </c>
      <c r="F52" s="79" t="s">
        <v>70</v>
      </c>
      <c r="G52" s="42" t="s">
        <v>4914</v>
      </c>
      <c r="H52" s="79" t="s">
        <v>79</v>
      </c>
      <c r="K52" s="79" t="s">
        <v>95</v>
      </c>
      <c r="P52" s="79" t="s">
        <v>4760</v>
      </c>
      <c r="Q52" s="79" t="s">
        <v>949</v>
      </c>
      <c r="R52" s="79" t="s">
        <v>4761</v>
      </c>
      <c r="S52" s="79" t="s">
        <v>115</v>
      </c>
      <c r="T52" s="79" t="s">
        <v>4762</v>
      </c>
      <c r="U52" s="42" t="s">
        <v>4761</v>
      </c>
      <c r="V52" s="42" t="s">
        <v>115</v>
      </c>
      <c r="W52" s="79" t="s">
        <v>953</v>
      </c>
      <c r="X52" s="79" t="s">
        <v>954</v>
      </c>
      <c r="Y52" s="79" t="s">
        <v>117</v>
      </c>
      <c r="Z52" s="79" t="s">
        <v>209</v>
      </c>
      <c r="AA52" s="79"/>
      <c r="AB52" s="79"/>
      <c r="AC52" s="79"/>
      <c r="AD52" s="79" t="s">
        <v>356</v>
      </c>
      <c r="AE52" s="79" t="s">
        <v>4148</v>
      </c>
      <c r="AF52" s="79" t="s">
        <v>358</v>
      </c>
      <c r="AG52" s="79" t="s">
        <v>113</v>
      </c>
      <c r="AH52" s="42">
        <v>13629008</v>
      </c>
      <c r="AI52" s="79" t="s">
        <v>955</v>
      </c>
      <c r="AJ52" s="79" t="s">
        <v>115</v>
      </c>
    </row>
    <row r="53" spans="1:36" ht="51">
      <c r="A53" s="71" t="s">
        <v>4719</v>
      </c>
      <c r="B53" s="68" t="s">
        <v>4916</v>
      </c>
      <c r="C53" s="42" t="s">
        <v>4917</v>
      </c>
      <c r="D53" s="68" t="s">
        <v>4918</v>
      </c>
      <c r="E53" s="79" t="s">
        <v>46</v>
      </c>
      <c r="F53" s="79" t="s">
        <v>70</v>
      </c>
      <c r="G53" s="42" t="s">
        <v>4917</v>
      </c>
      <c r="H53" s="79" t="s">
        <v>79</v>
      </c>
      <c r="K53" s="79" t="s">
        <v>95</v>
      </c>
      <c r="P53" s="79" t="s">
        <v>4919</v>
      </c>
      <c r="Q53" s="79" t="s">
        <v>949</v>
      </c>
      <c r="R53" s="79" t="s">
        <v>4920</v>
      </c>
      <c r="S53" s="79" t="s">
        <v>113</v>
      </c>
      <c r="T53" s="79" t="s">
        <v>4921</v>
      </c>
      <c r="U53" s="42" t="s">
        <v>4920</v>
      </c>
      <c r="V53" s="42" t="s">
        <v>113</v>
      </c>
      <c r="W53" s="79" t="s">
        <v>4922</v>
      </c>
      <c r="X53" s="79" t="s">
        <v>4923</v>
      </c>
      <c r="Y53" s="79" t="s">
        <v>117</v>
      </c>
      <c r="Z53" s="79" t="s">
        <v>209</v>
      </c>
      <c r="AA53" s="79"/>
      <c r="AB53" s="79"/>
      <c r="AC53" s="79"/>
      <c r="AD53" s="79" t="s">
        <v>356</v>
      </c>
      <c r="AE53" s="79" t="s">
        <v>4148</v>
      </c>
      <c r="AF53" s="79" t="s">
        <v>358</v>
      </c>
      <c r="AG53" s="79" t="s">
        <v>113</v>
      </c>
      <c r="AH53" s="42">
        <v>70612009</v>
      </c>
      <c r="AI53" s="79" t="s">
        <v>4924</v>
      </c>
      <c r="AJ53" s="79" t="s">
        <v>115</v>
      </c>
    </row>
    <row r="54" spans="1:36" s="210" customFormat="1" ht="51">
      <c r="A54" s="122" t="s">
        <v>4719</v>
      </c>
      <c r="B54" s="69" t="s">
        <v>4925</v>
      </c>
      <c r="C54" s="210" t="s">
        <v>4926</v>
      </c>
      <c r="D54" s="210" t="s">
        <v>4927</v>
      </c>
      <c r="E54" s="210" t="s">
        <v>44</v>
      </c>
      <c r="F54" s="210" t="s">
        <v>68</v>
      </c>
      <c r="G54" s="255"/>
      <c r="K54" s="210" t="s">
        <v>93</v>
      </c>
      <c r="M54" s="210" t="s">
        <v>3832</v>
      </c>
      <c r="U54" s="255"/>
      <c r="V54" s="255"/>
      <c r="AH54" s="255"/>
    </row>
    <row r="55" spans="1:36" ht="51">
      <c r="A55" s="71" t="s">
        <v>4719</v>
      </c>
      <c r="B55" s="68" t="s">
        <v>4928</v>
      </c>
      <c r="C55" s="42" t="s">
        <v>1216</v>
      </c>
      <c r="D55" s="79" t="s">
        <v>4929</v>
      </c>
      <c r="E55" s="79" t="s">
        <v>46</v>
      </c>
      <c r="F55" s="79" t="s">
        <v>70</v>
      </c>
      <c r="G55" s="42" t="s">
        <v>1216</v>
      </c>
      <c r="H55" s="79" t="s">
        <v>79</v>
      </c>
      <c r="J55" s="164" t="s">
        <v>1125</v>
      </c>
      <c r="K55" s="79" t="s">
        <v>95</v>
      </c>
      <c r="P55" s="79" t="s">
        <v>204</v>
      </c>
      <c r="Q55" s="79"/>
      <c r="R55" s="79"/>
      <c r="S55" s="79"/>
      <c r="T55" s="79" t="s">
        <v>208</v>
      </c>
      <c r="U55" s="42"/>
      <c r="V55" s="42"/>
      <c r="W55" s="79" t="s">
        <v>173</v>
      </c>
      <c r="X55" s="79"/>
      <c r="Y55" s="79"/>
      <c r="Z55" s="79" t="s">
        <v>209</v>
      </c>
      <c r="AA55" s="79"/>
      <c r="AB55" s="79"/>
      <c r="AC55" s="79"/>
      <c r="AD55" s="79" t="s">
        <v>177</v>
      </c>
      <c r="AE55" s="79"/>
      <c r="AF55" s="79"/>
      <c r="AG55" s="79"/>
      <c r="AH55" s="42">
        <v>84387000</v>
      </c>
      <c r="AI55" s="42" t="s">
        <v>2791</v>
      </c>
      <c r="AJ55" s="42" t="s">
        <v>113</v>
      </c>
    </row>
    <row r="56" spans="1:36" ht="51">
      <c r="A56" s="71" t="s">
        <v>4719</v>
      </c>
      <c r="B56" s="68" t="s">
        <v>4930</v>
      </c>
      <c r="C56" s="42" t="s">
        <v>4931</v>
      </c>
      <c r="D56" s="79" t="s">
        <v>4932</v>
      </c>
      <c r="E56" s="79" t="s">
        <v>46</v>
      </c>
      <c r="F56" s="79" t="s">
        <v>70</v>
      </c>
      <c r="G56" s="42" t="s">
        <v>4931</v>
      </c>
      <c r="H56" s="79" t="s">
        <v>79</v>
      </c>
      <c r="K56" s="79" t="s">
        <v>95</v>
      </c>
      <c r="P56" s="79" t="s">
        <v>4933</v>
      </c>
      <c r="Q56" s="79" t="s">
        <v>4934</v>
      </c>
      <c r="R56" s="79" t="s">
        <v>4935</v>
      </c>
      <c r="S56" s="79" t="s">
        <v>115</v>
      </c>
      <c r="T56" s="79" t="s">
        <v>4936</v>
      </c>
      <c r="U56" s="42" t="s">
        <v>4935</v>
      </c>
      <c r="V56" s="42" t="s">
        <v>115</v>
      </c>
      <c r="W56" s="79" t="s">
        <v>173</v>
      </c>
      <c r="X56" s="79"/>
      <c r="Y56" s="79"/>
      <c r="Z56" s="79" t="s">
        <v>209</v>
      </c>
      <c r="AA56" s="79"/>
      <c r="AB56" s="79"/>
      <c r="AC56" s="79"/>
      <c r="AD56" s="79" t="s">
        <v>177</v>
      </c>
      <c r="AE56" s="79"/>
      <c r="AF56" s="79"/>
      <c r="AG56" s="79"/>
      <c r="AH56" s="42">
        <v>397932003</v>
      </c>
      <c r="AI56" s="79" t="s">
        <v>4937</v>
      </c>
      <c r="AJ56" s="79" t="s">
        <v>115</v>
      </c>
    </row>
    <row r="57" spans="1:36" ht="51">
      <c r="A57" s="71" t="s">
        <v>4719</v>
      </c>
      <c r="B57" s="68" t="s">
        <v>4938</v>
      </c>
      <c r="C57" s="44" t="s">
        <v>4939</v>
      </c>
      <c r="D57" s="54" t="s">
        <v>4940</v>
      </c>
      <c r="E57" s="79" t="s">
        <v>46</v>
      </c>
      <c r="F57" s="79" t="s">
        <v>70</v>
      </c>
      <c r="G57" s="42" t="s">
        <v>4939</v>
      </c>
      <c r="H57" s="79" t="s">
        <v>79</v>
      </c>
      <c r="K57" s="79" t="s">
        <v>95</v>
      </c>
      <c r="P57" s="79" t="s">
        <v>4941</v>
      </c>
      <c r="Q57" s="79" t="s">
        <v>4942</v>
      </c>
      <c r="R57" s="79" t="s">
        <v>4943</v>
      </c>
      <c r="S57" s="79" t="s">
        <v>115</v>
      </c>
      <c r="T57" s="79" t="s">
        <v>4944</v>
      </c>
      <c r="U57" s="42" t="s">
        <v>4943</v>
      </c>
      <c r="V57" s="42" t="s">
        <v>115</v>
      </c>
      <c r="W57" s="79" t="s">
        <v>173</v>
      </c>
      <c r="X57" s="79"/>
      <c r="Y57" s="79"/>
      <c r="Z57" s="79" t="s">
        <v>209</v>
      </c>
      <c r="AA57" s="79"/>
      <c r="AB57" s="79"/>
      <c r="AC57" s="79"/>
      <c r="AD57" s="79" t="s">
        <v>177</v>
      </c>
      <c r="AE57" s="79"/>
      <c r="AF57" s="79"/>
      <c r="AG57" s="79"/>
      <c r="AH57" s="42">
        <v>80281008</v>
      </c>
      <c r="AI57" s="79" t="s">
        <v>4945</v>
      </c>
      <c r="AJ57" s="79" t="s">
        <v>115</v>
      </c>
    </row>
    <row r="58" spans="1:36" ht="51">
      <c r="A58" s="71" t="s">
        <v>4719</v>
      </c>
      <c r="B58" s="68" t="s">
        <v>4946</v>
      </c>
      <c r="C58" s="44" t="s">
        <v>4947</v>
      </c>
      <c r="D58" s="54" t="s">
        <v>4948</v>
      </c>
      <c r="E58" s="79" t="s">
        <v>46</v>
      </c>
      <c r="F58" s="79" t="s">
        <v>70</v>
      </c>
      <c r="G58" s="42" t="s">
        <v>4949</v>
      </c>
      <c r="H58" s="79" t="s">
        <v>79</v>
      </c>
      <c r="K58" s="79" t="s">
        <v>95</v>
      </c>
      <c r="P58" s="79" t="s">
        <v>4950</v>
      </c>
      <c r="Q58" s="79" t="s">
        <v>4951</v>
      </c>
      <c r="R58" s="79" t="s">
        <v>4952</v>
      </c>
      <c r="S58" s="79" t="s">
        <v>119</v>
      </c>
      <c r="T58" s="79" t="s">
        <v>4953</v>
      </c>
      <c r="U58" s="42" t="s">
        <v>4954</v>
      </c>
      <c r="V58" s="42" t="s">
        <v>115</v>
      </c>
      <c r="W58" s="79" t="s">
        <v>173</v>
      </c>
      <c r="X58" s="79"/>
      <c r="Y58" s="79"/>
      <c r="Z58" s="79" t="s">
        <v>209</v>
      </c>
      <c r="AA58" s="79"/>
      <c r="AB58" s="79"/>
      <c r="AC58" s="79"/>
      <c r="AD58" s="79" t="s">
        <v>177</v>
      </c>
      <c r="AE58" s="79"/>
      <c r="AF58" s="79"/>
      <c r="AG58" s="79"/>
      <c r="AH58" s="42">
        <v>87979003</v>
      </c>
      <c r="AI58" s="79" t="s">
        <v>4955</v>
      </c>
      <c r="AJ58" s="79" t="s">
        <v>115</v>
      </c>
    </row>
    <row r="59" spans="1:36" ht="51">
      <c r="A59" s="71" t="s">
        <v>4719</v>
      </c>
      <c r="B59" s="68" t="s">
        <v>4956</v>
      </c>
      <c r="C59" s="44" t="s">
        <v>4957</v>
      </c>
      <c r="D59" s="54" t="s">
        <v>4958</v>
      </c>
      <c r="E59" s="79" t="s">
        <v>46</v>
      </c>
      <c r="F59" s="79" t="s">
        <v>70</v>
      </c>
      <c r="G59" s="42" t="s">
        <v>4959</v>
      </c>
      <c r="H59" s="79" t="s">
        <v>79</v>
      </c>
      <c r="K59" s="79" t="s">
        <v>95</v>
      </c>
      <c r="P59" s="79" t="s">
        <v>4960</v>
      </c>
      <c r="Q59" s="79" t="s">
        <v>4961</v>
      </c>
      <c r="R59" s="79" t="s">
        <v>4962</v>
      </c>
      <c r="S59" s="79" t="s">
        <v>115</v>
      </c>
      <c r="T59" s="79" t="s">
        <v>4963</v>
      </c>
      <c r="U59" s="42" t="s">
        <v>4964</v>
      </c>
      <c r="V59" s="42" t="s">
        <v>115</v>
      </c>
      <c r="W59" s="79" t="s">
        <v>173</v>
      </c>
      <c r="X59" s="79"/>
      <c r="Y59" s="79"/>
      <c r="Z59" s="79" t="s">
        <v>209</v>
      </c>
      <c r="AA59" s="79"/>
      <c r="AB59" s="79"/>
      <c r="AC59" s="79"/>
      <c r="AD59" s="79" t="s">
        <v>177</v>
      </c>
      <c r="AE59" s="79"/>
      <c r="AF59" s="79"/>
      <c r="AG59" s="79"/>
      <c r="AH59" s="42">
        <v>80670004</v>
      </c>
      <c r="AI59" s="79" t="s">
        <v>4965</v>
      </c>
      <c r="AJ59" s="79" t="s">
        <v>115</v>
      </c>
    </row>
    <row r="60" spans="1:36" ht="63.75">
      <c r="A60" s="71" t="s">
        <v>4719</v>
      </c>
      <c r="B60" s="68" t="s">
        <v>4966</v>
      </c>
      <c r="C60" s="44" t="s">
        <v>4967</v>
      </c>
      <c r="D60" s="54" t="s">
        <v>4968</v>
      </c>
      <c r="E60" s="79" t="s">
        <v>46</v>
      </c>
      <c r="F60" s="79" t="s">
        <v>70</v>
      </c>
      <c r="G60" s="42" t="s">
        <v>4969</v>
      </c>
      <c r="H60" s="79" t="s">
        <v>79</v>
      </c>
      <c r="K60" s="79" t="s">
        <v>95</v>
      </c>
      <c r="P60" s="79" t="s">
        <v>4970</v>
      </c>
      <c r="Q60" s="79" t="s">
        <v>4971</v>
      </c>
      <c r="R60" s="79" t="s">
        <v>4972</v>
      </c>
      <c r="S60" s="79" t="s">
        <v>115</v>
      </c>
      <c r="T60" s="79" t="s">
        <v>4973</v>
      </c>
      <c r="U60" s="42" t="s">
        <v>4972</v>
      </c>
      <c r="V60" s="42" t="s">
        <v>115</v>
      </c>
      <c r="W60" s="79" t="s">
        <v>4974</v>
      </c>
      <c r="X60" s="79" t="s">
        <v>4975</v>
      </c>
      <c r="Y60" s="79" t="s">
        <v>113</v>
      </c>
      <c r="Z60" s="79" t="s">
        <v>209</v>
      </c>
      <c r="AA60" s="79"/>
      <c r="AB60" s="79"/>
      <c r="AC60" s="79"/>
      <c r="AD60" s="79" t="s">
        <v>177</v>
      </c>
      <c r="AE60" s="79"/>
      <c r="AF60" s="79"/>
      <c r="AG60" s="79"/>
      <c r="AH60" s="42">
        <v>125643001</v>
      </c>
      <c r="AI60" s="79" t="s">
        <v>4976</v>
      </c>
      <c r="AJ60" s="79" t="s">
        <v>119</v>
      </c>
    </row>
    <row r="61" spans="1:36" ht="51">
      <c r="A61" s="71" t="s">
        <v>4719</v>
      </c>
      <c r="B61" s="68" t="s">
        <v>4977</v>
      </c>
      <c r="C61" s="44" t="s">
        <v>740</v>
      </c>
      <c r="D61" s="54" t="s">
        <v>4893</v>
      </c>
      <c r="E61" s="79" t="s">
        <v>46</v>
      </c>
      <c r="F61" s="79" t="s">
        <v>52</v>
      </c>
      <c r="G61" s="42" t="s">
        <v>740</v>
      </c>
      <c r="H61" s="79" t="s">
        <v>79</v>
      </c>
      <c r="K61" s="79" t="s">
        <v>95</v>
      </c>
      <c r="P61" s="79" t="s">
        <v>204</v>
      </c>
      <c r="Q61" s="79"/>
      <c r="R61" s="79"/>
      <c r="S61" s="79"/>
      <c r="T61" s="79" t="s">
        <v>208</v>
      </c>
      <c r="U61" s="42"/>
      <c r="V61" s="42"/>
      <c r="W61" s="79" t="s">
        <v>173</v>
      </c>
      <c r="X61" s="79"/>
      <c r="Y61" s="79"/>
      <c r="Z61" s="79" t="s">
        <v>209</v>
      </c>
      <c r="AA61" s="79"/>
      <c r="AB61" s="79"/>
      <c r="AC61" s="79"/>
      <c r="AD61" s="79" t="s">
        <v>177</v>
      </c>
      <c r="AE61" s="79"/>
      <c r="AF61" s="79"/>
      <c r="AG61" s="79"/>
      <c r="AH61" s="42" t="s">
        <v>714</v>
      </c>
      <c r="AI61" s="79"/>
      <c r="AJ61" s="79"/>
    </row>
    <row r="62" spans="1:36" s="210" customFormat="1" ht="51">
      <c r="A62" s="122" t="s">
        <v>4719</v>
      </c>
      <c r="B62" s="69" t="s">
        <v>4978</v>
      </c>
      <c r="C62" s="69" t="s">
        <v>4979</v>
      </c>
      <c r="D62" s="69" t="s">
        <v>4980</v>
      </c>
      <c r="G62" s="255"/>
      <c r="U62" s="255"/>
      <c r="V62" s="255"/>
      <c r="AH62" s="255"/>
    </row>
    <row r="63" spans="1:36" ht="51">
      <c r="A63" s="71" t="s">
        <v>4719</v>
      </c>
      <c r="B63" s="68" t="s">
        <v>4981</v>
      </c>
      <c r="C63" s="42" t="s">
        <v>3083</v>
      </c>
      <c r="D63" s="79" t="s">
        <v>4982</v>
      </c>
      <c r="F63" s="79" t="s">
        <v>62</v>
      </c>
      <c r="G63" s="42" t="s">
        <v>3083</v>
      </c>
      <c r="H63" s="79" t="s">
        <v>81</v>
      </c>
      <c r="J63" s="79" t="s">
        <v>4983</v>
      </c>
      <c r="K63" s="79" t="s">
        <v>93</v>
      </c>
      <c r="P63" s="79" t="s">
        <v>204</v>
      </c>
      <c r="Q63" s="79"/>
      <c r="R63" s="79"/>
      <c r="S63" s="79"/>
      <c r="T63" s="79" t="s">
        <v>208</v>
      </c>
      <c r="U63" s="42"/>
      <c r="V63" s="42"/>
      <c r="W63" s="79" t="s">
        <v>4984</v>
      </c>
      <c r="X63" s="79" t="s">
        <v>4985</v>
      </c>
      <c r="Y63" s="79" t="s">
        <v>117</v>
      </c>
      <c r="Z63" s="79" t="s">
        <v>209</v>
      </c>
      <c r="AA63" s="79"/>
      <c r="AB63" s="79"/>
      <c r="AC63" s="79"/>
      <c r="AD63" s="79" t="s">
        <v>3091</v>
      </c>
      <c r="AE63" s="79" t="s">
        <v>4269</v>
      </c>
      <c r="AF63" s="79" t="s">
        <v>3093</v>
      </c>
      <c r="AG63" s="79" t="s">
        <v>115</v>
      </c>
      <c r="AH63" s="42">
        <v>364075005</v>
      </c>
      <c r="AI63" s="79" t="s">
        <v>3936</v>
      </c>
      <c r="AJ63" s="79" t="s">
        <v>115</v>
      </c>
    </row>
    <row r="64" spans="1:36" ht="51">
      <c r="A64" s="71" t="s">
        <v>4719</v>
      </c>
      <c r="B64" s="68" t="s">
        <v>4986</v>
      </c>
      <c r="C64" s="66" t="s">
        <v>4987</v>
      </c>
      <c r="D64" s="68" t="s">
        <v>4988</v>
      </c>
      <c r="E64" s="68"/>
      <c r="F64" s="68" t="s">
        <v>62</v>
      </c>
      <c r="G64" s="66" t="s">
        <v>4987</v>
      </c>
      <c r="H64" s="79" t="s">
        <v>81</v>
      </c>
      <c r="J64" s="79" t="s">
        <v>4983</v>
      </c>
      <c r="K64" s="79" t="s">
        <v>97</v>
      </c>
      <c r="L64" s="79" t="s">
        <v>4989</v>
      </c>
      <c r="P64" s="79" t="s">
        <v>204</v>
      </c>
      <c r="Q64" s="79"/>
      <c r="R64" s="79"/>
      <c r="S64" s="79"/>
      <c r="T64" s="79" t="s">
        <v>208</v>
      </c>
      <c r="U64" s="42"/>
      <c r="V64" s="42"/>
      <c r="W64" s="79" t="s">
        <v>4984</v>
      </c>
      <c r="X64" s="79" t="s">
        <v>4985</v>
      </c>
      <c r="Y64" s="79" t="s">
        <v>117</v>
      </c>
      <c r="Z64" s="79" t="s">
        <v>209</v>
      </c>
      <c r="AA64" s="79"/>
      <c r="AB64" s="79"/>
      <c r="AC64" s="79"/>
      <c r="AD64" s="79" t="s">
        <v>3091</v>
      </c>
      <c r="AE64" s="79" t="s">
        <v>4269</v>
      </c>
      <c r="AF64" s="79" t="s">
        <v>3093</v>
      </c>
      <c r="AG64" s="79" t="s">
        <v>115</v>
      </c>
      <c r="AH64" s="42">
        <v>364075005</v>
      </c>
      <c r="AI64" s="79" t="s">
        <v>3936</v>
      </c>
      <c r="AJ64" s="79" t="s">
        <v>115</v>
      </c>
    </row>
    <row r="65" spans="1:36" ht="51">
      <c r="A65" s="71" t="s">
        <v>4719</v>
      </c>
      <c r="B65" s="68" t="s">
        <v>4990</v>
      </c>
      <c r="C65" s="42" t="s">
        <v>3107</v>
      </c>
      <c r="D65" s="79" t="s">
        <v>4991</v>
      </c>
      <c r="F65" s="79" t="s">
        <v>62</v>
      </c>
      <c r="G65" s="42" t="s">
        <v>3107</v>
      </c>
      <c r="H65" s="79" t="s">
        <v>81</v>
      </c>
      <c r="J65" s="79" t="s">
        <v>4992</v>
      </c>
      <c r="K65" s="79" t="s">
        <v>93</v>
      </c>
      <c r="P65" s="79" t="s">
        <v>204</v>
      </c>
      <c r="Q65" s="79"/>
      <c r="R65" s="79"/>
      <c r="S65" s="79"/>
      <c r="T65" s="79" t="s">
        <v>208</v>
      </c>
      <c r="U65" s="42"/>
      <c r="V65" s="42"/>
      <c r="W65" s="79" t="s">
        <v>4993</v>
      </c>
      <c r="X65" s="79" t="s">
        <v>4994</v>
      </c>
      <c r="Y65" s="79" t="s">
        <v>117</v>
      </c>
      <c r="Z65" s="79" t="s">
        <v>209</v>
      </c>
      <c r="AA65" s="79"/>
      <c r="AB65" s="79"/>
      <c r="AC65" s="79"/>
      <c r="AD65" s="79" t="s">
        <v>904</v>
      </c>
      <c r="AE65" s="79" t="s">
        <v>905</v>
      </c>
      <c r="AF65" s="79" t="s">
        <v>906</v>
      </c>
      <c r="AG65" s="79" t="s">
        <v>115</v>
      </c>
      <c r="AH65" s="42">
        <v>86290005</v>
      </c>
      <c r="AI65" s="79" t="s">
        <v>3116</v>
      </c>
      <c r="AJ65" s="79" t="s">
        <v>115</v>
      </c>
    </row>
    <row r="66" spans="1:36" ht="51">
      <c r="A66" s="71" t="s">
        <v>4719</v>
      </c>
      <c r="B66" s="68" t="s">
        <v>4995</v>
      </c>
      <c r="C66" s="66" t="s">
        <v>4996</v>
      </c>
      <c r="D66" s="68" t="s">
        <v>4988</v>
      </c>
      <c r="E66" s="68"/>
      <c r="F66" s="68" t="s">
        <v>62</v>
      </c>
      <c r="G66" s="66" t="s">
        <v>4996</v>
      </c>
      <c r="H66" s="79" t="s">
        <v>81</v>
      </c>
      <c r="J66" s="79" t="s">
        <v>4992</v>
      </c>
      <c r="K66" s="79" t="s">
        <v>97</v>
      </c>
      <c r="L66" s="79" t="s">
        <v>4997</v>
      </c>
      <c r="P66" s="79" t="s">
        <v>204</v>
      </c>
      <c r="Q66" s="79"/>
      <c r="R66" s="79"/>
      <c r="S66" s="79"/>
      <c r="T66" s="79" t="s">
        <v>208</v>
      </c>
      <c r="U66" s="42"/>
      <c r="V66" s="42"/>
      <c r="W66" s="79" t="s">
        <v>4993</v>
      </c>
      <c r="X66" s="79" t="s">
        <v>4994</v>
      </c>
      <c r="Y66" s="79" t="s">
        <v>117</v>
      </c>
      <c r="Z66" s="79" t="s">
        <v>209</v>
      </c>
      <c r="AA66" s="79"/>
      <c r="AB66" s="79"/>
      <c r="AC66" s="79"/>
      <c r="AD66" s="79" t="s">
        <v>904</v>
      </c>
      <c r="AE66" s="79" t="s">
        <v>905</v>
      </c>
      <c r="AF66" s="79" t="s">
        <v>906</v>
      </c>
      <c r="AG66" s="79" t="s">
        <v>115</v>
      </c>
      <c r="AH66" s="42">
        <v>86290005</v>
      </c>
      <c r="AI66" s="79" t="s">
        <v>3116</v>
      </c>
      <c r="AJ66" s="79" t="s">
        <v>115</v>
      </c>
    </row>
    <row r="67" spans="1:36" ht="51">
      <c r="A67" s="71" t="s">
        <v>4719</v>
      </c>
      <c r="B67" s="68" t="s">
        <v>4998</v>
      </c>
      <c r="C67" s="42" t="s">
        <v>4999</v>
      </c>
      <c r="D67" s="79" t="s">
        <v>5000</v>
      </c>
      <c r="F67" s="79" t="s">
        <v>62</v>
      </c>
      <c r="G67" s="42" t="s">
        <v>4999</v>
      </c>
      <c r="H67" s="79" t="s">
        <v>81</v>
      </c>
      <c r="J67" s="79" t="s">
        <v>4146</v>
      </c>
      <c r="K67" s="79" t="s">
        <v>93</v>
      </c>
      <c r="P67" s="79" t="s">
        <v>204</v>
      </c>
      <c r="Q67" s="79"/>
      <c r="R67" s="79"/>
      <c r="S67" s="79"/>
      <c r="T67" s="79" t="s">
        <v>208</v>
      </c>
      <c r="U67" s="42"/>
      <c r="V67" s="42"/>
      <c r="W67" s="79" t="s">
        <v>4147</v>
      </c>
      <c r="X67" s="79" t="s">
        <v>358</v>
      </c>
      <c r="Y67" s="79" t="s">
        <v>117</v>
      </c>
      <c r="Z67" s="79" t="s">
        <v>209</v>
      </c>
      <c r="AA67" s="79"/>
      <c r="AB67" s="79"/>
      <c r="AC67" s="79"/>
      <c r="AD67" s="79" t="s">
        <v>356</v>
      </c>
      <c r="AE67" s="79" t="s">
        <v>4148</v>
      </c>
      <c r="AF67" s="79" t="s">
        <v>358</v>
      </c>
      <c r="AG67" s="79" t="s">
        <v>113</v>
      </c>
      <c r="AH67" s="42">
        <v>386725007</v>
      </c>
      <c r="AI67" s="79" t="s">
        <v>4149</v>
      </c>
      <c r="AJ67" s="79" t="s">
        <v>115</v>
      </c>
    </row>
    <row r="68" spans="1:36" ht="51">
      <c r="A68" s="71" t="s">
        <v>4719</v>
      </c>
      <c r="B68" s="68" t="s">
        <v>5001</v>
      </c>
      <c r="C68" s="66" t="s">
        <v>5002</v>
      </c>
      <c r="D68" s="68" t="s">
        <v>4988</v>
      </c>
      <c r="E68" s="68"/>
      <c r="F68" s="68" t="s">
        <v>62</v>
      </c>
      <c r="G68" s="66" t="s">
        <v>5002</v>
      </c>
      <c r="H68" s="79" t="s">
        <v>81</v>
      </c>
      <c r="J68" s="79" t="s">
        <v>4146</v>
      </c>
      <c r="K68" s="79" t="s">
        <v>97</v>
      </c>
      <c r="L68" s="79" t="s">
        <v>5003</v>
      </c>
      <c r="P68" s="79" t="s">
        <v>204</v>
      </c>
      <c r="Q68" s="79"/>
      <c r="R68" s="79"/>
      <c r="S68" s="79"/>
      <c r="T68" s="79" t="s">
        <v>208</v>
      </c>
      <c r="U68" s="42"/>
      <c r="V68" s="42"/>
      <c r="W68" s="79" t="s">
        <v>4147</v>
      </c>
      <c r="X68" s="68" t="s">
        <v>358</v>
      </c>
      <c r="Y68" s="79" t="s">
        <v>117</v>
      </c>
      <c r="Z68" s="79" t="s">
        <v>209</v>
      </c>
      <c r="AA68" s="79"/>
      <c r="AB68" s="79"/>
      <c r="AC68" s="79"/>
      <c r="AD68" s="79" t="s">
        <v>356</v>
      </c>
      <c r="AE68" s="79" t="s">
        <v>4148</v>
      </c>
      <c r="AF68" s="79" t="s">
        <v>358</v>
      </c>
      <c r="AG68" s="79" t="s">
        <v>113</v>
      </c>
      <c r="AH68" s="42">
        <v>386725007</v>
      </c>
      <c r="AI68" s="79" t="s">
        <v>4149</v>
      </c>
      <c r="AJ68" s="79" t="s">
        <v>115</v>
      </c>
    </row>
    <row r="69" spans="1:36" ht="51">
      <c r="A69" s="71" t="s">
        <v>4719</v>
      </c>
      <c r="B69" s="68" t="s">
        <v>5004</v>
      </c>
      <c r="C69" s="66" t="s">
        <v>5005</v>
      </c>
      <c r="D69" s="68" t="s">
        <v>5006</v>
      </c>
      <c r="E69" s="68"/>
      <c r="F69" s="68" t="s">
        <v>62</v>
      </c>
      <c r="G69" s="66" t="s">
        <v>5007</v>
      </c>
      <c r="H69" s="79" t="s">
        <v>83</v>
      </c>
      <c r="J69" s="79" t="s">
        <v>5008</v>
      </c>
      <c r="K69" s="79" t="s">
        <v>93</v>
      </c>
      <c r="P69" s="79" t="s">
        <v>204</v>
      </c>
      <c r="Q69" s="79"/>
      <c r="R69" s="79"/>
      <c r="S69" s="79"/>
      <c r="T69" s="79" t="s">
        <v>208</v>
      </c>
      <c r="U69" s="42"/>
      <c r="V69" s="42"/>
      <c r="W69" s="79" t="s">
        <v>4028</v>
      </c>
      <c r="X69" s="68" t="s">
        <v>4029</v>
      </c>
      <c r="Y69" s="79" t="s">
        <v>117</v>
      </c>
      <c r="Z69" s="79" t="s">
        <v>209</v>
      </c>
      <c r="AA69" s="79"/>
      <c r="AB69" s="79"/>
      <c r="AC69" s="79"/>
      <c r="AD69" s="79" t="s">
        <v>177</v>
      </c>
      <c r="AE69" s="79"/>
      <c r="AF69" s="79"/>
      <c r="AG69" s="79"/>
      <c r="AH69" s="42">
        <v>363808001</v>
      </c>
      <c r="AI69" s="79" t="s">
        <v>5009</v>
      </c>
      <c r="AJ69" s="79" t="s">
        <v>115</v>
      </c>
    </row>
    <row r="70" spans="1:36" ht="51">
      <c r="A70" s="71" t="s">
        <v>4719</v>
      </c>
      <c r="B70" s="68" t="s">
        <v>5010</v>
      </c>
      <c r="C70" s="66" t="s">
        <v>5011</v>
      </c>
      <c r="D70" s="68" t="s">
        <v>5012</v>
      </c>
      <c r="E70" s="68"/>
      <c r="F70" s="68" t="s">
        <v>62</v>
      </c>
      <c r="G70" s="66" t="s">
        <v>5013</v>
      </c>
      <c r="H70" s="79" t="s">
        <v>83</v>
      </c>
      <c r="I70" s="79" t="s">
        <v>5014</v>
      </c>
      <c r="K70" s="79" t="s">
        <v>93</v>
      </c>
      <c r="P70" s="79" t="s">
        <v>204</v>
      </c>
      <c r="Q70" s="79"/>
      <c r="R70" s="79"/>
      <c r="S70" s="79"/>
      <c r="T70" s="79" t="s">
        <v>208</v>
      </c>
      <c r="U70" s="42"/>
      <c r="V70" s="42"/>
      <c r="W70" s="79" t="s">
        <v>2045</v>
      </c>
      <c r="X70" s="68" t="s">
        <v>2046</v>
      </c>
      <c r="Y70" s="79" t="s">
        <v>117</v>
      </c>
      <c r="Z70" s="79" t="s">
        <v>209</v>
      </c>
      <c r="AA70" s="79"/>
      <c r="AB70" s="79"/>
      <c r="AC70" s="79"/>
      <c r="AD70" s="79" t="s">
        <v>177</v>
      </c>
      <c r="AE70" s="79"/>
      <c r="AF70" s="79"/>
      <c r="AG70" s="79"/>
      <c r="AH70" s="42">
        <v>816159004</v>
      </c>
      <c r="AI70" s="79" t="s">
        <v>5015</v>
      </c>
      <c r="AJ70" s="79" t="s">
        <v>115</v>
      </c>
    </row>
    <row r="71" spans="1:36" ht="51">
      <c r="A71" s="71" t="s">
        <v>4719</v>
      </c>
      <c r="B71" s="68" t="s">
        <v>5016</v>
      </c>
      <c r="C71" s="66" t="s">
        <v>2535</v>
      </c>
      <c r="D71" s="68" t="s">
        <v>5017</v>
      </c>
      <c r="E71" s="68"/>
      <c r="F71" s="68" t="s">
        <v>62</v>
      </c>
      <c r="G71" s="66" t="s">
        <v>5018</v>
      </c>
      <c r="H71" s="79" t="s">
        <v>83</v>
      </c>
      <c r="J71" s="79" t="s">
        <v>5019</v>
      </c>
      <c r="K71" s="79" t="s">
        <v>93</v>
      </c>
      <c r="P71" s="79" t="s">
        <v>204</v>
      </c>
      <c r="Q71" s="79"/>
      <c r="R71" s="79"/>
      <c r="S71" s="79"/>
      <c r="T71" s="79" t="s">
        <v>208</v>
      </c>
      <c r="U71" s="42"/>
      <c r="V71" s="42"/>
      <c r="W71" s="79" t="s">
        <v>4021</v>
      </c>
      <c r="X71" s="68" t="s">
        <v>4022</v>
      </c>
      <c r="Y71" s="79" t="s">
        <v>117</v>
      </c>
      <c r="Z71" s="79" t="s">
        <v>209</v>
      </c>
      <c r="AA71" s="79"/>
      <c r="AB71" s="79"/>
      <c r="AC71" s="79"/>
      <c r="AD71" s="79" t="s">
        <v>177</v>
      </c>
      <c r="AE71" s="79"/>
      <c r="AF71" s="79"/>
      <c r="AG71" s="79"/>
      <c r="AH71" s="42">
        <v>50373000</v>
      </c>
      <c r="AI71" s="79" t="s">
        <v>4023</v>
      </c>
      <c r="AJ71" s="79" t="s">
        <v>115</v>
      </c>
    </row>
    <row r="72" spans="1:36" ht="51">
      <c r="A72" s="71" t="s">
        <v>4719</v>
      </c>
      <c r="B72" s="68" t="s">
        <v>5020</v>
      </c>
      <c r="C72" s="66" t="s">
        <v>5021</v>
      </c>
      <c r="D72" s="68" t="s">
        <v>5022</v>
      </c>
      <c r="E72" s="68"/>
      <c r="F72" s="68" t="s">
        <v>62</v>
      </c>
      <c r="G72" s="66" t="s">
        <v>5023</v>
      </c>
      <c r="H72" s="79" t="s">
        <v>83</v>
      </c>
      <c r="J72" s="79" t="s">
        <v>5024</v>
      </c>
      <c r="K72" s="79" t="s">
        <v>95</v>
      </c>
      <c r="P72" s="79" t="s">
        <v>204</v>
      </c>
      <c r="Q72" s="79"/>
      <c r="R72" s="79"/>
      <c r="S72" s="79"/>
      <c r="T72" s="79" t="s">
        <v>208</v>
      </c>
      <c r="U72" s="42"/>
      <c r="V72" s="42"/>
      <c r="W72" s="79" t="s">
        <v>5025</v>
      </c>
      <c r="X72" s="68" t="s">
        <v>5026</v>
      </c>
      <c r="Y72" s="79" t="s">
        <v>117</v>
      </c>
      <c r="Z72" s="79" t="s">
        <v>209</v>
      </c>
      <c r="AA72" s="79"/>
      <c r="AB72" s="79"/>
      <c r="AC72" s="79"/>
      <c r="AD72" s="79" t="s">
        <v>177</v>
      </c>
      <c r="AE72" s="79"/>
      <c r="AF72" s="79"/>
      <c r="AG72" s="79"/>
      <c r="AH72" s="42">
        <v>363811000</v>
      </c>
      <c r="AI72" s="79" t="s">
        <v>5027</v>
      </c>
      <c r="AJ72" s="79" t="s">
        <v>115</v>
      </c>
    </row>
    <row r="73" spans="1:36" ht="63.75">
      <c r="A73" s="71" t="s">
        <v>4719</v>
      </c>
      <c r="B73" s="68" t="s">
        <v>5028</v>
      </c>
      <c r="C73" s="44" t="s">
        <v>5029</v>
      </c>
      <c r="D73" s="54" t="s">
        <v>5030</v>
      </c>
      <c r="E73" s="79" t="s">
        <v>46</v>
      </c>
      <c r="F73" s="79" t="s">
        <v>70</v>
      </c>
      <c r="G73" s="42" t="s">
        <v>5031</v>
      </c>
      <c r="H73" s="79" t="s">
        <v>79</v>
      </c>
      <c r="K73" s="79" t="s">
        <v>95</v>
      </c>
      <c r="P73" s="79" t="s">
        <v>204</v>
      </c>
      <c r="Q73" s="79"/>
      <c r="R73" s="79"/>
      <c r="S73" s="79"/>
      <c r="T73" s="79" t="s">
        <v>208</v>
      </c>
      <c r="U73" s="42"/>
      <c r="V73" s="42"/>
      <c r="W73" s="79" t="s">
        <v>173</v>
      </c>
      <c r="X73" s="68"/>
      <c r="Y73" s="79"/>
      <c r="Z73" s="79" t="s">
        <v>209</v>
      </c>
      <c r="AA73" s="79"/>
      <c r="AB73" s="79"/>
      <c r="AC73" s="79"/>
      <c r="AD73" s="79" t="s">
        <v>177</v>
      </c>
      <c r="AE73" s="79"/>
      <c r="AF73" s="79"/>
      <c r="AG73" s="79"/>
      <c r="AH73" s="42">
        <v>416237000</v>
      </c>
      <c r="AI73" s="79" t="s">
        <v>1609</v>
      </c>
      <c r="AJ73" s="79" t="s">
        <v>115</v>
      </c>
    </row>
    <row r="74" spans="1:36" s="210" customFormat="1" ht="51">
      <c r="A74" s="122" t="s">
        <v>4719</v>
      </c>
      <c r="B74" s="69" t="s">
        <v>5032</v>
      </c>
      <c r="C74" s="210" t="s">
        <v>5033</v>
      </c>
      <c r="D74" s="210" t="s">
        <v>5034</v>
      </c>
      <c r="E74" s="210" t="s">
        <v>44</v>
      </c>
      <c r="F74" s="210" t="s">
        <v>68</v>
      </c>
      <c r="G74" s="255"/>
      <c r="K74" s="210" t="s">
        <v>93</v>
      </c>
      <c r="M74" s="210" t="s">
        <v>3832</v>
      </c>
      <c r="U74" s="255"/>
      <c r="V74" s="255"/>
      <c r="AH74" s="255"/>
    </row>
    <row r="75" spans="1:36" ht="51">
      <c r="A75" s="71" t="s">
        <v>4719</v>
      </c>
      <c r="B75" s="68" t="s">
        <v>5035</v>
      </c>
      <c r="C75" s="42" t="s">
        <v>4177</v>
      </c>
      <c r="D75" s="79" t="s">
        <v>5036</v>
      </c>
      <c r="E75" s="79" t="s">
        <v>46</v>
      </c>
      <c r="F75" s="79" t="s">
        <v>70</v>
      </c>
      <c r="G75" s="42" t="s">
        <v>4177</v>
      </c>
      <c r="H75" s="79" t="s">
        <v>79</v>
      </c>
      <c r="J75" s="164" t="s">
        <v>1125</v>
      </c>
      <c r="K75" s="79" t="s">
        <v>95</v>
      </c>
      <c r="P75" s="79" t="s">
        <v>204</v>
      </c>
      <c r="Q75" s="79"/>
      <c r="R75" s="79"/>
      <c r="S75" s="79"/>
      <c r="T75" s="79" t="s">
        <v>208</v>
      </c>
      <c r="U75" s="42"/>
      <c r="V75" s="42"/>
      <c r="W75" s="79" t="s">
        <v>173</v>
      </c>
      <c r="X75" s="79"/>
      <c r="Y75" s="79"/>
      <c r="Z75" s="79" t="s">
        <v>209</v>
      </c>
      <c r="AA75" s="79"/>
      <c r="AB75" s="79"/>
      <c r="AC75" s="79"/>
      <c r="AD75" s="79" t="s">
        <v>177</v>
      </c>
      <c r="AE75" s="79"/>
      <c r="AF75" s="79"/>
      <c r="AG75" s="79"/>
      <c r="AH75" s="42">
        <v>386549008</v>
      </c>
      <c r="AI75" s="79" t="s">
        <v>4780</v>
      </c>
      <c r="AJ75" s="79" t="s">
        <v>115</v>
      </c>
    </row>
    <row r="76" spans="1:36" ht="76.5">
      <c r="A76" s="71" t="s">
        <v>4719</v>
      </c>
      <c r="B76" s="68" t="s">
        <v>5037</v>
      </c>
      <c r="C76" s="42" t="s">
        <v>5038</v>
      </c>
      <c r="D76" s="79" t="s">
        <v>5039</v>
      </c>
      <c r="E76" s="79" t="s">
        <v>46</v>
      </c>
      <c r="F76" s="79" t="s">
        <v>70</v>
      </c>
      <c r="G76" s="42" t="s">
        <v>5038</v>
      </c>
      <c r="H76" s="79" t="s">
        <v>79</v>
      </c>
      <c r="J76" s="164"/>
      <c r="K76" s="79" t="s">
        <v>95</v>
      </c>
      <c r="P76" s="79" t="s">
        <v>5040</v>
      </c>
      <c r="Q76" s="79" t="s">
        <v>5041</v>
      </c>
      <c r="R76" s="79" t="s">
        <v>5042</v>
      </c>
      <c r="S76" s="79" t="s">
        <v>115</v>
      </c>
      <c r="T76" s="79" t="s">
        <v>5043</v>
      </c>
      <c r="U76" s="66" t="s">
        <v>5042</v>
      </c>
      <c r="V76" s="66" t="s">
        <v>115</v>
      </c>
      <c r="W76" s="68" t="s">
        <v>5044</v>
      </c>
      <c r="X76" s="68" t="s">
        <v>5045</v>
      </c>
      <c r="Y76" s="79" t="s">
        <v>117</v>
      </c>
      <c r="Z76" s="79" t="s">
        <v>209</v>
      </c>
      <c r="AD76" s="79" t="s">
        <v>177</v>
      </c>
      <c r="AE76" s="79"/>
      <c r="AF76" s="79"/>
      <c r="AG76" s="79"/>
      <c r="AH76" s="42">
        <v>37384000</v>
      </c>
      <c r="AI76" s="68" t="s">
        <v>5046</v>
      </c>
      <c r="AJ76" s="79" t="s">
        <v>115</v>
      </c>
    </row>
    <row r="77" spans="1:36" ht="102">
      <c r="A77" s="71" t="s">
        <v>4719</v>
      </c>
      <c r="B77" s="68" t="s">
        <v>5047</v>
      </c>
      <c r="C77" s="42" t="s">
        <v>5048</v>
      </c>
      <c r="D77" s="79" t="s">
        <v>5049</v>
      </c>
      <c r="E77" s="79" t="s">
        <v>46</v>
      </c>
      <c r="F77" s="79" t="s">
        <v>70</v>
      </c>
      <c r="G77" s="42" t="s">
        <v>5050</v>
      </c>
      <c r="H77" s="79" t="s">
        <v>79</v>
      </c>
      <c r="K77" s="79" t="s">
        <v>95</v>
      </c>
      <c r="P77" s="79" t="s">
        <v>5051</v>
      </c>
      <c r="Q77" s="79" t="s">
        <v>5052</v>
      </c>
      <c r="R77" s="68" t="s">
        <v>5053</v>
      </c>
      <c r="S77" s="79" t="s">
        <v>115</v>
      </c>
      <c r="T77" s="79" t="s">
        <v>5054</v>
      </c>
      <c r="U77" s="66" t="s">
        <v>5053</v>
      </c>
      <c r="V77" s="66" t="s">
        <v>115</v>
      </c>
      <c r="W77" s="68" t="s">
        <v>5044</v>
      </c>
      <c r="X77" s="68" t="s">
        <v>5045</v>
      </c>
      <c r="Y77" s="79" t="s">
        <v>117</v>
      </c>
      <c r="Z77" s="79" t="s">
        <v>209</v>
      </c>
      <c r="AD77" s="79" t="s">
        <v>177</v>
      </c>
      <c r="AE77" s="79"/>
      <c r="AF77" s="79"/>
      <c r="AG77" s="79"/>
      <c r="AH77" s="42">
        <v>206200000</v>
      </c>
      <c r="AI77" s="68" t="s">
        <v>5055</v>
      </c>
      <c r="AJ77" s="79" t="s">
        <v>115</v>
      </c>
    </row>
    <row r="78" spans="1:36" ht="76.5">
      <c r="A78" s="71" t="s">
        <v>4719</v>
      </c>
      <c r="B78" s="68" t="s">
        <v>5056</v>
      </c>
      <c r="C78" s="42" t="s">
        <v>5057</v>
      </c>
      <c r="D78" s="79" t="s">
        <v>5058</v>
      </c>
      <c r="E78" s="79" t="s">
        <v>46</v>
      </c>
      <c r="F78" s="79" t="s">
        <v>70</v>
      </c>
      <c r="G78" s="42" t="s">
        <v>5057</v>
      </c>
      <c r="H78" s="79" t="s">
        <v>79</v>
      </c>
      <c r="K78" s="79" t="s">
        <v>95</v>
      </c>
      <c r="P78" s="79" t="s">
        <v>5059</v>
      </c>
      <c r="Q78" s="79" t="s">
        <v>5060</v>
      </c>
      <c r="R78" s="79" t="s">
        <v>5061</v>
      </c>
      <c r="S78" s="79" t="s">
        <v>115</v>
      </c>
      <c r="T78" s="79" t="s">
        <v>5062</v>
      </c>
      <c r="U78" s="66" t="s">
        <v>5061</v>
      </c>
      <c r="V78" s="66" t="s">
        <v>115</v>
      </c>
      <c r="W78" s="68" t="s">
        <v>5044</v>
      </c>
      <c r="X78" s="68" t="s">
        <v>5045</v>
      </c>
      <c r="Y78" s="79" t="s">
        <v>117</v>
      </c>
      <c r="Z78" s="79" t="s">
        <v>209</v>
      </c>
      <c r="AD78" s="79" t="s">
        <v>177</v>
      </c>
      <c r="AE78" s="79"/>
      <c r="AF78" s="79"/>
      <c r="AG78" s="79"/>
      <c r="AH78" s="42">
        <v>47032000</v>
      </c>
      <c r="AI78" s="68" t="s">
        <v>5063</v>
      </c>
      <c r="AJ78" s="79" t="s">
        <v>115</v>
      </c>
    </row>
    <row r="79" spans="1:36" ht="51">
      <c r="A79" s="71" t="s">
        <v>4719</v>
      </c>
      <c r="B79" s="68" t="s">
        <v>5064</v>
      </c>
      <c r="C79" s="42" t="s">
        <v>5065</v>
      </c>
      <c r="D79" s="79" t="s">
        <v>5066</v>
      </c>
      <c r="E79" s="79" t="s">
        <v>46</v>
      </c>
      <c r="F79" s="79" t="s">
        <v>70</v>
      </c>
      <c r="G79" s="42" t="s">
        <v>5065</v>
      </c>
      <c r="H79" s="79" t="s">
        <v>79</v>
      </c>
      <c r="K79" s="79" t="s">
        <v>95</v>
      </c>
      <c r="P79" s="79" t="s">
        <v>5067</v>
      </c>
      <c r="Q79" s="79" t="s">
        <v>5068</v>
      </c>
      <c r="R79" s="79" t="s">
        <v>5069</v>
      </c>
      <c r="S79" s="79" t="s">
        <v>115</v>
      </c>
      <c r="T79" s="79" t="s">
        <v>5070</v>
      </c>
      <c r="U79" s="66" t="s">
        <v>5069</v>
      </c>
      <c r="V79" s="66" t="s">
        <v>115</v>
      </c>
      <c r="W79" s="68" t="s">
        <v>5044</v>
      </c>
      <c r="X79" s="68" t="s">
        <v>5045</v>
      </c>
      <c r="Y79" s="79" t="s">
        <v>117</v>
      </c>
      <c r="Z79" s="79" t="s">
        <v>209</v>
      </c>
      <c r="AD79" s="79" t="s">
        <v>177</v>
      </c>
      <c r="AE79" s="79"/>
      <c r="AF79" s="79"/>
      <c r="AG79" s="79"/>
      <c r="AH79" s="42">
        <v>206204009</v>
      </c>
      <c r="AI79" s="79" t="s">
        <v>5071</v>
      </c>
      <c r="AJ79" s="79" t="s">
        <v>115</v>
      </c>
    </row>
    <row r="80" spans="1:36" ht="76.5">
      <c r="A80" s="71" t="s">
        <v>4719</v>
      </c>
      <c r="B80" s="68" t="s">
        <v>5072</v>
      </c>
      <c r="C80" s="42" t="s">
        <v>5073</v>
      </c>
      <c r="D80" s="79" t="s">
        <v>5074</v>
      </c>
      <c r="E80" s="79" t="s">
        <v>46</v>
      </c>
      <c r="F80" s="79" t="s">
        <v>70</v>
      </c>
      <c r="G80" s="42" t="s">
        <v>5073</v>
      </c>
      <c r="H80" s="79" t="s">
        <v>79</v>
      </c>
      <c r="K80" s="79" t="s">
        <v>95</v>
      </c>
      <c r="P80" s="79" t="s">
        <v>5075</v>
      </c>
      <c r="Q80" s="79" t="s">
        <v>5076</v>
      </c>
      <c r="R80" s="79" t="s">
        <v>5077</v>
      </c>
      <c r="S80" s="475"/>
      <c r="T80" s="79" t="s">
        <v>5078</v>
      </c>
      <c r="U80" s="42" t="s">
        <v>5079</v>
      </c>
      <c r="V80" s="203"/>
      <c r="W80" s="79" t="s">
        <v>173</v>
      </c>
      <c r="Y80" s="79"/>
      <c r="Z80" s="79" t="s">
        <v>209</v>
      </c>
      <c r="AD80" s="79" t="s">
        <v>177</v>
      </c>
      <c r="AE80" s="79"/>
      <c r="AF80" s="79"/>
      <c r="AG80" s="79"/>
      <c r="AH80" s="42">
        <v>57219006</v>
      </c>
      <c r="AI80" s="79" t="s">
        <v>5080</v>
      </c>
      <c r="AJ80" s="79" t="s">
        <v>115</v>
      </c>
    </row>
    <row r="81" spans="1:36" ht="51">
      <c r="A81" s="71" t="s">
        <v>4719</v>
      </c>
      <c r="B81" s="68" t="s">
        <v>5081</v>
      </c>
      <c r="C81" s="42" t="s">
        <v>740</v>
      </c>
      <c r="D81" s="79" t="s">
        <v>5082</v>
      </c>
      <c r="E81" s="79" t="s">
        <v>46</v>
      </c>
      <c r="F81" s="79" t="s">
        <v>52</v>
      </c>
      <c r="G81" s="42" t="s">
        <v>740</v>
      </c>
      <c r="H81" s="79" t="s">
        <v>79</v>
      </c>
      <c r="K81" s="79" t="s">
        <v>95</v>
      </c>
      <c r="P81" s="79" t="s">
        <v>204</v>
      </c>
      <c r="Q81" s="79"/>
      <c r="R81" s="79"/>
      <c r="S81" s="79"/>
      <c r="T81" s="79" t="s">
        <v>208</v>
      </c>
      <c r="U81" s="42"/>
      <c r="V81" s="42"/>
      <c r="W81" s="79" t="s">
        <v>173</v>
      </c>
      <c r="Y81" s="79"/>
      <c r="Z81" s="79" t="s">
        <v>209</v>
      </c>
      <c r="AD81" s="79" t="s">
        <v>177</v>
      </c>
      <c r="AE81" s="79"/>
      <c r="AF81" s="79"/>
      <c r="AG81" s="79"/>
      <c r="AH81" s="42" t="s">
        <v>714</v>
      </c>
    </row>
    <row r="82" spans="1:36" s="136" customFormat="1" ht="51">
      <c r="A82" s="122" t="s">
        <v>4719</v>
      </c>
      <c r="B82" s="69" t="s">
        <v>5083</v>
      </c>
      <c r="C82" s="136" t="s">
        <v>5084</v>
      </c>
      <c r="D82" s="136" t="s">
        <v>5085</v>
      </c>
      <c r="E82" s="136" t="s">
        <v>42</v>
      </c>
      <c r="F82" s="136" t="s">
        <v>68</v>
      </c>
      <c r="G82" s="253"/>
      <c r="K82" s="136" t="s">
        <v>93</v>
      </c>
      <c r="M82" s="210" t="s">
        <v>4799</v>
      </c>
      <c r="P82" s="294"/>
      <c r="Q82" s="294"/>
      <c r="R82" s="294"/>
      <c r="S82" s="294"/>
      <c r="T82" s="294"/>
      <c r="U82" s="295"/>
      <c r="V82" s="295"/>
      <c r="W82" s="294"/>
      <c r="X82" s="294"/>
      <c r="Y82" s="294"/>
      <c r="Z82" s="294"/>
      <c r="AA82" s="294"/>
      <c r="AB82" s="294"/>
      <c r="AC82" s="294"/>
      <c r="AH82" s="253"/>
      <c r="AI82" s="294"/>
      <c r="AJ82" s="294"/>
    </row>
    <row r="83" spans="1:36" ht="51">
      <c r="A83" s="71" t="s">
        <v>4719</v>
      </c>
      <c r="B83" s="68" t="s">
        <v>5086</v>
      </c>
      <c r="C83" s="42" t="s">
        <v>4177</v>
      </c>
      <c r="D83" s="79" t="s">
        <v>5087</v>
      </c>
      <c r="E83" s="79" t="s">
        <v>46</v>
      </c>
      <c r="F83" s="79" t="s">
        <v>70</v>
      </c>
      <c r="G83" s="42" t="s">
        <v>4177</v>
      </c>
      <c r="H83" s="79" t="s">
        <v>79</v>
      </c>
      <c r="J83" s="164" t="s">
        <v>1125</v>
      </c>
      <c r="K83" s="79" t="s">
        <v>95</v>
      </c>
      <c r="P83" s="79" t="s">
        <v>204</v>
      </c>
      <c r="Q83" s="79"/>
      <c r="R83" s="79"/>
      <c r="S83" s="79"/>
      <c r="T83" s="79" t="s">
        <v>208</v>
      </c>
      <c r="U83" s="42"/>
      <c r="V83" s="42"/>
      <c r="W83" s="79" t="s">
        <v>173</v>
      </c>
      <c r="X83" s="79"/>
      <c r="Y83" s="79"/>
      <c r="Z83" s="79" t="s">
        <v>209</v>
      </c>
      <c r="AA83" s="79"/>
      <c r="AB83" s="79"/>
      <c r="AC83" s="79"/>
      <c r="AD83" s="79" t="s">
        <v>177</v>
      </c>
      <c r="AE83" s="79"/>
      <c r="AF83" s="79"/>
      <c r="AG83" s="79"/>
      <c r="AH83" s="42">
        <v>248381006</v>
      </c>
      <c r="AI83" s="79" t="s">
        <v>5088</v>
      </c>
      <c r="AJ83" s="79" t="s">
        <v>117</v>
      </c>
    </row>
    <row r="84" spans="1:36" ht="51">
      <c r="A84" s="71" t="s">
        <v>4719</v>
      </c>
      <c r="B84" s="68" t="s">
        <v>5089</v>
      </c>
      <c r="C84" s="42" t="s">
        <v>5090</v>
      </c>
      <c r="D84" s="79" t="s">
        <v>5091</v>
      </c>
      <c r="E84" s="79" t="s">
        <v>46</v>
      </c>
      <c r="F84" s="79" t="s">
        <v>70</v>
      </c>
      <c r="G84" s="42" t="s">
        <v>5090</v>
      </c>
      <c r="H84" s="79" t="s">
        <v>79</v>
      </c>
      <c r="K84" s="79" t="s">
        <v>95</v>
      </c>
      <c r="P84" s="79" t="s">
        <v>5092</v>
      </c>
      <c r="Q84" s="79" t="s">
        <v>5093</v>
      </c>
      <c r="R84" s="79" t="s">
        <v>5094</v>
      </c>
      <c r="S84" s="475"/>
      <c r="T84" s="79" t="s">
        <v>5095</v>
      </c>
      <c r="U84" s="42" t="s">
        <v>5096</v>
      </c>
      <c r="V84" s="203"/>
      <c r="W84" s="79" t="s">
        <v>173</v>
      </c>
      <c r="X84" s="79"/>
      <c r="Y84" s="79"/>
      <c r="Z84" s="79" t="s">
        <v>209</v>
      </c>
      <c r="AA84" s="79"/>
      <c r="AB84" s="79"/>
      <c r="AC84" s="79"/>
      <c r="AD84" s="79" t="s">
        <v>177</v>
      </c>
      <c r="AE84" s="79"/>
      <c r="AF84" s="79"/>
      <c r="AG84" s="79"/>
      <c r="AH84" s="42">
        <v>103019006</v>
      </c>
      <c r="AI84" s="79" t="s">
        <v>5097</v>
      </c>
      <c r="AJ84" s="79" t="s">
        <v>115</v>
      </c>
    </row>
    <row r="85" spans="1:36" ht="51">
      <c r="A85" s="71" t="s">
        <v>4719</v>
      </c>
      <c r="B85" s="68" t="s">
        <v>5098</v>
      </c>
      <c r="C85" s="42" t="s">
        <v>5099</v>
      </c>
      <c r="D85" s="79" t="s">
        <v>5100</v>
      </c>
      <c r="E85" s="79" t="s">
        <v>46</v>
      </c>
      <c r="F85" s="79" t="s">
        <v>70</v>
      </c>
      <c r="G85" s="42" t="s">
        <v>5099</v>
      </c>
      <c r="H85" s="79" t="s">
        <v>79</v>
      </c>
      <c r="K85" s="79" t="s">
        <v>95</v>
      </c>
      <c r="P85" s="79" t="s">
        <v>5092</v>
      </c>
      <c r="Q85" s="79" t="s">
        <v>5093</v>
      </c>
      <c r="R85" s="79" t="s">
        <v>5094</v>
      </c>
      <c r="S85" s="475"/>
      <c r="T85" s="79" t="s">
        <v>5095</v>
      </c>
      <c r="U85" s="42" t="s">
        <v>5096</v>
      </c>
      <c r="V85" s="203"/>
      <c r="W85" s="79" t="s">
        <v>173</v>
      </c>
      <c r="X85" s="79"/>
      <c r="Y85" s="79"/>
      <c r="Z85" s="79" t="s">
        <v>209</v>
      </c>
      <c r="AA85" s="79"/>
      <c r="AB85" s="79"/>
      <c r="AC85" s="79"/>
      <c r="AD85" s="79" t="s">
        <v>177</v>
      </c>
      <c r="AE85" s="79"/>
      <c r="AF85" s="79"/>
      <c r="AG85" s="79"/>
      <c r="AH85" s="42">
        <v>8381001</v>
      </c>
      <c r="AI85" s="79" t="s">
        <v>5101</v>
      </c>
      <c r="AJ85" s="79" t="s">
        <v>115</v>
      </c>
    </row>
    <row r="86" spans="1:36" s="136" customFormat="1" ht="51">
      <c r="A86" s="122" t="s">
        <v>4719</v>
      </c>
      <c r="B86" s="69" t="s">
        <v>5102</v>
      </c>
      <c r="C86" s="136" t="s">
        <v>4827</v>
      </c>
      <c r="D86" s="136" t="s">
        <v>5103</v>
      </c>
      <c r="E86" s="136" t="s">
        <v>44</v>
      </c>
      <c r="F86" s="136" t="s">
        <v>68</v>
      </c>
      <c r="G86" s="253"/>
      <c r="K86" s="136" t="s">
        <v>93</v>
      </c>
      <c r="P86" s="294"/>
      <c r="Q86" s="294"/>
      <c r="R86" s="294"/>
      <c r="S86" s="294"/>
      <c r="T86" s="294"/>
      <c r="U86" s="295"/>
      <c r="V86" s="295"/>
      <c r="W86" s="294"/>
      <c r="X86" s="294"/>
      <c r="Y86" s="294"/>
      <c r="Z86" s="294"/>
      <c r="AA86" s="294"/>
      <c r="AB86" s="294"/>
      <c r="AC86" s="294"/>
      <c r="AD86" s="294"/>
      <c r="AE86" s="294"/>
      <c r="AF86" s="294"/>
      <c r="AG86" s="294"/>
      <c r="AH86" s="295"/>
      <c r="AI86" s="294"/>
      <c r="AJ86" s="294"/>
    </row>
    <row r="87" spans="1:36" ht="51">
      <c r="A87" s="71" t="s">
        <v>4719</v>
      </c>
      <c r="B87" s="68" t="s">
        <v>5104</v>
      </c>
      <c r="C87" s="42" t="s">
        <v>5105</v>
      </c>
      <c r="D87" s="79" t="s">
        <v>5106</v>
      </c>
      <c r="E87" s="79" t="s">
        <v>46</v>
      </c>
      <c r="F87" s="79" t="s">
        <v>70</v>
      </c>
      <c r="G87" s="42" t="s">
        <v>5107</v>
      </c>
      <c r="H87" s="79" t="s">
        <v>79</v>
      </c>
      <c r="J87" s="164" t="s">
        <v>1125</v>
      </c>
      <c r="K87" s="79" t="s">
        <v>95</v>
      </c>
      <c r="P87" s="79" t="s">
        <v>204</v>
      </c>
      <c r="Q87" s="79"/>
      <c r="R87" s="79"/>
      <c r="S87" s="79"/>
      <c r="T87" s="79" t="s">
        <v>208</v>
      </c>
      <c r="U87" s="42"/>
      <c r="V87" s="42"/>
      <c r="W87" s="79" t="s">
        <v>173</v>
      </c>
      <c r="X87" s="79"/>
      <c r="Y87" s="79"/>
      <c r="Z87" s="79" t="s">
        <v>209</v>
      </c>
      <c r="AA87" s="79"/>
      <c r="AB87" s="79"/>
      <c r="AC87" s="79"/>
      <c r="AD87" s="79" t="s">
        <v>177</v>
      </c>
      <c r="AE87" s="79"/>
      <c r="AF87" s="79"/>
      <c r="AG87" s="79"/>
      <c r="AH87" s="42">
        <v>386549008</v>
      </c>
      <c r="AI87" s="79" t="s">
        <v>4780</v>
      </c>
      <c r="AJ87" s="79" t="s">
        <v>117</v>
      </c>
    </row>
    <row r="88" spans="1:36" ht="51">
      <c r="A88" s="71" t="s">
        <v>4719</v>
      </c>
      <c r="B88" s="68" t="s">
        <v>5108</v>
      </c>
      <c r="C88" s="42" t="s">
        <v>5109</v>
      </c>
      <c r="D88" s="79" t="s">
        <v>5110</v>
      </c>
      <c r="E88" s="79" t="s">
        <v>46</v>
      </c>
      <c r="F88" s="79" t="s">
        <v>70</v>
      </c>
      <c r="G88" s="42" t="s">
        <v>5109</v>
      </c>
      <c r="H88" s="79" t="s">
        <v>79</v>
      </c>
      <c r="K88" s="79" t="s">
        <v>95</v>
      </c>
      <c r="P88" s="79" t="s">
        <v>5111</v>
      </c>
      <c r="Q88" s="79" t="s">
        <v>5112</v>
      </c>
      <c r="R88" s="79" t="s">
        <v>5113</v>
      </c>
      <c r="S88" s="79" t="s">
        <v>115</v>
      </c>
      <c r="T88" s="79" t="s">
        <v>5114</v>
      </c>
      <c r="U88" s="42" t="s">
        <v>5115</v>
      </c>
      <c r="V88" s="42" t="s">
        <v>115</v>
      </c>
      <c r="W88" s="79" t="s">
        <v>173</v>
      </c>
      <c r="X88" s="79"/>
      <c r="Y88" s="79"/>
      <c r="Z88" s="79" t="s">
        <v>209</v>
      </c>
      <c r="AA88" s="79"/>
      <c r="AB88" s="79"/>
      <c r="AC88" s="79"/>
      <c r="AD88" s="79" t="s">
        <v>177</v>
      </c>
      <c r="AE88" s="79"/>
      <c r="AF88" s="79"/>
      <c r="AG88" s="79"/>
      <c r="AH88" s="42">
        <v>32958008</v>
      </c>
      <c r="AI88" s="79" t="s">
        <v>5116</v>
      </c>
      <c r="AJ88" s="79" t="s">
        <v>115</v>
      </c>
    </row>
    <row r="89" spans="1:36" ht="51">
      <c r="A89" s="71" t="s">
        <v>4719</v>
      </c>
      <c r="B89" s="68" t="s">
        <v>5117</v>
      </c>
      <c r="C89" s="42" t="s">
        <v>740</v>
      </c>
      <c r="D89" s="79" t="s">
        <v>5118</v>
      </c>
      <c r="E89" s="79" t="s">
        <v>46</v>
      </c>
      <c r="F89" s="79" t="s">
        <v>52</v>
      </c>
      <c r="G89" s="42" t="s">
        <v>740</v>
      </c>
      <c r="H89" s="79" t="s">
        <v>79</v>
      </c>
      <c r="K89" s="79" t="s">
        <v>95</v>
      </c>
      <c r="P89" s="79" t="s">
        <v>204</v>
      </c>
      <c r="Q89" s="79"/>
      <c r="R89" s="79"/>
      <c r="S89" s="79"/>
      <c r="T89" s="79" t="s">
        <v>208</v>
      </c>
      <c r="U89" s="42"/>
      <c r="V89" s="42"/>
      <c r="W89" s="79" t="s">
        <v>173</v>
      </c>
      <c r="X89" s="79"/>
      <c r="Y89" s="79"/>
      <c r="Z89" s="79" t="s">
        <v>209</v>
      </c>
      <c r="AA89" s="79"/>
      <c r="AB89" s="79"/>
      <c r="AC89" s="79"/>
      <c r="AD89" s="79" t="s">
        <v>177</v>
      </c>
      <c r="AE89" s="79"/>
      <c r="AF89" s="79"/>
      <c r="AG89" s="79"/>
      <c r="AH89" s="42" t="s">
        <v>714</v>
      </c>
      <c r="AI89" s="79"/>
      <c r="AJ89" s="79"/>
    </row>
    <row r="90" spans="1:36" s="136" customFormat="1" ht="51">
      <c r="A90" s="122" t="s">
        <v>4719</v>
      </c>
      <c r="B90" s="69" t="s">
        <v>5119</v>
      </c>
      <c r="C90" s="136" t="s">
        <v>5120</v>
      </c>
      <c r="D90" s="136" t="s">
        <v>5121</v>
      </c>
      <c r="E90" s="136" t="s">
        <v>44</v>
      </c>
      <c r="F90" s="136" t="s">
        <v>68</v>
      </c>
      <c r="G90" s="253"/>
      <c r="K90" s="136" t="s">
        <v>93</v>
      </c>
      <c r="M90" s="210" t="s">
        <v>3832</v>
      </c>
      <c r="U90" s="253"/>
      <c r="V90" s="253"/>
      <c r="AH90" s="253"/>
    </row>
    <row r="91" spans="1:36" ht="51">
      <c r="A91" s="71" t="s">
        <v>4719</v>
      </c>
      <c r="B91" s="68" t="s">
        <v>5122</v>
      </c>
      <c r="C91" s="42" t="s">
        <v>4177</v>
      </c>
      <c r="D91" s="79" t="s">
        <v>5123</v>
      </c>
      <c r="E91" s="79" t="s">
        <v>46</v>
      </c>
      <c r="F91" s="79" t="s">
        <v>70</v>
      </c>
      <c r="G91" s="42" t="s">
        <v>4177</v>
      </c>
      <c r="H91" s="79" t="s">
        <v>79</v>
      </c>
      <c r="J91" s="164" t="s">
        <v>1125</v>
      </c>
      <c r="K91" s="79" t="s">
        <v>95</v>
      </c>
      <c r="P91" s="79" t="s">
        <v>204</v>
      </c>
      <c r="Q91" s="79"/>
      <c r="R91" s="79"/>
      <c r="S91" s="79"/>
      <c r="T91" s="79" t="s">
        <v>208</v>
      </c>
      <c r="U91" s="42"/>
      <c r="V91" s="42"/>
      <c r="W91" s="79" t="s">
        <v>173</v>
      </c>
      <c r="X91" s="79"/>
      <c r="Y91" s="79"/>
      <c r="Z91" s="79" t="s">
        <v>209</v>
      </c>
      <c r="AA91" s="79"/>
      <c r="AB91" s="79"/>
      <c r="AC91" s="79"/>
      <c r="AD91" s="79" t="s">
        <v>177</v>
      </c>
      <c r="AE91" s="79"/>
      <c r="AF91" s="79"/>
      <c r="AG91" s="79"/>
      <c r="AH91" s="42">
        <v>386549008</v>
      </c>
      <c r="AI91" s="79" t="s">
        <v>4780</v>
      </c>
      <c r="AJ91" s="79" t="s">
        <v>117</v>
      </c>
    </row>
    <row r="92" spans="1:36" ht="51">
      <c r="A92" s="71" t="s">
        <v>4719</v>
      </c>
      <c r="B92" s="68" t="s">
        <v>5124</v>
      </c>
      <c r="C92" s="42" t="s">
        <v>5125</v>
      </c>
      <c r="D92" s="79" t="s">
        <v>5126</v>
      </c>
      <c r="E92" s="79" t="s">
        <v>46</v>
      </c>
      <c r="F92" s="79" t="s">
        <v>70</v>
      </c>
      <c r="G92" s="42" t="s">
        <v>5127</v>
      </c>
      <c r="H92" s="79" t="s">
        <v>79</v>
      </c>
      <c r="K92" s="79" t="s">
        <v>95</v>
      </c>
      <c r="P92" s="79" t="s">
        <v>5128</v>
      </c>
      <c r="Q92" s="79" t="s">
        <v>5129</v>
      </c>
      <c r="R92" s="79" t="s">
        <v>5130</v>
      </c>
      <c r="S92" s="79" t="s">
        <v>115</v>
      </c>
      <c r="T92" s="79" t="s">
        <v>5131</v>
      </c>
      <c r="U92" s="42" t="s">
        <v>5132</v>
      </c>
      <c r="V92" s="42" t="s">
        <v>117</v>
      </c>
      <c r="W92" s="79" t="s">
        <v>173</v>
      </c>
      <c r="X92" s="68"/>
      <c r="Y92" s="79"/>
      <c r="Z92" s="79" t="s">
        <v>209</v>
      </c>
      <c r="AA92" s="79"/>
      <c r="AB92" s="79"/>
      <c r="AC92" s="79"/>
      <c r="AD92" s="79" t="s">
        <v>177</v>
      </c>
      <c r="AE92" s="79"/>
      <c r="AF92" s="79"/>
      <c r="AG92" s="79"/>
      <c r="AH92" s="42">
        <v>246679005</v>
      </c>
      <c r="AI92" s="79" t="s">
        <v>5133</v>
      </c>
      <c r="AJ92" s="79" t="s">
        <v>115</v>
      </c>
    </row>
    <row r="93" spans="1:36" ht="51">
      <c r="A93" s="71" t="s">
        <v>4719</v>
      </c>
      <c r="B93" s="68" t="s">
        <v>5134</v>
      </c>
      <c r="C93" s="42" t="s">
        <v>5135</v>
      </c>
      <c r="D93" s="79" t="s">
        <v>5136</v>
      </c>
      <c r="E93" s="79" t="s">
        <v>46</v>
      </c>
      <c r="F93" s="79" t="s">
        <v>70</v>
      </c>
      <c r="G93" s="42" t="s">
        <v>5135</v>
      </c>
      <c r="H93" s="79" t="s">
        <v>79</v>
      </c>
      <c r="K93" s="79" t="s">
        <v>95</v>
      </c>
      <c r="P93" s="79" t="s">
        <v>5137</v>
      </c>
      <c r="Q93" s="79" t="s">
        <v>5138</v>
      </c>
      <c r="R93" s="79" t="s">
        <v>5139</v>
      </c>
      <c r="S93" s="79" t="s">
        <v>115</v>
      </c>
      <c r="T93" s="79" t="s">
        <v>5140</v>
      </c>
      <c r="U93" s="42" t="s">
        <v>5139</v>
      </c>
      <c r="V93" s="42" t="s">
        <v>115</v>
      </c>
      <c r="W93" s="79" t="s">
        <v>5141</v>
      </c>
      <c r="X93" s="68" t="s">
        <v>5142</v>
      </c>
      <c r="Y93" s="79" t="s">
        <v>117</v>
      </c>
      <c r="Z93" s="79" t="s">
        <v>209</v>
      </c>
      <c r="AA93" s="79"/>
      <c r="AB93" s="79"/>
      <c r="AC93" s="79"/>
      <c r="AD93" s="79" t="s">
        <v>177</v>
      </c>
      <c r="AE93" s="79"/>
      <c r="AF93" s="79"/>
      <c r="AG93" s="79"/>
      <c r="AH93" s="42">
        <v>268160006</v>
      </c>
      <c r="AI93" s="79" t="s">
        <v>5143</v>
      </c>
      <c r="AJ93" s="79" t="s">
        <v>115</v>
      </c>
    </row>
    <row r="94" spans="1:36" ht="51">
      <c r="A94" s="71" t="s">
        <v>4719</v>
      </c>
      <c r="B94" s="68" t="s">
        <v>5144</v>
      </c>
      <c r="C94" s="42" t="s">
        <v>5145</v>
      </c>
      <c r="D94" s="79" t="s">
        <v>5146</v>
      </c>
      <c r="E94" s="79" t="s">
        <v>46</v>
      </c>
      <c r="F94" s="79" t="s">
        <v>70</v>
      </c>
      <c r="G94" s="42" t="s">
        <v>5145</v>
      </c>
      <c r="H94" s="79" t="s">
        <v>79</v>
      </c>
      <c r="K94" s="79" t="s">
        <v>95</v>
      </c>
      <c r="P94" s="79" t="s">
        <v>5147</v>
      </c>
      <c r="Q94" s="79" t="s">
        <v>5148</v>
      </c>
      <c r="R94" s="79" t="s">
        <v>5149</v>
      </c>
      <c r="S94" s="79" t="s">
        <v>115</v>
      </c>
      <c r="T94" s="79" t="s">
        <v>5150</v>
      </c>
      <c r="U94" s="42" t="s">
        <v>5151</v>
      </c>
      <c r="V94" s="42" t="s">
        <v>117</v>
      </c>
      <c r="W94" s="79" t="s">
        <v>5152</v>
      </c>
      <c r="X94" s="68" t="s">
        <v>5153</v>
      </c>
      <c r="Y94" s="79" t="s">
        <v>117</v>
      </c>
      <c r="Z94" s="79" t="s">
        <v>209</v>
      </c>
      <c r="AA94" s="79"/>
      <c r="AB94" s="79"/>
      <c r="AC94" s="79"/>
      <c r="AD94" s="79" t="s">
        <v>177</v>
      </c>
      <c r="AE94" s="79"/>
      <c r="AF94" s="79"/>
      <c r="AG94" s="79"/>
      <c r="AH94" s="42">
        <v>246975001</v>
      </c>
      <c r="AI94" s="79" t="s">
        <v>5154</v>
      </c>
      <c r="AJ94" s="79" t="s">
        <v>115</v>
      </c>
    </row>
    <row r="95" spans="1:36" ht="51">
      <c r="A95" s="71" t="s">
        <v>4719</v>
      </c>
      <c r="B95" s="68" t="s">
        <v>5155</v>
      </c>
      <c r="C95" s="42" t="s">
        <v>4524</v>
      </c>
      <c r="D95" s="79" t="s">
        <v>5156</v>
      </c>
      <c r="E95" s="79" t="s">
        <v>46</v>
      </c>
      <c r="F95" s="79" t="s">
        <v>70</v>
      </c>
      <c r="G95" s="42" t="s">
        <v>4524</v>
      </c>
      <c r="H95" s="79" t="s">
        <v>79</v>
      </c>
      <c r="K95" s="79" t="s">
        <v>95</v>
      </c>
      <c r="P95" s="79" t="s">
        <v>5157</v>
      </c>
      <c r="Q95" s="79" t="s">
        <v>5158</v>
      </c>
      <c r="R95" s="79" t="s">
        <v>5159</v>
      </c>
      <c r="S95" s="79" t="s">
        <v>115</v>
      </c>
      <c r="T95" s="79" t="s">
        <v>5150</v>
      </c>
      <c r="U95" s="42" t="s">
        <v>5151</v>
      </c>
      <c r="V95" s="42" t="s">
        <v>117</v>
      </c>
      <c r="W95" s="79" t="s">
        <v>5152</v>
      </c>
      <c r="X95" s="68" t="s">
        <v>5153</v>
      </c>
      <c r="Y95" s="79" t="s">
        <v>117</v>
      </c>
      <c r="Z95" s="79" t="s">
        <v>209</v>
      </c>
      <c r="AA95" s="79"/>
      <c r="AB95" s="79"/>
      <c r="AC95" s="79"/>
      <c r="AD95" s="79" t="s">
        <v>177</v>
      </c>
      <c r="AE95" s="79"/>
      <c r="AF95" s="79"/>
      <c r="AG95" s="79"/>
      <c r="AH95" s="42">
        <v>703630003</v>
      </c>
      <c r="AI95" s="79" t="s">
        <v>5160</v>
      </c>
      <c r="AJ95" s="79" t="s">
        <v>115</v>
      </c>
    </row>
    <row r="96" spans="1:36" s="269" customFormat="1" ht="76.5">
      <c r="A96" s="71" t="s">
        <v>4719</v>
      </c>
      <c r="B96" s="68" t="s">
        <v>5161</v>
      </c>
      <c r="C96" s="66" t="s">
        <v>5162</v>
      </c>
      <c r="D96" s="68" t="s">
        <v>5163</v>
      </c>
      <c r="E96" s="68" t="s">
        <v>46</v>
      </c>
      <c r="F96" s="68" t="s">
        <v>70</v>
      </c>
      <c r="G96" s="66" t="s">
        <v>5162</v>
      </c>
      <c r="H96" s="68" t="s">
        <v>79</v>
      </c>
      <c r="K96" s="79" t="s">
        <v>95</v>
      </c>
      <c r="O96" s="54" t="s">
        <v>5164</v>
      </c>
      <c r="P96" s="68" t="s">
        <v>204</v>
      </c>
      <c r="Q96" s="68"/>
      <c r="R96" s="68"/>
      <c r="S96" s="68"/>
      <c r="T96" s="68" t="s">
        <v>208</v>
      </c>
      <c r="U96" s="66"/>
      <c r="V96" s="66"/>
      <c r="W96" s="68" t="s">
        <v>173</v>
      </c>
      <c r="Z96" s="68" t="s">
        <v>209</v>
      </c>
      <c r="AD96" s="68" t="s">
        <v>5165</v>
      </c>
      <c r="AE96" s="68" t="s">
        <v>5166</v>
      </c>
      <c r="AF96" s="68" t="s">
        <v>5167</v>
      </c>
      <c r="AG96" s="68" t="s">
        <v>113</v>
      </c>
      <c r="AH96" s="66">
        <v>783819001</v>
      </c>
      <c r="AI96" s="68" t="s">
        <v>5168</v>
      </c>
      <c r="AJ96" s="68" t="s">
        <v>115</v>
      </c>
    </row>
    <row r="97" spans="1:36" s="269" customFormat="1" ht="89.25">
      <c r="A97" s="71" t="s">
        <v>4719</v>
      </c>
      <c r="B97" s="68" t="s">
        <v>5169</v>
      </c>
      <c r="C97" s="66" t="s">
        <v>5170</v>
      </c>
      <c r="D97" s="68" t="s">
        <v>5171</v>
      </c>
      <c r="E97" s="68" t="s">
        <v>46</v>
      </c>
      <c r="F97" s="68" t="s">
        <v>70</v>
      </c>
      <c r="G97" s="66" t="s">
        <v>5170</v>
      </c>
      <c r="H97" s="68" t="s">
        <v>79</v>
      </c>
      <c r="K97" s="79" t="s">
        <v>95</v>
      </c>
      <c r="P97" s="68" t="s">
        <v>5172</v>
      </c>
      <c r="Q97" s="68" t="s">
        <v>5173</v>
      </c>
      <c r="R97" s="68" t="s">
        <v>5174</v>
      </c>
      <c r="S97" s="68" t="s">
        <v>117</v>
      </c>
      <c r="T97" s="68" t="s">
        <v>5175</v>
      </c>
      <c r="U97" s="66" t="s">
        <v>5174</v>
      </c>
      <c r="V97" s="66" t="s">
        <v>117</v>
      </c>
      <c r="W97" s="68" t="s">
        <v>173</v>
      </c>
      <c r="Z97" s="68" t="s">
        <v>209</v>
      </c>
      <c r="AD97" s="68" t="s">
        <v>5165</v>
      </c>
      <c r="AE97" s="68" t="s">
        <v>5166</v>
      </c>
      <c r="AF97" s="68" t="s">
        <v>5167</v>
      </c>
      <c r="AG97" s="68" t="s">
        <v>113</v>
      </c>
      <c r="AH97" s="66">
        <v>247079003</v>
      </c>
      <c r="AI97" s="68" t="s">
        <v>5176</v>
      </c>
      <c r="AJ97" s="68" t="s">
        <v>115</v>
      </c>
    </row>
    <row r="98" spans="1:36" ht="51">
      <c r="A98" s="71" t="s">
        <v>4719</v>
      </c>
      <c r="B98" s="68" t="s">
        <v>5177</v>
      </c>
      <c r="C98" s="42" t="s">
        <v>740</v>
      </c>
      <c r="D98" s="79" t="s">
        <v>5178</v>
      </c>
      <c r="E98" s="79" t="s">
        <v>46</v>
      </c>
      <c r="F98" s="79" t="s">
        <v>52</v>
      </c>
      <c r="G98" s="42" t="s">
        <v>740</v>
      </c>
      <c r="H98" s="79" t="s">
        <v>79</v>
      </c>
      <c r="K98" s="79" t="s">
        <v>95</v>
      </c>
      <c r="P98" s="79" t="s">
        <v>204</v>
      </c>
      <c r="Q98" s="79"/>
      <c r="R98" s="79"/>
      <c r="S98" s="79"/>
      <c r="T98" s="79" t="s">
        <v>208</v>
      </c>
      <c r="U98" s="42"/>
      <c r="V98" s="42"/>
      <c r="W98" s="79" t="s">
        <v>173</v>
      </c>
      <c r="Y98" s="79"/>
      <c r="Z98" s="79" t="s">
        <v>209</v>
      </c>
      <c r="AA98" s="79"/>
      <c r="AB98" s="79"/>
      <c r="AC98" s="79"/>
      <c r="AD98" s="79" t="s">
        <v>177</v>
      </c>
      <c r="AE98" s="79"/>
      <c r="AF98" s="79"/>
      <c r="AG98" s="79"/>
      <c r="AH98" s="42" t="s">
        <v>714</v>
      </c>
      <c r="AI98" s="79"/>
      <c r="AJ98" s="79"/>
    </row>
    <row r="99" spans="1:36" s="136" customFormat="1" ht="51">
      <c r="A99" s="122" t="s">
        <v>4719</v>
      </c>
      <c r="B99" s="69" t="s">
        <v>5179</v>
      </c>
      <c r="C99" s="136" t="s">
        <v>5180</v>
      </c>
      <c r="D99" s="136" t="s">
        <v>5181</v>
      </c>
      <c r="E99" s="136" t="s">
        <v>44</v>
      </c>
      <c r="F99" s="136" t="s">
        <v>68</v>
      </c>
      <c r="G99" s="253"/>
      <c r="K99" s="136" t="s">
        <v>93</v>
      </c>
      <c r="M99" s="136" t="s">
        <v>4799</v>
      </c>
      <c r="P99" s="294"/>
      <c r="Q99" s="294"/>
      <c r="R99" s="294"/>
      <c r="S99" s="294"/>
      <c r="T99" s="294"/>
      <c r="U99" s="295"/>
      <c r="V99" s="295"/>
      <c r="W99" s="294"/>
      <c r="X99" s="294"/>
      <c r="Y99" s="294"/>
      <c r="Z99" s="294"/>
      <c r="AA99" s="294"/>
      <c r="AB99" s="294"/>
      <c r="AC99" s="294"/>
      <c r="AD99" s="294"/>
      <c r="AE99" s="294"/>
      <c r="AF99" s="294"/>
      <c r="AG99" s="294"/>
      <c r="AH99" s="295"/>
      <c r="AI99" s="294"/>
      <c r="AJ99" s="294"/>
    </row>
    <row r="100" spans="1:36" ht="51">
      <c r="A100" s="71" t="s">
        <v>4719</v>
      </c>
      <c r="B100" s="68" t="s">
        <v>5182</v>
      </c>
      <c r="C100" s="42" t="s">
        <v>4177</v>
      </c>
      <c r="D100" s="79" t="s">
        <v>5183</v>
      </c>
      <c r="E100" s="79" t="s">
        <v>46</v>
      </c>
      <c r="F100" s="79" t="s">
        <v>70</v>
      </c>
      <c r="G100" s="42" t="s">
        <v>4177</v>
      </c>
      <c r="H100" s="79" t="s">
        <v>79</v>
      </c>
      <c r="J100" s="164" t="s">
        <v>1125</v>
      </c>
      <c r="K100" s="79" t="s">
        <v>95</v>
      </c>
      <c r="P100" s="79" t="s">
        <v>204</v>
      </c>
      <c r="Q100" s="79"/>
      <c r="R100" s="79"/>
      <c r="S100" s="79"/>
      <c r="T100" s="79" t="s">
        <v>208</v>
      </c>
      <c r="U100" s="42"/>
      <c r="V100" s="42"/>
      <c r="W100" s="79" t="s">
        <v>173</v>
      </c>
      <c r="X100" s="79"/>
      <c r="Y100" s="79"/>
      <c r="Z100" s="79" t="s">
        <v>209</v>
      </c>
      <c r="AA100" s="79"/>
      <c r="AB100" s="79"/>
      <c r="AC100" s="79"/>
      <c r="AD100" s="79" t="s">
        <v>177</v>
      </c>
      <c r="AE100" s="79"/>
      <c r="AF100" s="79"/>
      <c r="AG100" s="79"/>
      <c r="AH100" s="42">
        <v>386549008</v>
      </c>
      <c r="AI100" s="79" t="s">
        <v>4780</v>
      </c>
      <c r="AJ100" s="79" t="s">
        <v>117</v>
      </c>
    </row>
    <row r="101" spans="1:36" ht="51">
      <c r="A101" s="71" t="s">
        <v>4719</v>
      </c>
      <c r="B101" s="68" t="s">
        <v>5184</v>
      </c>
      <c r="C101" s="42" t="s">
        <v>5185</v>
      </c>
      <c r="D101" s="79" t="s">
        <v>5186</v>
      </c>
      <c r="E101" s="79" t="s">
        <v>46</v>
      </c>
      <c r="F101" s="79" t="s">
        <v>70</v>
      </c>
      <c r="G101" s="42" t="s">
        <v>5185</v>
      </c>
      <c r="H101" s="79" t="s">
        <v>79</v>
      </c>
      <c r="K101" s="79" t="s">
        <v>95</v>
      </c>
      <c r="P101" s="79" t="s">
        <v>4941</v>
      </c>
      <c r="Q101" s="79" t="s">
        <v>4942</v>
      </c>
      <c r="R101" s="79" t="s">
        <v>4943</v>
      </c>
      <c r="S101" s="79" t="s">
        <v>119</v>
      </c>
      <c r="T101" s="79" t="s">
        <v>4944</v>
      </c>
      <c r="U101" s="42" t="s">
        <v>4943</v>
      </c>
      <c r="V101" s="42" t="s">
        <v>119</v>
      </c>
      <c r="W101" s="79" t="s">
        <v>173</v>
      </c>
      <c r="X101" s="79"/>
      <c r="Y101" s="79"/>
      <c r="Z101" s="79" t="s">
        <v>209</v>
      </c>
      <c r="AA101" s="79"/>
      <c r="AB101" s="79"/>
      <c r="AC101" s="79"/>
      <c r="AD101" s="79" t="s">
        <v>177</v>
      </c>
      <c r="AE101" s="79"/>
      <c r="AF101" s="79"/>
      <c r="AG101" s="79"/>
      <c r="AH101" s="42">
        <v>80281008</v>
      </c>
      <c r="AI101" s="79" t="s">
        <v>4945</v>
      </c>
      <c r="AJ101" s="79" t="s">
        <v>115</v>
      </c>
    </row>
    <row r="102" spans="1:36" ht="51">
      <c r="A102" s="71" t="s">
        <v>4719</v>
      </c>
      <c r="B102" s="68" t="s">
        <v>5187</v>
      </c>
      <c r="C102" s="42" t="s">
        <v>4947</v>
      </c>
      <c r="D102" s="79" t="s">
        <v>5188</v>
      </c>
      <c r="E102" s="79" t="s">
        <v>46</v>
      </c>
      <c r="F102" s="79" t="s">
        <v>70</v>
      </c>
      <c r="G102" s="42" t="s">
        <v>4947</v>
      </c>
      <c r="H102" s="79" t="s">
        <v>79</v>
      </c>
      <c r="K102" s="79" t="s">
        <v>95</v>
      </c>
      <c r="P102" s="79" t="s">
        <v>5189</v>
      </c>
      <c r="Q102" s="79" t="s">
        <v>5190</v>
      </c>
      <c r="R102" s="79" t="s">
        <v>5191</v>
      </c>
      <c r="S102" s="79" t="s">
        <v>119</v>
      </c>
      <c r="T102" s="79" t="s">
        <v>4953</v>
      </c>
      <c r="U102" s="42" t="s">
        <v>4954</v>
      </c>
      <c r="V102" s="42" t="s">
        <v>115</v>
      </c>
      <c r="W102" s="79" t="s">
        <v>173</v>
      </c>
      <c r="X102" s="79"/>
      <c r="Y102" s="79"/>
      <c r="Z102" s="79" t="s">
        <v>209</v>
      </c>
      <c r="AA102" s="79"/>
      <c r="AB102" s="79"/>
      <c r="AC102" s="79"/>
      <c r="AD102" s="79" t="s">
        <v>177</v>
      </c>
      <c r="AE102" s="79"/>
      <c r="AF102" s="79"/>
      <c r="AG102" s="79"/>
      <c r="AH102" s="42">
        <v>87979003</v>
      </c>
      <c r="AI102" s="79" t="s">
        <v>4955</v>
      </c>
      <c r="AJ102" s="79" t="s">
        <v>115</v>
      </c>
    </row>
    <row r="103" spans="1:36" ht="63.75">
      <c r="A103" s="71" t="s">
        <v>4719</v>
      </c>
      <c r="B103" s="68" t="s">
        <v>5192</v>
      </c>
      <c r="C103" s="42" t="s">
        <v>740</v>
      </c>
      <c r="D103" s="79" t="s">
        <v>5193</v>
      </c>
      <c r="E103" s="79" t="s">
        <v>46</v>
      </c>
      <c r="F103" s="79" t="s">
        <v>52</v>
      </c>
      <c r="G103" s="42" t="s">
        <v>740</v>
      </c>
      <c r="H103" s="79" t="s">
        <v>79</v>
      </c>
      <c r="K103" s="79" t="s">
        <v>95</v>
      </c>
      <c r="P103" s="79" t="s">
        <v>204</v>
      </c>
      <c r="Q103" s="79"/>
      <c r="R103" s="79"/>
      <c r="S103" s="79"/>
      <c r="T103" s="79" t="s">
        <v>208</v>
      </c>
      <c r="U103" s="42"/>
      <c r="V103" s="42"/>
      <c r="W103" s="79" t="s">
        <v>173</v>
      </c>
      <c r="X103" s="79"/>
      <c r="Y103" s="79"/>
      <c r="Z103" s="79" t="s">
        <v>209</v>
      </c>
      <c r="AA103" s="79"/>
      <c r="AB103" s="79"/>
      <c r="AC103" s="79"/>
      <c r="AD103" s="79" t="s">
        <v>177</v>
      </c>
      <c r="AE103" s="79"/>
      <c r="AF103" s="79"/>
      <c r="AG103" s="79"/>
      <c r="AH103" s="42" t="s">
        <v>714</v>
      </c>
      <c r="AI103" s="79"/>
      <c r="AJ103" s="79"/>
    </row>
    <row r="104" spans="1:36" s="136" customFormat="1" ht="51">
      <c r="A104" s="122" t="s">
        <v>4719</v>
      </c>
      <c r="B104" s="69" t="s">
        <v>5194</v>
      </c>
      <c r="C104" s="136" t="s">
        <v>5195</v>
      </c>
      <c r="D104" s="136" t="s">
        <v>5196</v>
      </c>
      <c r="E104" s="136" t="s">
        <v>42</v>
      </c>
      <c r="F104" s="136" t="s">
        <v>68</v>
      </c>
      <c r="G104" s="253"/>
      <c r="K104" s="136" t="s">
        <v>93</v>
      </c>
      <c r="M104" s="136" t="s">
        <v>4799</v>
      </c>
      <c r="P104" s="294"/>
      <c r="Q104" s="294"/>
      <c r="R104" s="294"/>
      <c r="S104" s="294"/>
      <c r="T104" s="294"/>
      <c r="U104" s="295"/>
      <c r="V104" s="295"/>
      <c r="W104" s="294"/>
      <c r="X104" s="294"/>
      <c r="Y104" s="294"/>
      <c r="Z104" s="294"/>
      <c r="AA104" s="294"/>
      <c r="AB104" s="294"/>
      <c r="AC104" s="294"/>
      <c r="AD104" s="294"/>
      <c r="AE104" s="294"/>
      <c r="AF104" s="294"/>
      <c r="AG104" s="294"/>
      <c r="AH104" s="295"/>
      <c r="AI104" s="294"/>
      <c r="AJ104" s="294"/>
    </row>
    <row r="105" spans="1:36" ht="51">
      <c r="A105" s="71" t="s">
        <v>4719</v>
      </c>
      <c r="B105" s="68" t="s">
        <v>5197</v>
      </c>
      <c r="C105" s="42" t="s">
        <v>4177</v>
      </c>
      <c r="D105" s="79" t="s">
        <v>5198</v>
      </c>
      <c r="E105" s="79" t="s">
        <v>46</v>
      </c>
      <c r="F105" s="79" t="s">
        <v>70</v>
      </c>
      <c r="G105" s="42" t="s">
        <v>4177</v>
      </c>
      <c r="H105" s="79" t="s">
        <v>79</v>
      </c>
      <c r="K105" s="79" t="s">
        <v>95</v>
      </c>
      <c r="P105" s="79" t="s">
        <v>204</v>
      </c>
      <c r="Q105" s="79"/>
      <c r="R105" s="79"/>
      <c r="S105" s="79"/>
      <c r="T105" s="79" t="s">
        <v>208</v>
      </c>
      <c r="U105" s="42"/>
      <c r="V105" s="42"/>
      <c r="W105" s="79" t="s">
        <v>173</v>
      </c>
      <c r="X105" s="79"/>
      <c r="Y105" s="79"/>
      <c r="Z105" s="79" t="s">
        <v>209</v>
      </c>
      <c r="AA105" s="79"/>
      <c r="AB105" s="79"/>
      <c r="AC105" s="79"/>
      <c r="AD105" s="79" t="s">
        <v>177</v>
      </c>
      <c r="AE105" s="79"/>
      <c r="AF105" s="79"/>
      <c r="AG105" s="79"/>
      <c r="AH105" s="42">
        <v>386549008</v>
      </c>
      <c r="AI105" s="79" t="s">
        <v>4780</v>
      </c>
      <c r="AJ105" s="79" t="s">
        <v>117</v>
      </c>
    </row>
    <row r="106" spans="1:36" ht="63.75">
      <c r="A106" s="71" t="s">
        <v>4719</v>
      </c>
      <c r="B106" s="68" t="s">
        <v>5199</v>
      </c>
      <c r="C106" s="42" t="s">
        <v>4904</v>
      </c>
      <c r="D106" s="79" t="s">
        <v>5200</v>
      </c>
      <c r="E106" s="79" t="s">
        <v>46</v>
      </c>
      <c r="F106" s="79" t="s">
        <v>52</v>
      </c>
      <c r="G106" s="42" t="s">
        <v>4904</v>
      </c>
      <c r="H106" s="79" t="s">
        <v>79</v>
      </c>
      <c r="K106" s="79" t="s">
        <v>95</v>
      </c>
      <c r="P106" s="79" t="s">
        <v>5201</v>
      </c>
      <c r="Q106" s="79" t="s">
        <v>5202</v>
      </c>
      <c r="R106" s="79" t="s">
        <v>5203</v>
      </c>
      <c r="S106" s="79" t="s">
        <v>117</v>
      </c>
      <c r="T106" s="79" t="s">
        <v>5204</v>
      </c>
      <c r="U106" s="42" t="s">
        <v>5205</v>
      </c>
      <c r="V106" s="42" t="s">
        <v>117</v>
      </c>
      <c r="W106" s="79" t="s">
        <v>173</v>
      </c>
      <c r="X106" s="79"/>
      <c r="Y106" s="79"/>
      <c r="Z106" s="79" t="s">
        <v>209</v>
      </c>
      <c r="AA106" s="79"/>
      <c r="AB106" s="79"/>
      <c r="AC106" s="79"/>
      <c r="AD106" s="79" t="s">
        <v>177</v>
      </c>
      <c r="AE106" s="79"/>
      <c r="AF106" s="79"/>
      <c r="AG106" s="79"/>
      <c r="AH106" s="42">
        <v>40052002</v>
      </c>
      <c r="AI106" s="79" t="s">
        <v>5206</v>
      </c>
      <c r="AJ106" s="79" t="s">
        <v>119</v>
      </c>
    </row>
    <row r="107" spans="1:36" s="136" customFormat="1" ht="51">
      <c r="A107" s="122" t="s">
        <v>4719</v>
      </c>
      <c r="B107" s="69" t="s">
        <v>5207</v>
      </c>
      <c r="C107" s="136" t="s">
        <v>5208</v>
      </c>
      <c r="D107" s="136" t="s">
        <v>5209</v>
      </c>
      <c r="E107" s="136" t="s">
        <v>42</v>
      </c>
      <c r="F107" s="136" t="s">
        <v>68</v>
      </c>
      <c r="G107" s="253"/>
      <c r="K107" s="136" t="s">
        <v>93</v>
      </c>
      <c r="M107" s="136" t="s">
        <v>4799</v>
      </c>
      <c r="P107" s="294"/>
      <c r="Q107" s="294"/>
      <c r="R107" s="294"/>
      <c r="S107" s="294"/>
      <c r="T107" s="294"/>
      <c r="U107" s="295"/>
      <c r="V107" s="295"/>
      <c r="W107" s="294"/>
      <c r="X107" s="294"/>
      <c r="Y107" s="294"/>
      <c r="Z107" s="294"/>
      <c r="AA107" s="294"/>
      <c r="AB107" s="294"/>
      <c r="AC107" s="294"/>
      <c r="AD107" s="294"/>
      <c r="AE107" s="294"/>
      <c r="AF107" s="294"/>
      <c r="AG107" s="294"/>
      <c r="AH107" s="295"/>
      <c r="AI107" s="294"/>
      <c r="AJ107" s="294"/>
    </row>
    <row r="108" spans="1:36" ht="89.25">
      <c r="A108" s="71" t="s">
        <v>4719</v>
      </c>
      <c r="B108" s="68" t="s">
        <v>5210</v>
      </c>
      <c r="C108" s="42" t="s">
        <v>5211</v>
      </c>
      <c r="D108" s="79" t="s">
        <v>5212</v>
      </c>
      <c r="E108" s="79" t="s">
        <v>46</v>
      </c>
      <c r="F108" s="79" t="s">
        <v>70</v>
      </c>
      <c r="G108" s="42" t="s">
        <v>5211</v>
      </c>
      <c r="H108" s="79" t="s">
        <v>79</v>
      </c>
      <c r="K108" s="79" t="s">
        <v>95</v>
      </c>
      <c r="P108" s="79" t="s">
        <v>204</v>
      </c>
      <c r="Q108" s="79"/>
      <c r="R108" s="79"/>
      <c r="S108" s="79"/>
      <c r="T108" s="79" t="s">
        <v>208</v>
      </c>
      <c r="U108" s="42"/>
      <c r="V108" s="42"/>
      <c r="W108" s="79" t="s">
        <v>173</v>
      </c>
      <c r="Z108" s="79" t="s">
        <v>209</v>
      </c>
      <c r="AA108" s="79"/>
      <c r="AB108" s="79"/>
      <c r="AC108" s="79"/>
      <c r="AD108" s="79" t="s">
        <v>177</v>
      </c>
      <c r="AE108" s="79"/>
      <c r="AF108" s="79"/>
      <c r="AG108" s="79"/>
      <c r="AH108" s="42">
        <v>106070007</v>
      </c>
      <c r="AI108" s="79" t="s">
        <v>5213</v>
      </c>
      <c r="AJ108" s="79" t="s">
        <v>113</v>
      </c>
    </row>
    <row r="109" spans="1:36" ht="63.75">
      <c r="A109" s="71" t="s">
        <v>4719</v>
      </c>
      <c r="B109" s="68" t="s">
        <v>5214</v>
      </c>
      <c r="C109" s="42" t="s">
        <v>4904</v>
      </c>
      <c r="D109" s="79" t="s">
        <v>5215</v>
      </c>
      <c r="E109" s="79" t="s">
        <v>46</v>
      </c>
      <c r="F109" s="79" t="s">
        <v>52</v>
      </c>
      <c r="G109" s="42" t="s">
        <v>4904</v>
      </c>
      <c r="H109" s="79" t="s">
        <v>79</v>
      </c>
      <c r="K109" s="79" t="s">
        <v>95</v>
      </c>
      <c r="P109" s="79" t="s">
        <v>5216</v>
      </c>
      <c r="Q109" s="79" t="s">
        <v>5217</v>
      </c>
      <c r="R109" s="79" t="s">
        <v>5218</v>
      </c>
      <c r="S109" s="79" t="s">
        <v>113</v>
      </c>
      <c r="T109" s="79" t="s">
        <v>5219</v>
      </c>
      <c r="U109" s="42" t="s">
        <v>5218</v>
      </c>
      <c r="V109" s="42" t="s">
        <v>113</v>
      </c>
      <c r="W109" s="79" t="s">
        <v>5220</v>
      </c>
      <c r="X109" s="68" t="s">
        <v>5221</v>
      </c>
      <c r="Y109" s="68" t="s">
        <v>113</v>
      </c>
      <c r="Z109" s="79" t="s">
        <v>209</v>
      </c>
      <c r="AA109" s="79"/>
      <c r="AB109" s="79"/>
      <c r="AC109" s="79"/>
      <c r="AD109" s="79" t="s">
        <v>177</v>
      </c>
      <c r="AE109" s="79"/>
      <c r="AF109" s="79"/>
      <c r="AG109" s="79"/>
      <c r="AH109" s="42">
        <v>106070007</v>
      </c>
      <c r="AI109" s="79" t="s">
        <v>5213</v>
      </c>
      <c r="AJ109" s="79" t="s">
        <v>113</v>
      </c>
    </row>
    <row r="110" spans="1:36" s="136" customFormat="1" ht="51">
      <c r="A110" s="122" t="s">
        <v>4719</v>
      </c>
      <c r="B110" s="69" t="s">
        <v>5222</v>
      </c>
      <c r="C110" s="136" t="s">
        <v>5223</v>
      </c>
      <c r="D110" s="136" t="s">
        <v>5224</v>
      </c>
      <c r="E110" s="136" t="s">
        <v>42</v>
      </c>
      <c r="F110" s="136" t="s">
        <v>68</v>
      </c>
      <c r="G110" s="253"/>
      <c r="K110" s="136" t="s">
        <v>93</v>
      </c>
      <c r="M110" s="136" t="s">
        <v>4799</v>
      </c>
      <c r="P110" s="294"/>
      <c r="Q110" s="294"/>
      <c r="R110" s="294"/>
      <c r="S110" s="294"/>
      <c r="T110" s="294"/>
      <c r="U110" s="295"/>
      <c r="V110" s="295"/>
      <c r="W110" s="294"/>
      <c r="X110" s="294"/>
      <c r="Y110" s="294"/>
      <c r="Z110" s="294"/>
      <c r="AA110" s="294"/>
      <c r="AB110" s="294"/>
      <c r="AC110" s="294"/>
      <c r="AD110" s="294"/>
      <c r="AE110" s="294"/>
      <c r="AF110" s="294"/>
      <c r="AG110" s="294"/>
      <c r="AH110" s="295"/>
      <c r="AI110" s="294"/>
      <c r="AJ110" s="294"/>
    </row>
    <row r="111" spans="1:36" ht="63.75">
      <c r="A111" s="71" t="s">
        <v>4719</v>
      </c>
      <c r="B111" s="68" t="s">
        <v>5225</v>
      </c>
      <c r="C111" s="42" t="s">
        <v>5211</v>
      </c>
      <c r="D111" s="54" t="s">
        <v>5226</v>
      </c>
      <c r="E111" s="79" t="s">
        <v>46</v>
      </c>
      <c r="F111" s="79" t="s">
        <v>70</v>
      </c>
      <c r="G111" s="292" t="s">
        <v>4801</v>
      </c>
      <c r="H111" s="79" t="s">
        <v>79</v>
      </c>
      <c r="K111" s="79" t="s">
        <v>95</v>
      </c>
      <c r="P111" s="79" t="s">
        <v>204</v>
      </c>
      <c r="Q111" s="79"/>
      <c r="R111" s="79"/>
      <c r="S111" s="79"/>
      <c r="T111" s="79" t="s">
        <v>208</v>
      </c>
      <c r="U111" s="42"/>
      <c r="V111" s="42"/>
      <c r="W111" s="79" t="s">
        <v>173</v>
      </c>
      <c r="Y111" s="79"/>
      <c r="Z111" s="79" t="s">
        <v>209</v>
      </c>
      <c r="AA111" s="79"/>
      <c r="AB111" s="79"/>
      <c r="AC111" s="79"/>
      <c r="AD111" s="79" t="s">
        <v>177</v>
      </c>
      <c r="AE111" s="79"/>
      <c r="AF111" s="79"/>
      <c r="AG111" s="79"/>
      <c r="AH111" s="42">
        <v>128254003</v>
      </c>
      <c r="AI111" s="79" t="s">
        <v>5227</v>
      </c>
      <c r="AJ111" s="79" t="s">
        <v>113</v>
      </c>
    </row>
    <row r="112" spans="1:36" ht="57" customHeight="1">
      <c r="A112" s="71" t="s">
        <v>4719</v>
      </c>
      <c r="B112" s="68" t="s">
        <v>5228</v>
      </c>
      <c r="C112" s="42" t="s">
        <v>4904</v>
      </c>
      <c r="D112" s="79" t="s">
        <v>5229</v>
      </c>
      <c r="E112" s="79" t="s">
        <v>46</v>
      </c>
      <c r="F112" s="79" t="s">
        <v>52</v>
      </c>
      <c r="G112" s="292" t="s">
        <v>4904</v>
      </c>
      <c r="H112" s="79" t="s">
        <v>79</v>
      </c>
      <c r="K112" s="79" t="s">
        <v>95</v>
      </c>
      <c r="P112" s="79" t="s">
        <v>5230</v>
      </c>
      <c r="Q112" s="79" t="s">
        <v>5231</v>
      </c>
      <c r="R112" s="79" t="s">
        <v>5232</v>
      </c>
      <c r="S112" s="79" t="s">
        <v>113</v>
      </c>
      <c r="T112" s="79" t="s">
        <v>5233</v>
      </c>
      <c r="U112" s="42" t="s">
        <v>5234</v>
      </c>
      <c r="V112" s="42" t="s">
        <v>113</v>
      </c>
      <c r="W112" s="79" t="s">
        <v>5235</v>
      </c>
      <c r="X112" s="68" t="s">
        <v>5236</v>
      </c>
      <c r="Y112" s="79" t="s">
        <v>113</v>
      </c>
      <c r="Z112" s="79" t="s">
        <v>209</v>
      </c>
      <c r="AA112" s="79"/>
      <c r="AB112" s="79"/>
      <c r="AC112" s="79"/>
      <c r="AD112" s="79" t="s">
        <v>177</v>
      </c>
      <c r="AE112" s="79"/>
      <c r="AF112" s="79"/>
      <c r="AG112" s="79"/>
      <c r="AH112" s="42">
        <v>128254003</v>
      </c>
      <c r="AI112" s="79" t="s">
        <v>5227</v>
      </c>
      <c r="AJ112" s="79" t="s">
        <v>113</v>
      </c>
    </row>
    <row r="113" spans="1:36" s="136" customFormat="1" ht="51">
      <c r="A113" s="122" t="s">
        <v>4719</v>
      </c>
      <c r="B113" s="69" t="s">
        <v>5237</v>
      </c>
      <c r="C113" s="136" t="s">
        <v>4839</v>
      </c>
      <c r="D113" s="136" t="s">
        <v>5238</v>
      </c>
      <c r="E113" s="136" t="s">
        <v>44</v>
      </c>
      <c r="F113" s="136" t="s">
        <v>68</v>
      </c>
      <c r="G113" s="253"/>
      <c r="K113" s="136" t="s">
        <v>93</v>
      </c>
      <c r="M113" s="136" t="s">
        <v>4799</v>
      </c>
      <c r="P113" s="294"/>
      <c r="Q113" s="294"/>
      <c r="R113" s="294"/>
      <c r="S113" s="294"/>
      <c r="T113" s="294"/>
      <c r="U113" s="295"/>
      <c r="V113" s="295"/>
      <c r="W113" s="294"/>
      <c r="X113" s="294"/>
      <c r="Y113" s="294"/>
      <c r="Z113" s="294"/>
      <c r="AA113" s="294"/>
      <c r="AB113" s="294"/>
      <c r="AC113" s="294"/>
      <c r="AD113" s="294"/>
      <c r="AE113" s="294"/>
      <c r="AF113" s="294"/>
      <c r="AG113" s="294"/>
      <c r="AH113" s="295"/>
      <c r="AI113" s="294"/>
      <c r="AJ113" s="294"/>
    </row>
    <row r="114" spans="1:36" ht="102">
      <c r="A114" s="71" t="s">
        <v>4719</v>
      </c>
      <c r="B114" s="68" t="s">
        <v>5239</v>
      </c>
      <c r="C114" s="42" t="s">
        <v>4801</v>
      </c>
      <c r="D114" s="79" t="s">
        <v>5240</v>
      </c>
      <c r="E114" s="79" t="s">
        <v>46</v>
      </c>
      <c r="F114" s="79" t="s">
        <v>70</v>
      </c>
      <c r="G114" s="42" t="s">
        <v>4801</v>
      </c>
      <c r="H114" s="79" t="s">
        <v>79</v>
      </c>
      <c r="J114" s="164" t="s">
        <v>1125</v>
      </c>
      <c r="K114" s="79" t="s">
        <v>95</v>
      </c>
      <c r="P114" s="79" t="s">
        <v>204</v>
      </c>
      <c r="Q114" s="79"/>
      <c r="R114" s="79"/>
      <c r="S114" s="79"/>
      <c r="T114" s="79" t="s">
        <v>208</v>
      </c>
      <c r="U114" s="42"/>
      <c r="V114" s="42"/>
      <c r="W114" s="79" t="s">
        <v>173</v>
      </c>
      <c r="X114" s="79"/>
      <c r="Y114" s="79"/>
      <c r="Z114" s="79" t="s">
        <v>209</v>
      </c>
      <c r="AA114" s="79"/>
      <c r="AB114" s="79"/>
      <c r="AC114" s="79"/>
      <c r="AD114" s="79" t="s">
        <v>177</v>
      </c>
      <c r="AE114" s="79"/>
      <c r="AF114" s="79"/>
      <c r="AG114" s="79"/>
      <c r="AH114" s="42">
        <v>386549008</v>
      </c>
      <c r="AI114" s="79" t="s">
        <v>4780</v>
      </c>
      <c r="AJ114" s="79" t="s">
        <v>117</v>
      </c>
    </row>
    <row r="115" spans="1:36" ht="51">
      <c r="A115" s="71" t="s">
        <v>4719</v>
      </c>
      <c r="B115" s="68" t="s">
        <v>5241</v>
      </c>
      <c r="C115" s="42" t="s">
        <v>5242</v>
      </c>
      <c r="D115" s="79" t="s">
        <v>5243</v>
      </c>
      <c r="E115" s="79" t="s">
        <v>46</v>
      </c>
      <c r="F115" s="79" t="s">
        <v>70</v>
      </c>
      <c r="G115" s="42" t="s">
        <v>5242</v>
      </c>
      <c r="H115" s="79" t="s">
        <v>79</v>
      </c>
      <c r="K115" s="79" t="s">
        <v>95</v>
      </c>
      <c r="P115" s="79" t="s">
        <v>5244</v>
      </c>
      <c r="Q115" s="79" t="s">
        <v>5245</v>
      </c>
      <c r="R115" s="79" t="s">
        <v>5246</v>
      </c>
      <c r="S115" s="79" t="s">
        <v>117</v>
      </c>
      <c r="T115" s="79" t="s">
        <v>501</v>
      </c>
      <c r="U115" s="42" t="s">
        <v>502</v>
      </c>
      <c r="V115" s="42" t="s">
        <v>117</v>
      </c>
      <c r="W115" s="79" t="s">
        <v>173</v>
      </c>
      <c r="X115" s="79"/>
      <c r="Y115" s="79"/>
      <c r="Z115" s="79" t="s">
        <v>209</v>
      </c>
      <c r="AA115" s="79"/>
      <c r="AB115" s="79"/>
      <c r="AC115" s="79"/>
      <c r="AD115" s="79" t="s">
        <v>177</v>
      </c>
      <c r="AE115" s="79"/>
      <c r="AF115" s="79"/>
      <c r="AG115" s="79"/>
      <c r="AH115" s="42">
        <v>43478001</v>
      </c>
      <c r="AI115" s="79" t="s">
        <v>5247</v>
      </c>
      <c r="AJ115" s="79" t="s">
        <v>115</v>
      </c>
    </row>
    <row r="116" spans="1:36" ht="89.25">
      <c r="A116" s="71" t="s">
        <v>4719</v>
      </c>
      <c r="B116" s="68" t="s">
        <v>5248</v>
      </c>
      <c r="C116" s="42" t="s">
        <v>5249</v>
      </c>
      <c r="D116" s="79" t="s">
        <v>5250</v>
      </c>
      <c r="E116" s="79" t="s">
        <v>46</v>
      </c>
      <c r="F116" s="79" t="s">
        <v>70</v>
      </c>
      <c r="G116" s="42" t="s">
        <v>5249</v>
      </c>
      <c r="H116" s="79" t="s">
        <v>79</v>
      </c>
      <c r="K116" s="79" t="s">
        <v>95</v>
      </c>
      <c r="P116" s="79" t="s">
        <v>5251</v>
      </c>
      <c r="Q116" s="79" t="s">
        <v>5252</v>
      </c>
      <c r="R116" s="79" t="s">
        <v>5253</v>
      </c>
      <c r="S116" s="79" t="s">
        <v>119</v>
      </c>
      <c r="T116" s="79" t="s">
        <v>5254</v>
      </c>
      <c r="U116" s="42" t="s">
        <v>5255</v>
      </c>
      <c r="V116" s="42" t="s">
        <v>117</v>
      </c>
      <c r="W116" s="79" t="s">
        <v>173</v>
      </c>
      <c r="X116" s="79"/>
      <c r="Y116" s="79"/>
      <c r="Z116" s="79" t="s">
        <v>209</v>
      </c>
      <c r="AA116" s="79"/>
      <c r="AB116" s="79"/>
      <c r="AC116" s="79"/>
      <c r="AD116" s="79" t="s">
        <v>177</v>
      </c>
      <c r="AE116" s="79"/>
      <c r="AF116" s="79"/>
      <c r="AG116" s="79"/>
      <c r="AH116" s="42">
        <v>714254003</v>
      </c>
      <c r="AI116" s="79" t="s">
        <v>5256</v>
      </c>
      <c r="AJ116" s="79" t="s">
        <v>115</v>
      </c>
    </row>
    <row r="117" spans="1:36" ht="63.75">
      <c r="A117" s="71" t="s">
        <v>4719</v>
      </c>
      <c r="B117" s="68" t="s">
        <v>5257</v>
      </c>
      <c r="C117" s="42" t="s">
        <v>5258</v>
      </c>
      <c r="D117" s="79" t="s">
        <v>5259</v>
      </c>
      <c r="E117" s="79" t="s">
        <v>46</v>
      </c>
      <c r="F117" s="79" t="s">
        <v>70</v>
      </c>
      <c r="G117" s="42" t="s">
        <v>5260</v>
      </c>
      <c r="H117" s="79" t="s">
        <v>79</v>
      </c>
      <c r="K117" s="79" t="s">
        <v>95</v>
      </c>
      <c r="P117" s="79" t="s">
        <v>5261</v>
      </c>
      <c r="Q117" s="79" t="s">
        <v>890</v>
      </c>
      <c r="R117" s="79" t="s">
        <v>891</v>
      </c>
      <c r="S117" s="79" t="s">
        <v>117</v>
      </c>
      <c r="T117" s="79" t="s">
        <v>892</v>
      </c>
      <c r="U117" s="42" t="s">
        <v>893</v>
      </c>
      <c r="V117" s="42" t="s">
        <v>117</v>
      </c>
      <c r="W117" s="79" t="s">
        <v>173</v>
      </c>
      <c r="X117" s="79"/>
      <c r="Y117" s="79"/>
      <c r="Z117" s="79" t="s">
        <v>209</v>
      </c>
      <c r="AA117" s="79"/>
      <c r="AB117" s="79"/>
      <c r="AC117" s="79"/>
      <c r="AD117" s="79" t="s">
        <v>177</v>
      </c>
      <c r="AE117" s="79"/>
      <c r="AF117" s="79"/>
      <c r="AG117" s="79"/>
      <c r="AH117" s="42">
        <v>162068007</v>
      </c>
      <c r="AI117" s="79" t="s">
        <v>894</v>
      </c>
      <c r="AJ117" s="79" t="s">
        <v>115</v>
      </c>
    </row>
    <row r="118" spans="1:36" ht="76.5">
      <c r="A118" s="71" t="s">
        <v>4719</v>
      </c>
      <c r="B118" s="68" t="s">
        <v>5262</v>
      </c>
      <c r="C118" s="42" t="s">
        <v>5263</v>
      </c>
      <c r="D118" s="79" t="s">
        <v>5264</v>
      </c>
      <c r="E118" s="79" t="s">
        <v>46</v>
      </c>
      <c r="F118" s="79" t="s">
        <v>70</v>
      </c>
      <c r="G118" s="42" t="s">
        <v>5263</v>
      </c>
      <c r="H118" s="79" t="s">
        <v>79</v>
      </c>
      <c r="K118" s="79" t="s">
        <v>95</v>
      </c>
      <c r="P118" s="79" t="s">
        <v>5265</v>
      </c>
      <c r="Q118" s="79" t="s">
        <v>4377</v>
      </c>
      <c r="R118" s="79" t="s">
        <v>4378</v>
      </c>
      <c r="S118" s="79" t="s">
        <v>117</v>
      </c>
      <c r="T118" s="79" t="s">
        <v>4379</v>
      </c>
      <c r="U118" s="42" t="s">
        <v>4380</v>
      </c>
      <c r="V118" s="42" t="s">
        <v>117</v>
      </c>
      <c r="W118" s="79" t="s">
        <v>173</v>
      </c>
      <c r="X118" s="79"/>
      <c r="Y118" s="79"/>
      <c r="Z118" s="79" t="s">
        <v>209</v>
      </c>
      <c r="AA118" s="79"/>
      <c r="AB118" s="79"/>
      <c r="AC118" s="79"/>
      <c r="AD118" s="79" t="s">
        <v>177</v>
      </c>
      <c r="AE118" s="79"/>
      <c r="AF118" s="79"/>
      <c r="AG118" s="79"/>
      <c r="AH118" s="42">
        <v>271860004</v>
      </c>
      <c r="AI118" s="79" t="s">
        <v>5266</v>
      </c>
      <c r="AJ118" s="79" t="s">
        <v>115</v>
      </c>
    </row>
    <row r="119" spans="1:36" s="269" customFormat="1" ht="51">
      <c r="A119" s="71" t="s">
        <v>4719</v>
      </c>
      <c r="B119" s="68" t="s">
        <v>5267</v>
      </c>
      <c r="C119" s="66" t="s">
        <v>5268</v>
      </c>
      <c r="D119" s="68" t="s">
        <v>5269</v>
      </c>
      <c r="E119" s="68" t="s">
        <v>46</v>
      </c>
      <c r="F119" s="68" t="s">
        <v>70</v>
      </c>
      <c r="G119" s="66" t="s">
        <v>5268</v>
      </c>
      <c r="H119" s="68" t="s">
        <v>79</v>
      </c>
      <c r="K119" s="79" t="s">
        <v>95</v>
      </c>
      <c r="P119" s="68" t="s">
        <v>5270</v>
      </c>
      <c r="Q119" s="68" t="s">
        <v>5271</v>
      </c>
      <c r="R119" s="68" t="s">
        <v>5272</v>
      </c>
      <c r="S119" s="68" t="s">
        <v>115</v>
      </c>
      <c r="T119" s="68" t="s">
        <v>5273</v>
      </c>
      <c r="U119" s="66" t="s">
        <v>5274</v>
      </c>
      <c r="V119" s="66" t="s">
        <v>115</v>
      </c>
      <c r="W119" s="68" t="s">
        <v>173</v>
      </c>
      <c r="X119" s="68"/>
      <c r="Y119" s="68"/>
      <c r="Z119" s="68" t="s">
        <v>209</v>
      </c>
      <c r="AD119" s="68" t="s">
        <v>177</v>
      </c>
      <c r="AE119" s="68"/>
      <c r="AF119" s="68"/>
      <c r="AG119" s="68"/>
      <c r="AH119" s="66">
        <v>975231000000107</v>
      </c>
      <c r="AI119" s="68" t="s">
        <v>5275</v>
      </c>
      <c r="AJ119" s="68" t="s">
        <v>115</v>
      </c>
    </row>
    <row r="120" spans="1:36" ht="127.5">
      <c r="A120" s="71" t="s">
        <v>4719</v>
      </c>
      <c r="B120" s="68" t="s">
        <v>5276</v>
      </c>
      <c r="C120" s="42" t="s">
        <v>5272</v>
      </c>
      <c r="D120" s="79" t="s">
        <v>5277</v>
      </c>
      <c r="E120" s="79" t="s">
        <v>46</v>
      </c>
      <c r="F120" s="79" t="s">
        <v>70</v>
      </c>
      <c r="G120" s="42" t="s">
        <v>5272</v>
      </c>
      <c r="H120" s="79" t="s">
        <v>79</v>
      </c>
      <c r="K120" s="79" t="s">
        <v>95</v>
      </c>
      <c r="P120" s="79" t="s">
        <v>5270</v>
      </c>
      <c r="Q120" s="79" t="s">
        <v>5271</v>
      </c>
      <c r="R120" s="79" t="s">
        <v>5272</v>
      </c>
      <c r="S120" s="79" t="s">
        <v>115</v>
      </c>
      <c r="T120" s="79" t="s">
        <v>5278</v>
      </c>
      <c r="U120" s="42" t="s">
        <v>5279</v>
      </c>
      <c r="V120" s="42" t="s">
        <v>115</v>
      </c>
      <c r="W120" s="79" t="s">
        <v>173</v>
      </c>
      <c r="X120" s="79"/>
      <c r="Y120" s="79"/>
      <c r="Z120" s="79" t="s">
        <v>209</v>
      </c>
      <c r="AA120" s="79"/>
      <c r="AB120" s="79"/>
      <c r="AC120" s="79"/>
      <c r="AD120" s="79" t="s">
        <v>177</v>
      </c>
      <c r="AE120" s="79"/>
      <c r="AF120" s="79"/>
      <c r="AG120" s="79"/>
      <c r="AH120" s="42">
        <v>18735004</v>
      </c>
      <c r="AI120" s="79" t="s">
        <v>5280</v>
      </c>
      <c r="AJ120" s="79" t="s">
        <v>115</v>
      </c>
    </row>
    <row r="121" spans="1:36" ht="76.5">
      <c r="A121" s="71" t="s">
        <v>4719</v>
      </c>
      <c r="B121" s="68" t="s">
        <v>5281</v>
      </c>
      <c r="C121" s="42" t="s">
        <v>5282</v>
      </c>
      <c r="D121" s="79" t="s">
        <v>5283</v>
      </c>
      <c r="E121" s="79" t="s">
        <v>46</v>
      </c>
      <c r="F121" s="79" t="s">
        <v>70</v>
      </c>
      <c r="G121" s="42" t="s">
        <v>5284</v>
      </c>
      <c r="H121" s="79" t="s">
        <v>79</v>
      </c>
      <c r="K121" s="79" t="s">
        <v>95</v>
      </c>
      <c r="P121" s="79" t="s">
        <v>5285</v>
      </c>
      <c r="Q121" s="79" t="s">
        <v>5286</v>
      </c>
      <c r="R121" s="79" t="s">
        <v>5282</v>
      </c>
      <c r="S121" s="475"/>
      <c r="T121" s="79" t="s">
        <v>5287</v>
      </c>
      <c r="U121" s="42" t="s">
        <v>5282</v>
      </c>
      <c r="V121" s="42" t="s">
        <v>115</v>
      </c>
      <c r="W121" s="79" t="s">
        <v>173</v>
      </c>
      <c r="X121" s="79"/>
      <c r="Y121" s="79"/>
      <c r="Z121" s="79" t="s">
        <v>209</v>
      </c>
      <c r="AA121" s="79"/>
      <c r="AB121" s="79"/>
      <c r="AC121" s="79"/>
      <c r="AD121" s="79" t="s">
        <v>177</v>
      </c>
      <c r="AE121" s="79"/>
      <c r="AF121" s="79"/>
      <c r="AG121" s="79"/>
      <c r="AH121" s="42">
        <v>72951007</v>
      </c>
      <c r="AI121" s="79" t="s">
        <v>5288</v>
      </c>
      <c r="AJ121" s="79" t="s">
        <v>115</v>
      </c>
    </row>
    <row r="122" spans="1:36" ht="51">
      <c r="A122" s="71" t="s">
        <v>4719</v>
      </c>
      <c r="B122" s="68" t="s">
        <v>5289</v>
      </c>
      <c r="C122" s="42" t="s">
        <v>740</v>
      </c>
      <c r="D122" s="79" t="s">
        <v>5290</v>
      </c>
      <c r="E122" s="79" t="s">
        <v>46</v>
      </c>
      <c r="F122" s="79" t="s">
        <v>52</v>
      </c>
      <c r="G122" s="42" t="s">
        <v>740</v>
      </c>
      <c r="H122" s="79" t="s">
        <v>79</v>
      </c>
      <c r="K122" s="79" t="s">
        <v>95</v>
      </c>
      <c r="P122" s="79" t="s">
        <v>204</v>
      </c>
      <c r="Q122" s="79"/>
      <c r="R122" s="79"/>
      <c r="S122" s="79"/>
      <c r="T122" s="79" t="s">
        <v>208</v>
      </c>
      <c r="U122" s="42"/>
      <c r="V122" s="42"/>
      <c r="W122" s="79" t="s">
        <v>173</v>
      </c>
      <c r="X122" s="79"/>
      <c r="Y122" s="79"/>
      <c r="Z122" s="79" t="s">
        <v>209</v>
      </c>
      <c r="AA122" s="79"/>
      <c r="AB122" s="79"/>
      <c r="AC122" s="79"/>
      <c r="AD122" s="79" t="s">
        <v>177</v>
      </c>
      <c r="AE122" s="79"/>
      <c r="AF122" s="79"/>
      <c r="AG122" s="79"/>
      <c r="AH122" s="42" t="s">
        <v>714</v>
      </c>
      <c r="AI122" s="79"/>
      <c r="AJ122" s="79"/>
    </row>
    <row r="123" spans="1:36" s="136" customFormat="1" ht="51">
      <c r="A123" s="122" t="s">
        <v>4719</v>
      </c>
      <c r="B123" s="69" t="s">
        <v>5291</v>
      </c>
      <c r="C123" s="136" t="s">
        <v>5292</v>
      </c>
      <c r="D123" s="136" t="s">
        <v>5293</v>
      </c>
      <c r="E123" s="136" t="s">
        <v>44</v>
      </c>
      <c r="F123" s="136" t="s">
        <v>68</v>
      </c>
      <c r="G123" s="253"/>
      <c r="K123" s="136" t="s">
        <v>93</v>
      </c>
      <c r="M123" s="136" t="s">
        <v>5294</v>
      </c>
      <c r="U123" s="253"/>
      <c r="V123" s="253"/>
      <c r="AH123" s="253"/>
    </row>
    <row r="124" spans="1:36" ht="63.75">
      <c r="A124" s="71" t="s">
        <v>4719</v>
      </c>
      <c r="B124" s="68" t="s">
        <v>5295</v>
      </c>
      <c r="C124" s="42" t="s">
        <v>5296</v>
      </c>
      <c r="D124" s="79" t="s">
        <v>5297</v>
      </c>
      <c r="E124" s="79" t="s">
        <v>46</v>
      </c>
      <c r="F124" s="79" t="s">
        <v>70</v>
      </c>
      <c r="G124" s="42" t="s">
        <v>5298</v>
      </c>
      <c r="H124" s="79" t="s">
        <v>79</v>
      </c>
      <c r="J124" s="164" t="s">
        <v>1125</v>
      </c>
      <c r="K124" s="79" t="s">
        <v>95</v>
      </c>
      <c r="P124" s="79" t="s">
        <v>204</v>
      </c>
      <c r="Q124" s="79"/>
      <c r="R124" s="79"/>
      <c r="S124" s="79"/>
      <c r="T124" s="79" t="s">
        <v>208</v>
      </c>
      <c r="U124" s="42"/>
      <c r="V124" s="42"/>
      <c r="W124" s="79" t="s">
        <v>173</v>
      </c>
      <c r="X124" s="79"/>
      <c r="Y124" s="79"/>
      <c r="Z124" s="79" t="s">
        <v>209</v>
      </c>
      <c r="AA124" s="79"/>
      <c r="AB124" s="79"/>
      <c r="AC124" s="79"/>
      <c r="AD124" s="79" t="s">
        <v>177</v>
      </c>
      <c r="AE124" s="79"/>
      <c r="AF124" s="79"/>
      <c r="AG124" s="79"/>
      <c r="AH124" s="42">
        <v>386549008</v>
      </c>
      <c r="AI124" s="79" t="s">
        <v>4780</v>
      </c>
      <c r="AJ124" s="79" t="s">
        <v>117</v>
      </c>
    </row>
    <row r="125" spans="1:36" ht="51">
      <c r="A125" s="71" t="s">
        <v>4719</v>
      </c>
      <c r="B125" s="68" t="s">
        <v>5299</v>
      </c>
      <c r="C125" s="44" t="s">
        <v>5300</v>
      </c>
      <c r="D125" s="54" t="s">
        <v>5301</v>
      </c>
      <c r="E125" s="79" t="s">
        <v>46</v>
      </c>
      <c r="F125" s="79" t="s">
        <v>70</v>
      </c>
      <c r="G125" s="42" t="s">
        <v>4524</v>
      </c>
      <c r="H125" s="79" t="s">
        <v>79</v>
      </c>
      <c r="K125" s="79" t="s">
        <v>95</v>
      </c>
      <c r="P125" s="79" t="s">
        <v>925</v>
      </c>
      <c r="Q125" s="79" t="s">
        <v>5302</v>
      </c>
      <c r="R125" s="79" t="s">
        <v>927</v>
      </c>
      <c r="S125" s="79" t="s">
        <v>117</v>
      </c>
      <c r="T125" s="79" t="s">
        <v>5303</v>
      </c>
      <c r="U125" s="42" t="s">
        <v>5304</v>
      </c>
      <c r="V125" s="42" t="s">
        <v>117</v>
      </c>
      <c r="W125" s="79" t="s">
        <v>173</v>
      </c>
      <c r="X125" s="79"/>
      <c r="Y125" s="79"/>
      <c r="Z125" s="79" t="s">
        <v>209</v>
      </c>
      <c r="AA125" s="79"/>
      <c r="AB125" s="79"/>
      <c r="AC125" s="79"/>
      <c r="AD125" s="79" t="s">
        <v>177</v>
      </c>
      <c r="AE125" s="79"/>
      <c r="AF125" s="79"/>
      <c r="AG125" s="79"/>
      <c r="AH125" s="42">
        <v>289325006</v>
      </c>
      <c r="AI125" s="79" t="s">
        <v>5305</v>
      </c>
      <c r="AJ125" s="79" t="s">
        <v>115</v>
      </c>
    </row>
    <row r="126" spans="1:36" ht="51">
      <c r="A126" s="71" t="s">
        <v>4719</v>
      </c>
      <c r="B126" s="68" t="s">
        <v>5306</v>
      </c>
      <c r="C126" s="66" t="s">
        <v>5307</v>
      </c>
      <c r="D126" s="68" t="s">
        <v>5308</v>
      </c>
      <c r="E126" s="79" t="s">
        <v>46</v>
      </c>
      <c r="F126" s="79" t="s">
        <v>70</v>
      </c>
      <c r="G126" s="42" t="s">
        <v>5127</v>
      </c>
      <c r="H126" s="79" t="s">
        <v>79</v>
      </c>
      <c r="K126" s="79" t="s">
        <v>95</v>
      </c>
      <c r="P126" s="79" t="s">
        <v>925</v>
      </c>
      <c r="Q126" s="79" t="s">
        <v>5302</v>
      </c>
      <c r="R126" s="79" t="s">
        <v>927</v>
      </c>
      <c r="S126" s="79" t="s">
        <v>117</v>
      </c>
      <c r="T126" s="79" t="s">
        <v>5303</v>
      </c>
      <c r="U126" s="42" t="s">
        <v>5304</v>
      </c>
      <c r="V126" s="42" t="s">
        <v>117</v>
      </c>
      <c r="W126" s="79" t="s">
        <v>173</v>
      </c>
      <c r="X126" s="79"/>
      <c r="Y126" s="79"/>
      <c r="Z126" s="79" t="s">
        <v>209</v>
      </c>
      <c r="AA126" s="79"/>
      <c r="AB126" s="79"/>
      <c r="AC126" s="79"/>
      <c r="AD126" s="79" t="s">
        <v>177</v>
      </c>
      <c r="AE126" s="79"/>
      <c r="AF126" s="79"/>
      <c r="AG126" s="79"/>
      <c r="AH126" s="42">
        <v>35745008</v>
      </c>
      <c r="AI126" s="79" t="s">
        <v>5309</v>
      </c>
      <c r="AJ126" s="79" t="s">
        <v>115</v>
      </c>
    </row>
    <row r="127" spans="1:36" ht="51">
      <c r="A127" s="71" t="s">
        <v>4719</v>
      </c>
      <c r="B127" s="68" t="s">
        <v>5310</v>
      </c>
      <c r="C127" s="44" t="s">
        <v>4354</v>
      </c>
      <c r="D127" s="54" t="s">
        <v>5311</v>
      </c>
      <c r="E127" s="79" t="s">
        <v>46</v>
      </c>
      <c r="F127" s="79" t="s">
        <v>70</v>
      </c>
      <c r="G127" s="42" t="s">
        <v>4354</v>
      </c>
      <c r="H127" s="79" t="s">
        <v>79</v>
      </c>
      <c r="K127" s="79" t="s">
        <v>95</v>
      </c>
      <c r="P127" s="79" t="s">
        <v>5312</v>
      </c>
      <c r="Q127" s="79" t="s">
        <v>5313</v>
      </c>
      <c r="R127" s="79" t="s">
        <v>5314</v>
      </c>
      <c r="S127" s="79" t="s">
        <v>115</v>
      </c>
      <c r="T127" s="79" t="s">
        <v>5315</v>
      </c>
      <c r="U127" s="42" t="s">
        <v>5316</v>
      </c>
      <c r="V127" s="42" t="s">
        <v>115</v>
      </c>
      <c r="W127" s="79" t="s">
        <v>173</v>
      </c>
      <c r="X127" s="79"/>
      <c r="Y127" s="79"/>
      <c r="Z127" s="79" t="s">
        <v>209</v>
      </c>
      <c r="AA127" s="79"/>
      <c r="AB127" s="79"/>
      <c r="AC127" s="79"/>
      <c r="AD127" s="79" t="s">
        <v>177</v>
      </c>
      <c r="AE127" s="79"/>
      <c r="AF127" s="79"/>
      <c r="AG127" s="79"/>
      <c r="AH127" s="42">
        <v>275359008</v>
      </c>
      <c r="AI127" s="79" t="s">
        <v>5317</v>
      </c>
      <c r="AJ127" s="79" t="s">
        <v>115</v>
      </c>
    </row>
    <row r="128" spans="1:36" ht="51">
      <c r="A128" s="71" t="s">
        <v>4719</v>
      </c>
      <c r="B128" s="68" t="s">
        <v>5318</v>
      </c>
      <c r="C128" s="42" t="s">
        <v>740</v>
      </c>
      <c r="D128" s="79" t="s">
        <v>5319</v>
      </c>
      <c r="E128" s="79" t="s">
        <v>46</v>
      </c>
      <c r="F128" s="79" t="s">
        <v>52</v>
      </c>
      <c r="G128" s="42" t="s">
        <v>740</v>
      </c>
      <c r="H128" s="79" t="s">
        <v>79</v>
      </c>
      <c r="K128" s="79" t="s">
        <v>95</v>
      </c>
      <c r="P128" s="79" t="s">
        <v>204</v>
      </c>
      <c r="Q128" s="79"/>
      <c r="R128" s="79"/>
      <c r="S128" s="79"/>
      <c r="T128" s="79" t="s">
        <v>208</v>
      </c>
      <c r="U128" s="42"/>
      <c r="V128" s="42"/>
      <c r="W128" s="79" t="s">
        <v>173</v>
      </c>
      <c r="X128" s="79"/>
      <c r="Y128" s="79"/>
      <c r="Z128" s="79" t="s">
        <v>209</v>
      </c>
      <c r="AA128" s="79"/>
      <c r="AB128" s="79"/>
      <c r="AC128" s="79"/>
      <c r="AD128" s="79" t="s">
        <v>177</v>
      </c>
      <c r="AE128" s="79"/>
      <c r="AF128" s="79"/>
      <c r="AG128" s="79"/>
      <c r="AH128" s="42" t="s">
        <v>714</v>
      </c>
      <c r="AI128" s="79"/>
      <c r="AJ128" s="79"/>
    </row>
    <row r="129" spans="1:36" s="136" customFormat="1" ht="51">
      <c r="A129" s="122" t="s">
        <v>4719</v>
      </c>
      <c r="B129" s="69" t="s">
        <v>5320</v>
      </c>
      <c r="C129" s="136" t="s">
        <v>5321</v>
      </c>
      <c r="D129" s="136" t="s">
        <v>5322</v>
      </c>
      <c r="E129" s="136" t="s">
        <v>42</v>
      </c>
      <c r="F129" s="136" t="s">
        <v>68</v>
      </c>
      <c r="G129" s="253"/>
      <c r="K129" s="136" t="s">
        <v>93</v>
      </c>
      <c r="M129" s="136" t="s">
        <v>5294</v>
      </c>
      <c r="P129" s="294"/>
      <c r="Q129" s="294"/>
      <c r="R129" s="294"/>
      <c r="S129" s="294"/>
      <c r="T129" s="294"/>
      <c r="U129" s="295"/>
      <c r="V129" s="295"/>
      <c r="W129" s="294"/>
      <c r="X129" s="294"/>
      <c r="Y129" s="294"/>
      <c r="Z129" s="294"/>
      <c r="AA129" s="294"/>
      <c r="AB129" s="294"/>
      <c r="AC129" s="294"/>
      <c r="AD129" s="294"/>
      <c r="AE129" s="294"/>
      <c r="AF129" s="294"/>
      <c r="AG129" s="294"/>
      <c r="AH129" s="295"/>
      <c r="AI129" s="294"/>
      <c r="AJ129" s="294"/>
    </row>
    <row r="130" spans="1:36" ht="51">
      <c r="A130" s="71" t="s">
        <v>4719</v>
      </c>
      <c r="B130" s="68" t="s">
        <v>5323</v>
      </c>
      <c r="C130" s="42" t="s">
        <v>5324</v>
      </c>
      <c r="D130" s="79" t="s">
        <v>5325</v>
      </c>
      <c r="E130" s="79" t="s">
        <v>46</v>
      </c>
      <c r="F130" s="79" t="s">
        <v>70</v>
      </c>
      <c r="G130" s="42" t="s">
        <v>5324</v>
      </c>
      <c r="H130" s="79" t="s">
        <v>79</v>
      </c>
      <c r="J130" s="164" t="s">
        <v>1125</v>
      </c>
      <c r="K130" s="79" t="s">
        <v>95</v>
      </c>
      <c r="P130" s="79" t="s">
        <v>204</v>
      </c>
      <c r="Q130" s="79"/>
      <c r="R130" s="79"/>
      <c r="S130" s="79"/>
      <c r="T130" s="79" t="s">
        <v>208</v>
      </c>
      <c r="U130" s="42"/>
      <c r="V130" s="42"/>
      <c r="W130" s="79" t="s">
        <v>173</v>
      </c>
      <c r="X130" s="79"/>
      <c r="Y130" s="79"/>
      <c r="Z130" s="79" t="s">
        <v>209</v>
      </c>
      <c r="AA130" s="79"/>
      <c r="AB130" s="79"/>
      <c r="AC130" s="79"/>
      <c r="AD130" s="79" t="s">
        <v>177</v>
      </c>
      <c r="AE130" s="79"/>
      <c r="AF130" s="79"/>
      <c r="AG130" s="79"/>
      <c r="AH130" s="42">
        <v>386549008</v>
      </c>
      <c r="AI130" s="79" t="s">
        <v>4780</v>
      </c>
      <c r="AJ130" s="79" t="s">
        <v>117</v>
      </c>
    </row>
    <row r="131" spans="1:36" ht="51">
      <c r="A131" s="71" t="s">
        <v>4719</v>
      </c>
      <c r="B131" s="68" t="s">
        <v>5326</v>
      </c>
      <c r="C131" s="42" t="s">
        <v>628</v>
      </c>
      <c r="D131" s="79" t="s">
        <v>5327</v>
      </c>
      <c r="E131" s="79" t="s">
        <v>46</v>
      </c>
      <c r="F131" s="79" t="s">
        <v>70</v>
      </c>
      <c r="G131" s="42" t="s">
        <v>628</v>
      </c>
      <c r="H131" s="79" t="s">
        <v>79</v>
      </c>
      <c r="K131" s="79" t="s">
        <v>95</v>
      </c>
      <c r="P131" s="79" t="s">
        <v>5328</v>
      </c>
      <c r="Q131" s="79" t="s">
        <v>5329</v>
      </c>
      <c r="R131" s="79" t="s">
        <v>5330</v>
      </c>
      <c r="S131" s="79" t="s">
        <v>117</v>
      </c>
      <c r="T131" s="79" t="s">
        <v>5331</v>
      </c>
      <c r="U131" s="42" t="s">
        <v>5332</v>
      </c>
      <c r="V131" s="42" t="s">
        <v>115</v>
      </c>
      <c r="W131" s="79" t="s">
        <v>173</v>
      </c>
      <c r="X131" s="79"/>
      <c r="Y131" s="79"/>
      <c r="Z131" s="79" t="s">
        <v>209</v>
      </c>
      <c r="AA131" s="79"/>
      <c r="AB131" s="79"/>
      <c r="AC131" s="79"/>
      <c r="AD131" s="79" t="s">
        <v>177</v>
      </c>
      <c r="AE131" s="79"/>
      <c r="AF131" s="79"/>
      <c r="AG131" s="79"/>
      <c r="AH131" s="42">
        <v>206409001</v>
      </c>
      <c r="AI131" s="79" t="s">
        <v>5333</v>
      </c>
      <c r="AJ131" s="79" t="s">
        <v>115</v>
      </c>
    </row>
    <row r="132" spans="1:36" ht="51">
      <c r="A132" s="71" t="s">
        <v>4719</v>
      </c>
      <c r="B132" s="68" t="s">
        <v>5334</v>
      </c>
      <c r="C132" s="42" t="s">
        <v>5335</v>
      </c>
      <c r="D132" s="79" t="s">
        <v>5336</v>
      </c>
      <c r="E132" s="79" t="s">
        <v>46</v>
      </c>
      <c r="F132" s="79" t="s">
        <v>70</v>
      </c>
      <c r="G132" s="42" t="s">
        <v>5335</v>
      </c>
      <c r="H132" s="79" t="s">
        <v>79</v>
      </c>
      <c r="K132" s="79" t="s">
        <v>95</v>
      </c>
      <c r="P132" s="79" t="s">
        <v>5337</v>
      </c>
      <c r="Q132" s="79" t="s">
        <v>5338</v>
      </c>
      <c r="R132" s="79" t="s">
        <v>5339</v>
      </c>
      <c r="S132" s="79" t="s">
        <v>115</v>
      </c>
      <c r="T132" s="79" t="s">
        <v>5340</v>
      </c>
      <c r="U132" s="42" t="s">
        <v>5339</v>
      </c>
      <c r="V132" s="42" t="s">
        <v>115</v>
      </c>
      <c r="W132" s="79" t="s">
        <v>173</v>
      </c>
      <c r="X132" s="79"/>
      <c r="Y132" s="79"/>
      <c r="Z132" s="79" t="s">
        <v>209</v>
      </c>
      <c r="AA132" s="79"/>
      <c r="AB132" s="79"/>
      <c r="AC132" s="79"/>
      <c r="AD132" s="79" t="s">
        <v>177</v>
      </c>
      <c r="AE132" s="79"/>
      <c r="AF132" s="79"/>
      <c r="AG132" s="79"/>
      <c r="AH132" s="42">
        <v>268223002</v>
      </c>
      <c r="AI132" s="79" t="s">
        <v>5341</v>
      </c>
      <c r="AJ132" s="79" t="s">
        <v>115</v>
      </c>
    </row>
    <row r="133" spans="1:36" ht="51">
      <c r="A133" s="71" t="s">
        <v>4719</v>
      </c>
      <c r="B133" s="68" t="s">
        <v>5342</v>
      </c>
      <c r="C133" s="66" t="s">
        <v>5343</v>
      </c>
      <c r="D133" s="68" t="s">
        <v>5344</v>
      </c>
      <c r="E133" s="68" t="s">
        <v>46</v>
      </c>
      <c r="F133" s="68" t="s">
        <v>70</v>
      </c>
      <c r="G133" s="66" t="s">
        <v>5343</v>
      </c>
      <c r="H133" s="68" t="s">
        <v>79</v>
      </c>
      <c r="K133" s="79" t="s">
        <v>95</v>
      </c>
      <c r="P133" s="79" t="s">
        <v>5345</v>
      </c>
      <c r="Q133" s="79" t="s">
        <v>5346</v>
      </c>
      <c r="R133" s="79" t="s">
        <v>5347</v>
      </c>
      <c r="S133" s="79" t="s">
        <v>115</v>
      </c>
      <c r="T133" s="79" t="s">
        <v>5348</v>
      </c>
      <c r="U133" s="42" t="s">
        <v>5347</v>
      </c>
      <c r="V133" s="42" t="s">
        <v>115</v>
      </c>
      <c r="W133" s="79" t="s">
        <v>173</v>
      </c>
      <c r="X133" s="79"/>
      <c r="Y133" s="79"/>
      <c r="Z133" s="79" t="s">
        <v>209</v>
      </c>
      <c r="AA133" s="79"/>
      <c r="AB133" s="79"/>
      <c r="AC133" s="79"/>
      <c r="AD133" s="79" t="s">
        <v>177</v>
      </c>
      <c r="AE133" s="79"/>
      <c r="AF133" s="79"/>
      <c r="AG133" s="79"/>
      <c r="AH133" s="42">
        <v>204878001</v>
      </c>
      <c r="AI133" s="79" t="s">
        <v>5349</v>
      </c>
      <c r="AJ133" s="79" t="s">
        <v>115</v>
      </c>
    </row>
    <row r="134" spans="1:36" ht="63.75">
      <c r="A134" s="71" t="s">
        <v>4719</v>
      </c>
      <c r="B134" s="68" t="s">
        <v>5350</v>
      </c>
      <c r="C134" s="42" t="s">
        <v>5351</v>
      </c>
      <c r="D134" s="79" t="s">
        <v>5352</v>
      </c>
      <c r="E134" s="79" t="s">
        <v>46</v>
      </c>
      <c r="F134" s="79" t="s">
        <v>70</v>
      </c>
      <c r="G134" s="42" t="s">
        <v>5351</v>
      </c>
      <c r="H134" s="79" t="s">
        <v>79</v>
      </c>
      <c r="K134" s="79" t="s">
        <v>95</v>
      </c>
      <c r="P134" s="79" t="s">
        <v>5353</v>
      </c>
      <c r="Q134" s="79" t="s">
        <v>5354</v>
      </c>
      <c r="R134" s="79" t="s">
        <v>5355</v>
      </c>
      <c r="S134" s="79" t="s">
        <v>115</v>
      </c>
      <c r="T134" s="475"/>
      <c r="U134" s="203"/>
      <c r="V134" s="203"/>
      <c r="W134" s="79" t="s">
        <v>173</v>
      </c>
      <c r="X134" s="79"/>
      <c r="Y134" s="79"/>
      <c r="Z134" s="79" t="s">
        <v>209</v>
      </c>
      <c r="AA134" s="79"/>
      <c r="AB134" s="79"/>
      <c r="AC134" s="79"/>
      <c r="AD134" s="79" t="s">
        <v>177</v>
      </c>
      <c r="AE134" s="79"/>
      <c r="AF134" s="79"/>
      <c r="AG134" s="79"/>
      <c r="AH134" s="42">
        <v>416010008</v>
      </c>
      <c r="AI134" s="79" t="s">
        <v>5356</v>
      </c>
      <c r="AJ134" s="79" t="s">
        <v>115</v>
      </c>
    </row>
    <row r="135" spans="1:36" ht="51">
      <c r="A135" s="71" t="s">
        <v>4719</v>
      </c>
      <c r="B135" s="68" t="s">
        <v>5357</v>
      </c>
      <c r="C135" s="42" t="s">
        <v>5358</v>
      </c>
      <c r="D135" s="79" t="s">
        <v>5359</v>
      </c>
      <c r="E135" s="79" t="s">
        <v>46</v>
      </c>
      <c r="F135" s="79" t="s">
        <v>70</v>
      </c>
      <c r="G135" s="42" t="s">
        <v>5358</v>
      </c>
      <c r="H135" s="79" t="s">
        <v>79</v>
      </c>
      <c r="K135" s="79" t="s">
        <v>95</v>
      </c>
      <c r="P135" s="79" t="s">
        <v>5360</v>
      </c>
      <c r="Q135" s="79" t="s">
        <v>5361</v>
      </c>
      <c r="R135" s="79" t="s">
        <v>5362</v>
      </c>
      <c r="S135" s="79" t="s">
        <v>115</v>
      </c>
      <c r="T135" s="79" t="s">
        <v>5363</v>
      </c>
      <c r="U135" s="42" t="s">
        <v>5364</v>
      </c>
      <c r="V135" s="42" t="s">
        <v>115</v>
      </c>
      <c r="W135" s="79" t="s">
        <v>173</v>
      </c>
      <c r="X135" s="79"/>
      <c r="Y135" s="79"/>
      <c r="Z135" s="79" t="s">
        <v>209</v>
      </c>
      <c r="AA135" s="79"/>
      <c r="AB135" s="79"/>
      <c r="AC135" s="79"/>
      <c r="AD135" s="79" t="s">
        <v>177</v>
      </c>
      <c r="AE135" s="79"/>
      <c r="AF135" s="79"/>
      <c r="AG135" s="79"/>
      <c r="AH135" s="42">
        <v>82062003</v>
      </c>
      <c r="AI135" s="79" t="s">
        <v>5365</v>
      </c>
      <c r="AJ135" s="79" t="s">
        <v>115</v>
      </c>
    </row>
    <row r="136" spans="1:36" ht="51">
      <c r="A136" s="71" t="s">
        <v>4719</v>
      </c>
      <c r="B136" s="68" t="s">
        <v>5366</v>
      </c>
      <c r="C136" s="42" t="s">
        <v>5367</v>
      </c>
      <c r="D136" s="79" t="s">
        <v>5368</v>
      </c>
      <c r="E136" s="79" t="s">
        <v>46</v>
      </c>
      <c r="F136" s="79" t="s">
        <v>70</v>
      </c>
      <c r="G136" s="42" t="s">
        <v>5367</v>
      </c>
      <c r="H136" s="79" t="s">
        <v>79</v>
      </c>
      <c r="K136" s="79" t="s">
        <v>95</v>
      </c>
      <c r="P136" s="79" t="s">
        <v>5369</v>
      </c>
      <c r="Q136" s="79" t="s">
        <v>5370</v>
      </c>
      <c r="R136" s="79" t="s">
        <v>5367</v>
      </c>
      <c r="S136" s="79" t="s">
        <v>117</v>
      </c>
      <c r="T136" s="79" t="s">
        <v>5371</v>
      </c>
      <c r="U136" s="42" t="s">
        <v>5372</v>
      </c>
      <c r="V136" s="42" t="s">
        <v>117</v>
      </c>
      <c r="W136" s="79" t="s">
        <v>173</v>
      </c>
      <c r="X136" s="79"/>
      <c r="Y136" s="79"/>
      <c r="Z136" s="79" t="s">
        <v>209</v>
      </c>
      <c r="AA136" s="79"/>
      <c r="AB136" s="79"/>
      <c r="AC136" s="79"/>
      <c r="AD136" s="79" t="s">
        <v>177</v>
      </c>
      <c r="AE136" s="79"/>
      <c r="AF136" s="79"/>
      <c r="AG136" s="79"/>
      <c r="AH136" s="42">
        <v>429200006</v>
      </c>
      <c r="AI136" s="79" t="s">
        <v>5373</v>
      </c>
      <c r="AJ136" s="79" t="s">
        <v>115</v>
      </c>
    </row>
    <row r="137" spans="1:36" ht="51">
      <c r="A137" s="71" t="s">
        <v>4719</v>
      </c>
      <c r="B137" s="68" t="s">
        <v>5374</v>
      </c>
      <c r="C137" s="66" t="s">
        <v>5375</v>
      </c>
      <c r="D137" s="68" t="s">
        <v>5376</v>
      </c>
      <c r="E137" s="68" t="s">
        <v>46</v>
      </c>
      <c r="F137" s="68" t="s">
        <v>70</v>
      </c>
      <c r="G137" s="66" t="s">
        <v>5375</v>
      </c>
      <c r="H137" s="68" t="s">
        <v>79</v>
      </c>
      <c r="K137" s="79" t="s">
        <v>95</v>
      </c>
      <c r="P137" s="79" t="s">
        <v>5377</v>
      </c>
      <c r="Q137" s="79" t="s">
        <v>5378</v>
      </c>
      <c r="R137" s="79" t="s">
        <v>5379</v>
      </c>
      <c r="S137" s="79" t="s">
        <v>115</v>
      </c>
      <c r="T137" s="79" t="s">
        <v>5380</v>
      </c>
      <c r="U137" s="42" t="s">
        <v>5381</v>
      </c>
      <c r="V137" s="42" t="s">
        <v>115</v>
      </c>
      <c r="W137" s="79" t="s">
        <v>173</v>
      </c>
      <c r="X137" s="79"/>
      <c r="Y137" s="79"/>
      <c r="Z137" s="79" t="s">
        <v>209</v>
      </c>
      <c r="AA137" s="79"/>
      <c r="AB137" s="79"/>
      <c r="AC137" s="79"/>
      <c r="AD137" s="79" t="s">
        <v>177</v>
      </c>
      <c r="AE137" s="79"/>
      <c r="AF137" s="79"/>
      <c r="AG137" s="79"/>
      <c r="AH137" s="42">
        <v>21321009</v>
      </c>
      <c r="AI137" s="79" t="s">
        <v>5382</v>
      </c>
      <c r="AJ137" s="79" t="s">
        <v>115</v>
      </c>
    </row>
    <row r="138" spans="1:36" ht="51">
      <c r="A138" s="71" t="s">
        <v>4719</v>
      </c>
      <c r="B138" s="68" t="s">
        <v>5383</v>
      </c>
      <c r="C138" s="42" t="s">
        <v>740</v>
      </c>
      <c r="D138" s="79" t="s">
        <v>5384</v>
      </c>
      <c r="E138" s="79" t="s">
        <v>46</v>
      </c>
      <c r="F138" s="79" t="s">
        <v>52</v>
      </c>
      <c r="G138" s="42" t="s">
        <v>740</v>
      </c>
      <c r="H138" s="79" t="s">
        <v>79</v>
      </c>
      <c r="K138" s="79" t="s">
        <v>95</v>
      </c>
      <c r="P138" s="79" t="s">
        <v>204</v>
      </c>
      <c r="Q138" s="79"/>
      <c r="R138" s="79"/>
      <c r="S138" s="79"/>
      <c r="T138" s="79" t="s">
        <v>208</v>
      </c>
      <c r="U138" s="42"/>
      <c r="V138" s="42"/>
      <c r="W138" s="79" t="s">
        <v>173</v>
      </c>
      <c r="X138" s="79"/>
      <c r="Y138" s="79"/>
      <c r="Z138" s="79" t="s">
        <v>209</v>
      </c>
      <c r="AA138" s="79"/>
      <c r="AB138" s="79"/>
      <c r="AC138" s="79"/>
      <c r="AD138" s="79" t="s">
        <v>177</v>
      </c>
      <c r="AE138" s="79"/>
      <c r="AF138" s="79"/>
      <c r="AG138" s="79"/>
      <c r="AH138" s="42" t="s">
        <v>714</v>
      </c>
      <c r="AI138" s="79"/>
      <c r="AJ138" s="79"/>
    </row>
    <row r="139" spans="1:36" s="136" customFormat="1" ht="51">
      <c r="A139" s="122" t="s">
        <v>4719</v>
      </c>
      <c r="B139" s="69" t="s">
        <v>5385</v>
      </c>
      <c r="C139" s="136" t="s">
        <v>5386</v>
      </c>
      <c r="D139" s="136" t="s">
        <v>5387</v>
      </c>
      <c r="E139" s="136" t="s">
        <v>44</v>
      </c>
      <c r="F139" s="136" t="s">
        <v>68</v>
      </c>
      <c r="G139" s="253"/>
      <c r="K139" s="136" t="s">
        <v>93</v>
      </c>
      <c r="M139" s="136" t="s">
        <v>5294</v>
      </c>
      <c r="P139" s="294"/>
      <c r="Q139" s="294"/>
      <c r="R139" s="294"/>
      <c r="S139" s="294"/>
      <c r="T139" s="294"/>
      <c r="U139" s="253"/>
      <c r="V139" s="253"/>
      <c r="AH139" s="253"/>
    </row>
    <row r="140" spans="1:36" ht="51">
      <c r="A140" s="71" t="s">
        <v>4719</v>
      </c>
      <c r="B140" s="68" t="s">
        <v>5388</v>
      </c>
      <c r="C140" s="42" t="s">
        <v>4177</v>
      </c>
      <c r="D140" s="79" t="s">
        <v>5389</v>
      </c>
      <c r="E140" s="79" t="s">
        <v>46</v>
      </c>
      <c r="F140" s="79" t="s">
        <v>70</v>
      </c>
      <c r="G140" s="42" t="s">
        <v>4177</v>
      </c>
      <c r="H140" s="79" t="s">
        <v>79</v>
      </c>
      <c r="J140" s="164" t="s">
        <v>1125</v>
      </c>
      <c r="K140" s="79" t="s">
        <v>95</v>
      </c>
      <c r="P140" s="79" t="s">
        <v>204</v>
      </c>
      <c r="Q140" s="79"/>
      <c r="R140" s="79"/>
      <c r="S140" s="79"/>
      <c r="T140" s="79" t="s">
        <v>208</v>
      </c>
      <c r="U140" s="42"/>
      <c r="V140" s="42"/>
      <c r="W140" s="79" t="s">
        <v>173</v>
      </c>
      <c r="X140" s="79"/>
      <c r="Y140" s="79"/>
      <c r="Z140" s="79" t="s">
        <v>209</v>
      </c>
      <c r="AA140" s="79"/>
      <c r="AB140" s="79"/>
      <c r="AC140" s="79"/>
      <c r="AD140" s="79" t="s">
        <v>177</v>
      </c>
      <c r="AE140" s="79"/>
      <c r="AF140" s="79"/>
      <c r="AG140" s="79"/>
      <c r="AH140" s="42">
        <v>386549008</v>
      </c>
      <c r="AI140" s="79" t="s">
        <v>4780</v>
      </c>
      <c r="AJ140" s="79" t="s">
        <v>117</v>
      </c>
    </row>
    <row r="141" spans="1:36" ht="51">
      <c r="A141" s="71" t="s">
        <v>4719</v>
      </c>
      <c r="B141" s="68" t="s">
        <v>5390</v>
      </c>
      <c r="C141" s="42" t="s">
        <v>5391</v>
      </c>
      <c r="D141" s="79" t="s">
        <v>5392</v>
      </c>
      <c r="E141" s="79" t="s">
        <v>46</v>
      </c>
      <c r="F141" s="79" t="s">
        <v>70</v>
      </c>
      <c r="G141" s="42" t="s">
        <v>5391</v>
      </c>
      <c r="H141" s="79" t="s">
        <v>79</v>
      </c>
      <c r="K141" s="79" t="s">
        <v>95</v>
      </c>
      <c r="P141" s="79" t="s">
        <v>5393</v>
      </c>
      <c r="Q141" s="79" t="s">
        <v>5394</v>
      </c>
      <c r="R141" s="79" t="s">
        <v>5395</v>
      </c>
      <c r="S141" s="79" t="s">
        <v>117</v>
      </c>
      <c r="T141" s="79" t="s">
        <v>5396</v>
      </c>
      <c r="U141" s="42" t="s">
        <v>5397</v>
      </c>
      <c r="V141" s="42" t="s">
        <v>117</v>
      </c>
      <c r="W141" s="79" t="s">
        <v>173</v>
      </c>
      <c r="X141" s="79"/>
      <c r="Y141" s="79"/>
      <c r="Z141" s="79" t="s">
        <v>209</v>
      </c>
      <c r="AA141" s="79"/>
      <c r="AB141" s="79"/>
      <c r="AC141" s="79"/>
      <c r="AD141" s="79" t="s">
        <v>177</v>
      </c>
      <c r="AE141" s="79"/>
      <c r="AF141" s="79"/>
      <c r="AG141" s="79"/>
      <c r="AH141" s="42">
        <v>204712000</v>
      </c>
      <c r="AI141" s="79" t="s">
        <v>5398</v>
      </c>
      <c r="AJ141" s="79" t="s">
        <v>115</v>
      </c>
    </row>
    <row r="142" spans="1:36" ht="51">
      <c r="A142" s="71" t="s">
        <v>4719</v>
      </c>
      <c r="B142" s="68" t="s">
        <v>5399</v>
      </c>
      <c r="C142" s="42" t="s">
        <v>5400</v>
      </c>
      <c r="D142" s="79" t="s">
        <v>5401</v>
      </c>
      <c r="E142" s="79" t="s">
        <v>46</v>
      </c>
      <c r="F142" s="79" t="s">
        <v>70</v>
      </c>
      <c r="G142" s="42" t="s">
        <v>5402</v>
      </c>
      <c r="H142" s="79" t="s">
        <v>79</v>
      </c>
      <c r="K142" s="79" t="s">
        <v>95</v>
      </c>
      <c r="P142" s="79" t="s">
        <v>5403</v>
      </c>
      <c r="Q142" s="79" t="s">
        <v>5404</v>
      </c>
      <c r="R142" s="79" t="s">
        <v>5405</v>
      </c>
      <c r="S142" s="79" t="s">
        <v>115</v>
      </c>
      <c r="T142" s="79" t="s">
        <v>5406</v>
      </c>
      <c r="U142" s="42" t="s">
        <v>5407</v>
      </c>
      <c r="V142" s="42" t="s">
        <v>117</v>
      </c>
      <c r="W142" s="79" t="s">
        <v>173</v>
      </c>
      <c r="X142" s="79"/>
      <c r="Y142" s="79"/>
      <c r="Z142" s="79" t="s">
        <v>209</v>
      </c>
      <c r="AA142" s="79"/>
      <c r="AB142" s="79"/>
      <c r="AC142" s="79"/>
      <c r="AD142" s="79" t="s">
        <v>177</v>
      </c>
      <c r="AE142" s="79"/>
      <c r="AF142" s="79"/>
      <c r="AG142" s="79"/>
      <c r="AH142" s="42">
        <v>11194003</v>
      </c>
      <c r="AI142" s="79" t="s">
        <v>5408</v>
      </c>
      <c r="AJ142" s="79" t="s">
        <v>115</v>
      </c>
    </row>
    <row r="143" spans="1:36" ht="51">
      <c r="A143" s="71" t="s">
        <v>4719</v>
      </c>
      <c r="B143" s="68" t="s">
        <v>5409</v>
      </c>
      <c r="C143" s="42" t="s">
        <v>740</v>
      </c>
      <c r="D143" s="79" t="s">
        <v>5410</v>
      </c>
      <c r="E143" s="79" t="s">
        <v>46</v>
      </c>
      <c r="F143" s="79" t="s">
        <v>52</v>
      </c>
      <c r="G143" s="42" t="s">
        <v>740</v>
      </c>
      <c r="H143" s="79" t="s">
        <v>79</v>
      </c>
      <c r="K143" s="79" t="s">
        <v>95</v>
      </c>
      <c r="P143" s="79" t="s">
        <v>204</v>
      </c>
      <c r="Q143" s="79"/>
      <c r="R143" s="79"/>
      <c r="S143" s="79"/>
      <c r="T143" s="79" t="s">
        <v>208</v>
      </c>
      <c r="U143" s="42"/>
      <c r="V143" s="42"/>
      <c r="W143" s="79" t="s">
        <v>173</v>
      </c>
      <c r="X143" s="79"/>
      <c r="Y143" s="79"/>
      <c r="Z143" s="79" t="s">
        <v>209</v>
      </c>
      <c r="AA143" s="79"/>
      <c r="AB143" s="79"/>
      <c r="AC143" s="79"/>
      <c r="AD143" s="79" t="s">
        <v>177</v>
      </c>
      <c r="AE143" s="79"/>
      <c r="AF143" s="79"/>
      <c r="AG143" s="79"/>
      <c r="AH143" s="42" t="s">
        <v>714</v>
      </c>
      <c r="AI143" s="79"/>
      <c r="AJ143" s="79"/>
    </row>
    <row r="144" spans="1:36" s="136" customFormat="1" ht="51">
      <c r="A144" s="122" t="s">
        <v>4719</v>
      </c>
      <c r="B144" s="69" t="s">
        <v>5411</v>
      </c>
      <c r="C144" s="136" t="s">
        <v>5412</v>
      </c>
      <c r="D144" s="136" t="s">
        <v>5413</v>
      </c>
      <c r="E144" s="136" t="s">
        <v>44</v>
      </c>
      <c r="F144" s="136" t="s">
        <v>68</v>
      </c>
      <c r="G144" s="253"/>
      <c r="K144" s="136" t="s">
        <v>93</v>
      </c>
      <c r="M144" s="136" t="s">
        <v>5294</v>
      </c>
      <c r="P144" s="294"/>
      <c r="Q144" s="294"/>
      <c r="R144" s="294"/>
      <c r="S144" s="294"/>
      <c r="T144" s="294"/>
      <c r="U144" s="295"/>
      <c r="V144" s="295"/>
      <c r="W144" s="294"/>
      <c r="X144" s="294"/>
      <c r="Y144" s="294"/>
      <c r="Z144" s="294"/>
      <c r="AA144" s="294"/>
      <c r="AB144" s="294"/>
      <c r="AC144" s="294"/>
      <c r="AD144" s="294"/>
      <c r="AE144" s="294"/>
      <c r="AF144" s="294"/>
      <c r="AG144" s="294"/>
      <c r="AH144" s="295"/>
      <c r="AI144" s="294"/>
      <c r="AJ144" s="294"/>
    </row>
    <row r="145" spans="1:36" ht="51">
      <c r="A145" s="71" t="s">
        <v>4719</v>
      </c>
      <c r="B145" s="68" t="s">
        <v>5414</v>
      </c>
      <c r="C145" s="42" t="s">
        <v>4177</v>
      </c>
      <c r="D145" s="79" t="s">
        <v>5415</v>
      </c>
      <c r="E145" s="79" t="s">
        <v>46</v>
      </c>
      <c r="F145" s="79" t="s">
        <v>70</v>
      </c>
      <c r="G145" s="42" t="s">
        <v>4177</v>
      </c>
      <c r="H145" s="79" t="s">
        <v>79</v>
      </c>
      <c r="J145" s="164" t="s">
        <v>1125</v>
      </c>
      <c r="K145" s="79" t="s">
        <v>95</v>
      </c>
      <c r="P145" s="79" t="s">
        <v>204</v>
      </c>
      <c r="Q145" s="79"/>
      <c r="R145" s="79"/>
      <c r="S145" s="79"/>
      <c r="T145" s="79" t="s">
        <v>208</v>
      </c>
      <c r="U145" s="42"/>
      <c r="V145" s="42"/>
      <c r="W145" s="79" t="s">
        <v>173</v>
      </c>
      <c r="X145" s="79"/>
      <c r="Y145" s="79"/>
      <c r="Z145" s="79" t="s">
        <v>209</v>
      </c>
      <c r="AA145" s="79"/>
      <c r="AB145" s="79"/>
      <c r="AC145" s="79"/>
      <c r="AD145" s="79" t="s">
        <v>177</v>
      </c>
      <c r="AE145" s="79"/>
      <c r="AF145" s="79"/>
      <c r="AG145" s="79"/>
      <c r="AH145" s="42">
        <v>386549008</v>
      </c>
      <c r="AI145" s="79" t="s">
        <v>4780</v>
      </c>
      <c r="AJ145" s="79" t="s">
        <v>117</v>
      </c>
    </row>
    <row r="146" spans="1:36" ht="63.75">
      <c r="A146" s="71" t="s">
        <v>4719</v>
      </c>
      <c r="B146" s="68" t="s">
        <v>5416</v>
      </c>
      <c r="C146" s="42" t="s">
        <v>5417</v>
      </c>
      <c r="D146" s="79" t="s">
        <v>5418</v>
      </c>
      <c r="E146" s="79" t="s">
        <v>46</v>
      </c>
      <c r="F146" s="79" t="s">
        <v>70</v>
      </c>
      <c r="G146" s="42" t="s">
        <v>5417</v>
      </c>
      <c r="H146" s="79" t="s">
        <v>79</v>
      </c>
      <c r="K146" s="79" t="s">
        <v>95</v>
      </c>
      <c r="P146" s="79" t="s">
        <v>5419</v>
      </c>
      <c r="Q146" s="79" t="s">
        <v>5420</v>
      </c>
      <c r="R146" s="79" t="s">
        <v>5421</v>
      </c>
      <c r="S146" s="475"/>
      <c r="T146" s="79" t="s">
        <v>5422</v>
      </c>
      <c r="U146" s="42" t="s">
        <v>5423</v>
      </c>
      <c r="V146" s="42" t="s">
        <v>117</v>
      </c>
      <c r="W146" s="79" t="s">
        <v>173</v>
      </c>
      <c r="X146" s="79"/>
      <c r="Y146" s="79"/>
      <c r="Z146" s="79" t="s">
        <v>209</v>
      </c>
      <c r="AA146" s="79"/>
      <c r="AB146" s="79"/>
      <c r="AC146" s="79"/>
      <c r="AD146" s="79" t="s">
        <v>177</v>
      </c>
      <c r="AE146" s="79"/>
      <c r="AF146" s="79"/>
      <c r="AG146" s="79"/>
      <c r="AH146" s="42">
        <v>20948006</v>
      </c>
      <c r="AI146" s="79" t="s">
        <v>5424</v>
      </c>
      <c r="AJ146" s="79" t="s">
        <v>117</v>
      </c>
    </row>
    <row r="147" spans="1:36" ht="63.75">
      <c r="A147" s="71" t="s">
        <v>4719</v>
      </c>
      <c r="B147" s="68" t="s">
        <v>5425</v>
      </c>
      <c r="C147" s="42" t="s">
        <v>5426</v>
      </c>
      <c r="D147" s="79" t="s">
        <v>5427</v>
      </c>
      <c r="E147" s="79" t="s">
        <v>46</v>
      </c>
      <c r="F147" s="79" t="s">
        <v>70</v>
      </c>
      <c r="G147" s="42" t="s">
        <v>5426</v>
      </c>
      <c r="H147" s="79" t="s">
        <v>79</v>
      </c>
      <c r="K147" s="79" t="s">
        <v>95</v>
      </c>
      <c r="P147" s="79" t="s">
        <v>5428</v>
      </c>
      <c r="Q147" s="79" t="s">
        <v>5429</v>
      </c>
      <c r="R147" s="79" t="s">
        <v>5430</v>
      </c>
      <c r="S147" s="475"/>
      <c r="T147" s="79" t="s">
        <v>5431</v>
      </c>
      <c r="U147" s="42" t="s">
        <v>5432</v>
      </c>
      <c r="V147" s="42" t="s">
        <v>117</v>
      </c>
      <c r="W147" s="79" t="s">
        <v>173</v>
      </c>
      <c r="X147" s="79"/>
      <c r="Y147" s="79"/>
      <c r="Z147" s="79" t="s">
        <v>209</v>
      </c>
      <c r="AA147" s="79"/>
      <c r="AB147" s="79"/>
      <c r="AC147" s="79"/>
      <c r="AD147" s="79" t="s">
        <v>177</v>
      </c>
      <c r="AE147" s="79"/>
      <c r="AF147" s="79"/>
      <c r="AG147" s="79"/>
      <c r="AH147" s="42">
        <v>9989000</v>
      </c>
      <c r="AI147" s="79" t="s">
        <v>5433</v>
      </c>
      <c r="AJ147" s="79" t="s">
        <v>117</v>
      </c>
    </row>
    <row r="148" spans="1:36" ht="51">
      <c r="A148" s="71" t="s">
        <v>4719</v>
      </c>
      <c r="B148" s="68" t="s">
        <v>5434</v>
      </c>
      <c r="C148" s="42" t="s">
        <v>740</v>
      </c>
      <c r="D148" s="79" t="s">
        <v>5435</v>
      </c>
      <c r="E148" s="79" t="s">
        <v>46</v>
      </c>
      <c r="F148" s="79" t="s">
        <v>52</v>
      </c>
      <c r="G148" s="42" t="s">
        <v>740</v>
      </c>
      <c r="H148" s="79" t="s">
        <v>79</v>
      </c>
      <c r="K148" s="79" t="s">
        <v>95</v>
      </c>
      <c r="P148" s="79" t="s">
        <v>204</v>
      </c>
      <c r="Q148" s="79"/>
      <c r="R148" s="79"/>
      <c r="S148" s="79"/>
      <c r="T148" s="79" t="s">
        <v>208</v>
      </c>
      <c r="U148" s="42"/>
      <c r="V148" s="42"/>
      <c r="W148" s="79" t="s">
        <v>173</v>
      </c>
      <c r="X148" s="79"/>
      <c r="Y148" s="79"/>
      <c r="Z148" s="79" t="s">
        <v>209</v>
      </c>
      <c r="AA148" s="79"/>
      <c r="AB148" s="79"/>
      <c r="AC148" s="79"/>
      <c r="AD148" s="79" t="s">
        <v>177</v>
      </c>
      <c r="AE148" s="79"/>
      <c r="AF148" s="79"/>
      <c r="AG148" s="79"/>
      <c r="AH148" s="42" t="s">
        <v>714</v>
      </c>
      <c r="AI148" s="79"/>
      <c r="AJ148" s="79"/>
    </row>
    <row r="149" spans="1:36" s="136" customFormat="1" ht="51">
      <c r="A149" s="122" t="s">
        <v>4719</v>
      </c>
      <c r="B149" s="69" t="s">
        <v>5436</v>
      </c>
      <c r="C149" s="136" t="s">
        <v>5437</v>
      </c>
      <c r="D149" s="136" t="s">
        <v>5438</v>
      </c>
      <c r="E149" s="136" t="s">
        <v>44</v>
      </c>
      <c r="F149" s="136" t="s">
        <v>68</v>
      </c>
      <c r="G149" s="253"/>
      <c r="K149" s="136" t="s">
        <v>93</v>
      </c>
      <c r="M149" s="136" t="s">
        <v>5294</v>
      </c>
      <c r="P149" s="294"/>
      <c r="Q149" s="294"/>
      <c r="R149" s="294"/>
      <c r="S149" s="294"/>
      <c r="T149" s="294"/>
      <c r="U149" s="295"/>
      <c r="V149" s="295"/>
      <c r="W149" s="294"/>
      <c r="X149" s="294"/>
      <c r="Y149" s="294"/>
      <c r="Z149" s="294"/>
      <c r="AA149" s="294"/>
      <c r="AB149" s="294"/>
      <c r="AC149" s="294"/>
      <c r="AD149" s="294"/>
      <c r="AE149" s="294"/>
      <c r="AF149" s="294"/>
      <c r="AG149" s="294"/>
      <c r="AH149" s="295"/>
      <c r="AI149" s="294"/>
      <c r="AJ149" s="294"/>
    </row>
    <row r="150" spans="1:36" ht="51">
      <c r="A150" s="71" t="s">
        <v>4719</v>
      </c>
      <c r="B150" s="68" t="s">
        <v>5439</v>
      </c>
      <c r="C150" s="42" t="s">
        <v>4177</v>
      </c>
      <c r="D150" s="79" t="s">
        <v>5440</v>
      </c>
      <c r="E150" s="79" t="s">
        <v>46</v>
      </c>
      <c r="F150" s="79" t="s">
        <v>70</v>
      </c>
      <c r="G150" s="42" t="s">
        <v>4177</v>
      </c>
      <c r="H150" s="79" t="s">
        <v>79</v>
      </c>
      <c r="J150" s="164" t="s">
        <v>1125</v>
      </c>
      <c r="K150" s="79" t="s">
        <v>95</v>
      </c>
      <c r="P150" s="79" t="s">
        <v>204</v>
      </c>
      <c r="Q150" s="79"/>
      <c r="R150" s="79"/>
      <c r="S150" s="79"/>
      <c r="T150" s="79" t="s">
        <v>208</v>
      </c>
      <c r="U150" s="42"/>
      <c r="V150" s="42"/>
      <c r="W150" s="79" t="s">
        <v>173</v>
      </c>
      <c r="X150" s="79"/>
      <c r="Y150" s="79"/>
      <c r="Z150" s="79" t="s">
        <v>209</v>
      </c>
      <c r="AA150" s="79"/>
      <c r="AB150" s="79"/>
      <c r="AC150" s="79"/>
      <c r="AD150" s="79" t="s">
        <v>177</v>
      </c>
      <c r="AE150" s="79"/>
      <c r="AF150" s="79"/>
      <c r="AG150" s="79"/>
      <c r="AH150" s="42">
        <v>386549008</v>
      </c>
      <c r="AI150" s="79" t="s">
        <v>4780</v>
      </c>
      <c r="AJ150" s="79" t="s">
        <v>117</v>
      </c>
    </row>
    <row r="151" spans="1:36" ht="51">
      <c r="A151" s="71" t="s">
        <v>4719</v>
      </c>
      <c r="B151" s="68" t="s">
        <v>5441</v>
      </c>
      <c r="C151" s="42" t="s">
        <v>5442</v>
      </c>
      <c r="D151" s="79" t="s">
        <v>5443</v>
      </c>
      <c r="E151" s="79" t="s">
        <v>46</v>
      </c>
      <c r="F151" s="79" t="s">
        <v>70</v>
      </c>
      <c r="G151" s="42" t="s">
        <v>5442</v>
      </c>
      <c r="H151" s="79" t="s">
        <v>79</v>
      </c>
      <c r="K151" s="79" t="s">
        <v>95</v>
      </c>
      <c r="P151" s="79" t="s">
        <v>5444</v>
      </c>
      <c r="Q151" s="79" t="s">
        <v>5445</v>
      </c>
      <c r="R151" s="79" t="s">
        <v>5446</v>
      </c>
      <c r="S151" s="79" t="s">
        <v>117</v>
      </c>
      <c r="T151" s="79" t="s">
        <v>5447</v>
      </c>
      <c r="U151" s="42" t="s">
        <v>5448</v>
      </c>
      <c r="V151" s="42" t="s">
        <v>117</v>
      </c>
      <c r="W151" s="79" t="s">
        <v>173</v>
      </c>
      <c r="X151" s="79"/>
      <c r="Y151" s="79"/>
      <c r="Z151" s="79" t="s">
        <v>209</v>
      </c>
      <c r="AA151" s="79"/>
      <c r="AB151" s="79"/>
      <c r="AC151" s="79"/>
      <c r="AD151" s="79" t="s">
        <v>177</v>
      </c>
      <c r="AE151" s="79"/>
      <c r="AF151" s="79"/>
      <c r="AG151" s="79"/>
      <c r="AH151" s="42">
        <v>311897005</v>
      </c>
      <c r="AI151" s="79" t="s">
        <v>5449</v>
      </c>
      <c r="AJ151" s="79" t="s">
        <v>115</v>
      </c>
    </row>
    <row r="152" spans="1:36" ht="51">
      <c r="A152" s="71" t="s">
        <v>4719</v>
      </c>
      <c r="B152" s="68" t="s">
        <v>5450</v>
      </c>
      <c r="C152" s="44" t="s">
        <v>5451</v>
      </c>
      <c r="D152" s="79" t="s">
        <v>5452</v>
      </c>
      <c r="E152" s="79" t="s">
        <v>46</v>
      </c>
      <c r="F152" s="79" t="s">
        <v>70</v>
      </c>
      <c r="G152" s="42" t="s">
        <v>5453</v>
      </c>
      <c r="H152" s="79" t="s">
        <v>79</v>
      </c>
      <c r="K152" s="79" t="s">
        <v>95</v>
      </c>
      <c r="P152" s="79" t="s">
        <v>5454</v>
      </c>
      <c r="Q152" s="79" t="s">
        <v>5455</v>
      </c>
      <c r="R152" s="79" t="s">
        <v>5456</v>
      </c>
      <c r="S152" s="79" t="s">
        <v>115</v>
      </c>
      <c r="T152" s="79" t="s">
        <v>5457</v>
      </c>
      <c r="U152" s="42" t="s">
        <v>5458</v>
      </c>
      <c r="V152" s="42" t="s">
        <v>117</v>
      </c>
      <c r="W152" s="79" t="s">
        <v>173</v>
      </c>
      <c r="X152" s="79"/>
      <c r="Y152" s="79"/>
      <c r="Z152" s="79" t="s">
        <v>209</v>
      </c>
      <c r="AA152" s="79"/>
      <c r="AB152" s="79"/>
      <c r="AC152" s="79"/>
      <c r="AD152" s="79" t="s">
        <v>177</v>
      </c>
      <c r="AE152" s="79"/>
      <c r="AF152" s="79"/>
      <c r="AG152" s="79"/>
      <c r="AH152" s="42">
        <v>201091002</v>
      </c>
      <c r="AI152" s="79" t="s">
        <v>5459</v>
      </c>
      <c r="AJ152" s="79" t="s">
        <v>115</v>
      </c>
    </row>
    <row r="153" spans="1:36" ht="51">
      <c r="A153" s="71" t="s">
        <v>4719</v>
      </c>
      <c r="B153" s="68" t="s">
        <v>5460</v>
      </c>
      <c r="C153" s="42" t="s">
        <v>5461</v>
      </c>
      <c r="D153" s="79" t="s">
        <v>5462</v>
      </c>
      <c r="E153" s="79" t="s">
        <v>46</v>
      </c>
      <c r="F153" s="79" t="s">
        <v>70</v>
      </c>
      <c r="G153" s="42" t="s">
        <v>5461</v>
      </c>
      <c r="H153" s="79" t="s">
        <v>79</v>
      </c>
      <c r="K153" s="79" t="s">
        <v>95</v>
      </c>
      <c r="P153" s="79" t="s">
        <v>5463</v>
      </c>
      <c r="Q153" s="79" t="s">
        <v>5464</v>
      </c>
      <c r="R153" s="79" t="s">
        <v>5465</v>
      </c>
      <c r="S153" s="79" t="s">
        <v>117</v>
      </c>
      <c r="T153" s="79" t="s">
        <v>5466</v>
      </c>
      <c r="U153" s="42" t="s">
        <v>5467</v>
      </c>
      <c r="V153" s="42" t="s">
        <v>117</v>
      </c>
      <c r="W153" s="79" t="s">
        <v>5468</v>
      </c>
      <c r="X153" s="79" t="s">
        <v>5469</v>
      </c>
      <c r="Y153" s="79" t="s">
        <v>113</v>
      </c>
      <c r="Z153" s="79" t="s">
        <v>209</v>
      </c>
      <c r="AA153" s="79"/>
      <c r="AB153" s="79"/>
      <c r="AC153" s="79"/>
      <c r="AD153" s="79" t="s">
        <v>177</v>
      </c>
      <c r="AE153" s="79"/>
      <c r="AF153" s="79"/>
      <c r="AG153" s="79"/>
      <c r="AH153" s="42">
        <v>823015001</v>
      </c>
      <c r="AI153" s="79" t="s">
        <v>5470</v>
      </c>
      <c r="AJ153" s="79" t="s">
        <v>115</v>
      </c>
    </row>
    <row r="154" spans="1:36" ht="63.75">
      <c r="A154" s="71" t="s">
        <v>4719</v>
      </c>
      <c r="B154" s="68" t="s">
        <v>5471</v>
      </c>
      <c r="C154" s="42" t="s">
        <v>5472</v>
      </c>
      <c r="D154" s="79" t="s">
        <v>5473</v>
      </c>
      <c r="E154" s="79" t="s">
        <v>46</v>
      </c>
      <c r="F154" s="79" t="s">
        <v>70</v>
      </c>
      <c r="G154" s="42" t="s">
        <v>5472</v>
      </c>
      <c r="H154" s="79" t="s">
        <v>79</v>
      </c>
      <c r="K154" s="79" t="s">
        <v>95</v>
      </c>
      <c r="P154" s="79" t="s">
        <v>5474</v>
      </c>
      <c r="Q154" s="79" t="s">
        <v>5475</v>
      </c>
      <c r="R154" s="79" t="s">
        <v>5476</v>
      </c>
      <c r="S154" s="79" t="s">
        <v>115</v>
      </c>
      <c r="T154" s="79" t="s">
        <v>5477</v>
      </c>
      <c r="U154" s="42" t="s">
        <v>5472</v>
      </c>
      <c r="V154" s="42" t="s">
        <v>115</v>
      </c>
      <c r="W154" s="79" t="s">
        <v>173</v>
      </c>
      <c r="X154" s="79"/>
      <c r="Y154" s="79"/>
      <c r="Z154" s="79" t="s">
        <v>209</v>
      </c>
      <c r="AA154" s="79"/>
      <c r="AB154" s="79"/>
      <c r="AC154" s="79"/>
      <c r="AD154" s="79" t="s">
        <v>177</v>
      </c>
      <c r="AE154" s="79"/>
      <c r="AF154" s="79"/>
      <c r="AG154" s="79"/>
      <c r="AH154" s="42">
        <v>89369001</v>
      </c>
      <c r="AI154" s="79" t="s">
        <v>5478</v>
      </c>
      <c r="AJ154" s="79" t="s">
        <v>115</v>
      </c>
    </row>
    <row r="155" spans="1:36" ht="89.25">
      <c r="A155" s="71" t="s">
        <v>4719</v>
      </c>
      <c r="B155" s="68" t="s">
        <v>5479</v>
      </c>
      <c r="C155" s="42" t="s">
        <v>5480</v>
      </c>
      <c r="D155" s="79" t="s">
        <v>5481</v>
      </c>
      <c r="E155" s="79" t="s">
        <v>46</v>
      </c>
      <c r="F155" s="79" t="s">
        <v>70</v>
      </c>
      <c r="G155" s="42" t="s">
        <v>5480</v>
      </c>
      <c r="H155" s="79" t="s">
        <v>79</v>
      </c>
      <c r="K155" s="79" t="s">
        <v>95</v>
      </c>
      <c r="P155" s="79" t="s">
        <v>5482</v>
      </c>
      <c r="Q155" s="79" t="s">
        <v>5483</v>
      </c>
      <c r="R155" s="79" t="s">
        <v>5484</v>
      </c>
      <c r="S155" s="79" t="s">
        <v>115</v>
      </c>
      <c r="T155" s="79" t="s">
        <v>5485</v>
      </c>
      <c r="U155" s="42" t="s">
        <v>5486</v>
      </c>
      <c r="V155" s="42" t="s">
        <v>115</v>
      </c>
      <c r="W155" s="79" t="s">
        <v>173</v>
      </c>
      <c r="X155" s="79"/>
      <c r="Y155" s="79"/>
      <c r="Z155" s="79" t="s">
        <v>209</v>
      </c>
      <c r="AA155" s="79"/>
      <c r="AB155" s="79"/>
      <c r="AC155" s="79"/>
      <c r="AD155" s="79" t="s">
        <v>177</v>
      </c>
      <c r="AE155" s="79"/>
      <c r="AF155" s="79"/>
      <c r="AG155" s="79"/>
      <c r="AH155" s="42">
        <v>55999004</v>
      </c>
      <c r="AI155" s="79" t="s">
        <v>5487</v>
      </c>
      <c r="AJ155" s="79" t="s">
        <v>115</v>
      </c>
    </row>
    <row r="156" spans="1:36" ht="63.75">
      <c r="A156" s="71" t="s">
        <v>4719</v>
      </c>
      <c r="B156" s="68" t="s">
        <v>5488</v>
      </c>
      <c r="C156" s="42" t="s">
        <v>5489</v>
      </c>
      <c r="D156" s="79" t="s">
        <v>5490</v>
      </c>
      <c r="E156" s="79" t="s">
        <v>46</v>
      </c>
      <c r="F156" s="79" t="s">
        <v>70</v>
      </c>
      <c r="G156" s="42" t="s">
        <v>5489</v>
      </c>
      <c r="H156" s="79" t="s">
        <v>79</v>
      </c>
      <c r="K156" s="79" t="s">
        <v>95</v>
      </c>
      <c r="P156" s="79" t="s">
        <v>5491</v>
      </c>
      <c r="Q156" s="79" t="s">
        <v>5492</v>
      </c>
      <c r="R156" s="79" t="s">
        <v>5493</v>
      </c>
      <c r="S156" s="79" t="s">
        <v>115</v>
      </c>
      <c r="T156" s="79" t="s">
        <v>5494</v>
      </c>
      <c r="U156" s="42" t="s">
        <v>5493</v>
      </c>
      <c r="V156" s="42" t="s">
        <v>115</v>
      </c>
      <c r="W156" s="79" t="s">
        <v>173</v>
      </c>
      <c r="X156" s="79"/>
      <c r="Y156" s="79"/>
      <c r="Z156" s="79" t="s">
        <v>209</v>
      </c>
      <c r="AA156" s="79"/>
      <c r="AB156" s="79"/>
      <c r="AC156" s="79"/>
      <c r="AD156" s="79" t="s">
        <v>177</v>
      </c>
      <c r="AE156" s="79"/>
      <c r="AF156" s="79"/>
      <c r="AG156" s="79"/>
      <c r="AH156" s="42">
        <v>67531005</v>
      </c>
      <c r="AI156" s="79" t="s">
        <v>5495</v>
      </c>
      <c r="AJ156" s="79" t="s">
        <v>115</v>
      </c>
    </row>
    <row r="157" spans="1:36" ht="51">
      <c r="A157" s="71" t="s">
        <v>4719</v>
      </c>
      <c r="B157" s="68" t="s">
        <v>5496</v>
      </c>
      <c r="C157" s="42" t="s">
        <v>740</v>
      </c>
      <c r="D157" s="79" t="s">
        <v>5497</v>
      </c>
      <c r="E157" s="79" t="s">
        <v>46</v>
      </c>
      <c r="F157" s="79" t="s">
        <v>52</v>
      </c>
      <c r="G157" s="42" t="s">
        <v>740</v>
      </c>
      <c r="H157" s="79" t="s">
        <v>79</v>
      </c>
      <c r="K157" s="79" t="s">
        <v>95</v>
      </c>
      <c r="P157" s="79" t="s">
        <v>204</v>
      </c>
      <c r="Q157" s="79"/>
      <c r="R157" s="79"/>
      <c r="S157" s="79"/>
      <c r="T157" s="79" t="s">
        <v>208</v>
      </c>
      <c r="U157" s="42"/>
      <c r="V157" s="42"/>
      <c r="W157" s="79" t="s">
        <v>173</v>
      </c>
      <c r="X157" s="79"/>
      <c r="Y157" s="79"/>
      <c r="Z157" s="79" t="s">
        <v>209</v>
      </c>
      <c r="AA157" s="79"/>
      <c r="AB157" s="79"/>
      <c r="AC157" s="79"/>
      <c r="AD157" s="79" t="s">
        <v>177</v>
      </c>
      <c r="AE157" s="79"/>
      <c r="AF157" s="79"/>
      <c r="AG157" s="79"/>
      <c r="AH157" s="42" t="s">
        <v>714</v>
      </c>
      <c r="AI157" s="79"/>
      <c r="AJ157" s="79"/>
    </row>
    <row r="158" spans="1:36" s="136" customFormat="1" ht="58.15" customHeight="1">
      <c r="A158" s="122" t="s">
        <v>4719</v>
      </c>
      <c r="B158" s="69" t="s">
        <v>5498</v>
      </c>
      <c r="C158" s="136" t="s">
        <v>5499</v>
      </c>
      <c r="D158" s="136" t="s">
        <v>5500</v>
      </c>
      <c r="E158" s="136" t="s">
        <v>42</v>
      </c>
      <c r="F158" s="136" t="s">
        <v>68</v>
      </c>
      <c r="G158" s="253"/>
      <c r="K158" s="136" t="s">
        <v>93</v>
      </c>
      <c r="U158" s="253"/>
      <c r="V158" s="253"/>
      <c r="AH158" s="253"/>
    </row>
    <row r="159" spans="1:36" ht="51">
      <c r="A159" s="71" t="s">
        <v>4719</v>
      </c>
      <c r="B159" s="68" t="s">
        <v>5501</v>
      </c>
      <c r="C159" s="42" t="s">
        <v>1589</v>
      </c>
      <c r="D159" s="79" t="s">
        <v>5502</v>
      </c>
      <c r="E159" s="79" t="s">
        <v>46</v>
      </c>
      <c r="F159" s="79" t="s">
        <v>70</v>
      </c>
      <c r="G159" s="42" t="s">
        <v>1589</v>
      </c>
      <c r="H159" s="79" t="s">
        <v>79</v>
      </c>
      <c r="K159" s="79" t="s">
        <v>95</v>
      </c>
      <c r="P159" s="79" t="s">
        <v>4317</v>
      </c>
      <c r="Q159" s="79" t="s">
        <v>4318</v>
      </c>
      <c r="R159" s="79" t="s">
        <v>4319</v>
      </c>
      <c r="S159" s="79" t="s">
        <v>115</v>
      </c>
      <c r="T159" s="79" t="s">
        <v>4320</v>
      </c>
      <c r="U159" s="42" t="s">
        <v>4321</v>
      </c>
      <c r="V159" s="42" t="s">
        <v>115</v>
      </c>
      <c r="W159" s="79" t="s">
        <v>173</v>
      </c>
      <c r="X159" s="79"/>
      <c r="Y159" s="79"/>
      <c r="Z159" s="79" t="s">
        <v>209</v>
      </c>
      <c r="AA159" s="79"/>
      <c r="AB159" s="79"/>
      <c r="AC159" s="79"/>
      <c r="AD159" s="79" t="s">
        <v>177</v>
      </c>
      <c r="AE159" s="79"/>
      <c r="AF159" s="79"/>
      <c r="AG159" s="79"/>
      <c r="AH159" s="42">
        <v>709261005</v>
      </c>
      <c r="AI159" s="79" t="s">
        <v>5503</v>
      </c>
      <c r="AJ159" s="79" t="s">
        <v>115</v>
      </c>
    </row>
    <row r="160" spans="1:36" ht="51">
      <c r="A160" s="71" t="s">
        <v>4719</v>
      </c>
      <c r="B160" s="68" t="s">
        <v>5504</v>
      </c>
      <c r="C160" s="42" t="s">
        <v>1603</v>
      </c>
      <c r="D160" s="79" t="s">
        <v>5505</v>
      </c>
      <c r="E160" s="79" t="s">
        <v>46</v>
      </c>
      <c r="F160" s="79" t="s">
        <v>70</v>
      </c>
      <c r="G160" s="42" t="s">
        <v>1603</v>
      </c>
      <c r="H160" s="79" t="s">
        <v>79</v>
      </c>
      <c r="K160" s="79" t="s">
        <v>95</v>
      </c>
      <c r="P160" s="79" t="s">
        <v>204</v>
      </c>
      <c r="Q160" s="79"/>
      <c r="R160" s="79"/>
      <c r="S160" s="79"/>
      <c r="T160" s="79" t="s">
        <v>208</v>
      </c>
      <c r="U160" s="42"/>
      <c r="V160" s="42"/>
      <c r="W160" s="79" t="s">
        <v>173</v>
      </c>
      <c r="X160" s="79"/>
      <c r="Y160" s="79"/>
      <c r="Z160" s="79" t="s">
        <v>209</v>
      </c>
      <c r="AA160" s="79"/>
      <c r="AB160" s="79"/>
      <c r="AC160" s="79"/>
      <c r="AD160" s="79" t="s">
        <v>177</v>
      </c>
      <c r="AE160" s="79"/>
      <c r="AF160" s="79"/>
      <c r="AG160" s="79"/>
      <c r="AH160" s="42">
        <v>373121007</v>
      </c>
      <c r="AI160" s="79" t="s">
        <v>4173</v>
      </c>
      <c r="AJ160" s="79" t="s">
        <v>117</v>
      </c>
    </row>
    <row r="161" spans="1:36" s="136" customFormat="1" ht="51">
      <c r="A161" s="122" t="s">
        <v>4719</v>
      </c>
      <c r="B161" s="69" t="s">
        <v>5506</v>
      </c>
      <c r="C161" s="136" t="s">
        <v>5507</v>
      </c>
      <c r="D161" s="136" t="s">
        <v>5508</v>
      </c>
      <c r="E161" s="136" t="s">
        <v>42</v>
      </c>
      <c r="F161" s="136" t="s">
        <v>68</v>
      </c>
      <c r="G161" s="253"/>
      <c r="K161" s="136" t="s">
        <v>97</v>
      </c>
      <c r="L161" s="136" t="s">
        <v>5509</v>
      </c>
      <c r="M161" s="136" t="s">
        <v>5510</v>
      </c>
      <c r="P161" s="294"/>
      <c r="Q161" s="294"/>
      <c r="R161" s="294"/>
      <c r="S161" s="294"/>
      <c r="T161" s="294"/>
      <c r="U161" s="295"/>
      <c r="V161" s="295"/>
      <c r="W161" s="294"/>
      <c r="X161" s="294"/>
      <c r="Y161" s="294"/>
      <c r="Z161" s="294"/>
      <c r="AA161" s="294"/>
      <c r="AB161" s="294"/>
      <c r="AC161" s="294"/>
      <c r="AD161" s="294"/>
      <c r="AE161" s="294"/>
      <c r="AF161" s="294"/>
      <c r="AG161" s="294"/>
      <c r="AH161" s="295"/>
      <c r="AI161" s="201"/>
      <c r="AJ161" s="294"/>
    </row>
    <row r="162" spans="1:36" ht="51">
      <c r="A162" s="71" t="s">
        <v>4719</v>
      </c>
      <c r="B162" s="68" t="s">
        <v>5511</v>
      </c>
      <c r="C162" s="42" t="s">
        <v>5512</v>
      </c>
      <c r="D162" s="79" t="s">
        <v>5513</v>
      </c>
      <c r="E162" s="79" t="s">
        <v>46</v>
      </c>
      <c r="F162" s="79" t="s">
        <v>70</v>
      </c>
      <c r="G162" s="42" t="s">
        <v>5512</v>
      </c>
      <c r="H162" s="79" t="s">
        <v>79</v>
      </c>
      <c r="K162" s="79" t="s">
        <v>95</v>
      </c>
      <c r="P162" s="79" t="s">
        <v>204</v>
      </c>
      <c r="Q162" s="79"/>
      <c r="R162" s="79"/>
      <c r="S162" s="79"/>
      <c r="T162" s="79" t="s">
        <v>208</v>
      </c>
      <c r="U162" s="42"/>
      <c r="V162" s="42"/>
      <c r="W162" s="79" t="s">
        <v>173</v>
      </c>
      <c r="X162" s="79"/>
      <c r="Y162" s="79"/>
      <c r="Z162" s="79" t="s">
        <v>209</v>
      </c>
      <c r="AA162" s="79"/>
      <c r="AB162" s="79"/>
      <c r="AC162" s="79"/>
      <c r="AD162" s="79" t="s">
        <v>177</v>
      </c>
      <c r="AE162" s="79"/>
      <c r="AF162" s="79"/>
      <c r="AG162" s="79"/>
      <c r="AH162" s="42">
        <v>289088002</v>
      </c>
      <c r="AI162" s="68" t="s">
        <v>5514</v>
      </c>
      <c r="AJ162" s="79" t="s">
        <v>115</v>
      </c>
    </row>
    <row r="163" spans="1:36" ht="51">
      <c r="A163" s="71" t="s">
        <v>4719</v>
      </c>
      <c r="B163" s="68" t="s">
        <v>5515</v>
      </c>
      <c r="C163" s="42" t="s">
        <v>5516</v>
      </c>
      <c r="D163" s="79" t="s">
        <v>5517</v>
      </c>
      <c r="E163" s="79" t="s">
        <v>46</v>
      </c>
      <c r="F163" s="79" t="s">
        <v>70</v>
      </c>
      <c r="G163" s="42" t="s">
        <v>5516</v>
      </c>
      <c r="H163" s="79" t="s">
        <v>79</v>
      </c>
      <c r="K163" s="79" t="s">
        <v>95</v>
      </c>
      <c r="P163" s="79" t="s">
        <v>204</v>
      </c>
      <c r="Q163" s="79"/>
      <c r="R163" s="79"/>
      <c r="S163" s="79"/>
      <c r="T163" s="79" t="s">
        <v>208</v>
      </c>
      <c r="U163" s="42"/>
      <c r="V163" s="42"/>
      <c r="W163" s="79" t="s">
        <v>173</v>
      </c>
      <c r="X163" s="79"/>
      <c r="Y163" s="79"/>
      <c r="Z163" s="79" t="s">
        <v>209</v>
      </c>
      <c r="AA163" s="79"/>
      <c r="AB163" s="79"/>
      <c r="AC163" s="79"/>
      <c r="AD163" s="79" t="s">
        <v>177</v>
      </c>
      <c r="AE163" s="79"/>
      <c r="AF163" s="79"/>
      <c r="AG163" s="79"/>
      <c r="AH163" s="42">
        <v>289089005</v>
      </c>
      <c r="AI163" s="68" t="s">
        <v>5518</v>
      </c>
      <c r="AJ163" s="79" t="s">
        <v>115</v>
      </c>
    </row>
    <row r="164" spans="1:36" s="136" customFormat="1" ht="51">
      <c r="A164" s="122" t="s">
        <v>4719</v>
      </c>
      <c r="B164" s="69" t="s">
        <v>5519</v>
      </c>
      <c r="C164" s="136" t="s">
        <v>5520</v>
      </c>
      <c r="D164" s="136" t="s">
        <v>5521</v>
      </c>
      <c r="E164" s="136" t="s">
        <v>42</v>
      </c>
      <c r="F164" s="136" t="s">
        <v>68</v>
      </c>
      <c r="G164" s="253"/>
      <c r="K164" s="136" t="s">
        <v>97</v>
      </c>
      <c r="L164" s="136" t="s">
        <v>5509</v>
      </c>
      <c r="M164" s="136" t="s">
        <v>5510</v>
      </c>
      <c r="P164" s="294"/>
      <c r="Q164" s="294"/>
      <c r="R164" s="294"/>
      <c r="S164" s="294"/>
      <c r="T164" s="294"/>
      <c r="U164" s="295"/>
      <c r="V164" s="295"/>
      <c r="W164" s="294"/>
      <c r="X164" s="294"/>
      <c r="Y164" s="294"/>
      <c r="Z164" s="294"/>
      <c r="AA164" s="294"/>
      <c r="AB164" s="294"/>
      <c r="AC164" s="294"/>
      <c r="AD164" s="294"/>
      <c r="AE164" s="294"/>
      <c r="AF164" s="294"/>
      <c r="AG164" s="294"/>
      <c r="AH164" s="295"/>
      <c r="AI164" s="294"/>
      <c r="AJ164" s="294"/>
    </row>
    <row r="165" spans="1:36" ht="51">
      <c r="A165" s="71" t="s">
        <v>4719</v>
      </c>
      <c r="B165" s="68" t="s">
        <v>5522</v>
      </c>
      <c r="C165" s="42" t="s">
        <v>5523</v>
      </c>
      <c r="D165" s="79" t="s">
        <v>5524</v>
      </c>
      <c r="E165" s="79" t="s">
        <v>46</v>
      </c>
      <c r="F165" s="79" t="s">
        <v>70</v>
      </c>
      <c r="G165" s="42" t="s">
        <v>5523</v>
      </c>
      <c r="H165" s="79" t="s">
        <v>79</v>
      </c>
      <c r="K165" s="79" t="s">
        <v>95</v>
      </c>
      <c r="P165" s="79" t="s">
        <v>204</v>
      </c>
      <c r="Q165" s="79"/>
      <c r="R165" s="79"/>
      <c r="S165" s="79"/>
      <c r="T165" s="79" t="s">
        <v>208</v>
      </c>
      <c r="U165" s="42"/>
      <c r="V165" s="42"/>
      <c r="W165" s="79" t="s">
        <v>173</v>
      </c>
      <c r="X165" s="79"/>
      <c r="Y165" s="79"/>
      <c r="Z165" s="79" t="s">
        <v>209</v>
      </c>
      <c r="AA165" s="79"/>
      <c r="AB165" s="79"/>
      <c r="AC165" s="79"/>
      <c r="AD165" s="79" t="s">
        <v>177</v>
      </c>
      <c r="AE165" s="79"/>
      <c r="AF165" s="79"/>
      <c r="AG165" s="79"/>
      <c r="AH165" s="42">
        <v>90485000</v>
      </c>
      <c r="AI165" s="79" t="s">
        <v>5525</v>
      </c>
      <c r="AJ165" s="79" t="s">
        <v>115</v>
      </c>
    </row>
    <row r="166" spans="1:36" ht="51">
      <c r="A166" s="71" t="s">
        <v>4719</v>
      </c>
      <c r="B166" s="68" t="s">
        <v>5526</v>
      </c>
      <c r="C166" s="42" t="s">
        <v>5527</v>
      </c>
      <c r="D166" s="79" t="s">
        <v>5528</v>
      </c>
      <c r="E166" s="79" t="s">
        <v>46</v>
      </c>
      <c r="F166" s="79" t="s">
        <v>70</v>
      </c>
      <c r="G166" s="42" t="s">
        <v>5527</v>
      </c>
      <c r="H166" s="79" t="s">
        <v>79</v>
      </c>
      <c r="K166" s="79" t="s">
        <v>95</v>
      </c>
      <c r="P166" s="79" t="s">
        <v>204</v>
      </c>
      <c r="Q166" s="79"/>
      <c r="R166" s="79"/>
      <c r="S166" s="79"/>
      <c r="T166" s="79" t="s">
        <v>208</v>
      </c>
      <c r="U166" s="42"/>
      <c r="V166" s="42"/>
      <c r="W166" s="79" t="s">
        <v>173</v>
      </c>
      <c r="X166" s="79"/>
      <c r="Y166" s="79"/>
      <c r="Z166" s="79" t="s">
        <v>209</v>
      </c>
      <c r="AA166" s="79"/>
      <c r="AB166" s="79"/>
      <c r="AC166" s="79"/>
      <c r="AD166" s="79" t="s">
        <v>177</v>
      </c>
      <c r="AE166" s="79"/>
      <c r="AF166" s="79"/>
      <c r="AG166" s="79"/>
      <c r="AH166" s="42">
        <v>288980000</v>
      </c>
      <c r="AI166" s="79" t="s">
        <v>5529</v>
      </c>
      <c r="AJ166" s="79" t="s">
        <v>115</v>
      </c>
    </row>
    <row r="167" spans="1:36" s="136" customFormat="1" ht="69.599999999999994" customHeight="1">
      <c r="A167" s="122" t="s">
        <v>4719</v>
      </c>
      <c r="B167" s="69" t="s">
        <v>5530</v>
      </c>
      <c r="C167" s="266" t="s">
        <v>5531</v>
      </c>
      <c r="D167" s="201" t="s">
        <v>5532</v>
      </c>
      <c r="E167" s="201" t="s">
        <v>42</v>
      </c>
      <c r="F167" s="201" t="s">
        <v>68</v>
      </c>
      <c r="G167" s="198"/>
      <c r="H167" s="201"/>
      <c r="K167" s="136" t="s">
        <v>93</v>
      </c>
      <c r="M167" s="136" t="s">
        <v>5533</v>
      </c>
      <c r="U167" s="253"/>
      <c r="V167" s="253"/>
      <c r="AH167" s="253"/>
    </row>
    <row r="168" spans="1:36" ht="51">
      <c r="A168" s="71" t="s">
        <v>4719</v>
      </c>
      <c r="B168" s="68" t="s">
        <v>5534</v>
      </c>
      <c r="C168" s="66" t="s">
        <v>1603</v>
      </c>
      <c r="D168" s="68" t="s">
        <v>5535</v>
      </c>
      <c r="E168" s="68" t="s">
        <v>46</v>
      </c>
      <c r="F168" s="68" t="s">
        <v>70</v>
      </c>
      <c r="G168" s="66" t="s">
        <v>1603</v>
      </c>
      <c r="H168" s="68" t="s">
        <v>79</v>
      </c>
      <c r="K168" s="79" t="s">
        <v>95</v>
      </c>
      <c r="O168" s="79" t="s">
        <v>5164</v>
      </c>
      <c r="P168" s="79" t="s">
        <v>204</v>
      </c>
      <c r="Q168" s="79"/>
      <c r="R168" s="79"/>
      <c r="S168" s="79"/>
      <c r="T168" s="79" t="s">
        <v>208</v>
      </c>
      <c r="U168" s="42"/>
      <c r="V168" s="42"/>
      <c r="W168" s="79" t="s">
        <v>173</v>
      </c>
      <c r="X168" s="79"/>
      <c r="Y168" s="79"/>
      <c r="Z168" s="79" t="s">
        <v>209</v>
      </c>
      <c r="AA168" s="79"/>
      <c r="AB168" s="79"/>
      <c r="AC168" s="79"/>
      <c r="AD168" s="79" t="s">
        <v>177</v>
      </c>
      <c r="AE168" s="79"/>
      <c r="AF168" s="79"/>
      <c r="AG168" s="79"/>
      <c r="AH168" s="42">
        <v>373121007</v>
      </c>
      <c r="AI168" s="79" t="s">
        <v>4173</v>
      </c>
      <c r="AJ168" s="79" t="s">
        <v>117</v>
      </c>
    </row>
    <row r="169" spans="1:36" ht="51">
      <c r="A169" s="71" t="s">
        <v>4719</v>
      </c>
      <c r="B169" s="68" t="s">
        <v>5536</v>
      </c>
      <c r="C169" s="66" t="s">
        <v>5537</v>
      </c>
      <c r="D169" s="68" t="s">
        <v>5538</v>
      </c>
      <c r="E169" s="68" t="s">
        <v>46</v>
      </c>
      <c r="F169" s="68" t="s">
        <v>70</v>
      </c>
      <c r="G169" s="66" t="s">
        <v>5537</v>
      </c>
      <c r="H169" s="68" t="s">
        <v>79</v>
      </c>
      <c r="K169" s="79" t="s">
        <v>95</v>
      </c>
      <c r="P169" s="79" t="s">
        <v>204</v>
      </c>
      <c r="Q169" s="79"/>
      <c r="R169" s="79"/>
      <c r="S169" s="79"/>
      <c r="T169" s="79" t="s">
        <v>208</v>
      </c>
      <c r="U169" s="42"/>
      <c r="V169" s="42"/>
      <c r="W169" s="79" t="s">
        <v>173</v>
      </c>
      <c r="X169" s="79"/>
      <c r="Y169" s="79"/>
      <c r="Z169" s="79" t="s">
        <v>209</v>
      </c>
      <c r="AA169" s="79"/>
      <c r="AB169" s="79"/>
      <c r="AC169" s="79"/>
      <c r="AD169" s="79" t="s">
        <v>177</v>
      </c>
      <c r="AE169" s="79"/>
      <c r="AF169" s="79"/>
      <c r="AG169" s="79"/>
      <c r="AH169" s="42">
        <v>275727004</v>
      </c>
      <c r="AI169" s="79" t="s">
        <v>5539</v>
      </c>
      <c r="AJ169" s="79" t="s">
        <v>115</v>
      </c>
    </row>
    <row r="170" spans="1:36" ht="51">
      <c r="A170" s="71" t="s">
        <v>4719</v>
      </c>
      <c r="B170" s="68" t="s">
        <v>5540</v>
      </c>
      <c r="C170" s="66" t="s">
        <v>5541</v>
      </c>
      <c r="D170" s="68" t="s">
        <v>5542</v>
      </c>
      <c r="E170" s="68" t="s">
        <v>46</v>
      </c>
      <c r="F170" s="68" t="s">
        <v>70</v>
      </c>
      <c r="G170" s="66" t="s">
        <v>5541</v>
      </c>
      <c r="H170" s="68" t="s">
        <v>79</v>
      </c>
      <c r="K170" s="79" t="s">
        <v>95</v>
      </c>
      <c r="P170" s="79" t="s">
        <v>204</v>
      </c>
      <c r="Q170" s="79"/>
      <c r="R170" s="79"/>
      <c r="S170" s="79"/>
      <c r="T170" s="79" t="s">
        <v>208</v>
      </c>
      <c r="U170" s="42"/>
      <c r="V170" s="42"/>
      <c r="W170" s="79" t="s">
        <v>173</v>
      </c>
      <c r="X170" s="79"/>
      <c r="Y170" s="79"/>
      <c r="Z170" s="79" t="s">
        <v>209</v>
      </c>
      <c r="AA170" s="79"/>
      <c r="AB170" s="79"/>
      <c r="AC170" s="79"/>
      <c r="AD170" s="79" t="s">
        <v>177</v>
      </c>
      <c r="AE170" s="79"/>
      <c r="AF170" s="79"/>
      <c r="AG170" s="79"/>
      <c r="AH170" s="42">
        <v>313203003</v>
      </c>
      <c r="AI170" s="79" t="s">
        <v>5543</v>
      </c>
      <c r="AJ170" s="79" t="s">
        <v>115</v>
      </c>
    </row>
    <row r="171" spans="1:36" s="136" customFormat="1" ht="76.5">
      <c r="A171" s="122" t="s">
        <v>4719</v>
      </c>
      <c r="B171" s="69" t="s">
        <v>5544</v>
      </c>
      <c r="C171" s="201" t="s">
        <v>5545</v>
      </c>
      <c r="D171" s="201" t="s">
        <v>5546</v>
      </c>
      <c r="E171" s="201" t="s">
        <v>42</v>
      </c>
      <c r="F171" s="201" t="s">
        <v>68</v>
      </c>
      <c r="G171" s="198"/>
      <c r="H171" s="201"/>
      <c r="K171" s="136" t="s">
        <v>93</v>
      </c>
      <c r="M171" s="136" t="s">
        <v>5294</v>
      </c>
      <c r="P171" s="294"/>
      <c r="Q171" s="294"/>
      <c r="R171" s="294"/>
      <c r="S171" s="294"/>
      <c r="T171" s="294"/>
      <c r="U171" s="295"/>
      <c r="V171" s="295"/>
      <c r="W171" s="294"/>
      <c r="X171" s="294"/>
      <c r="Y171" s="294"/>
      <c r="Z171" s="294"/>
      <c r="AA171" s="294"/>
      <c r="AB171" s="294"/>
      <c r="AC171" s="294"/>
      <c r="AD171" s="294"/>
      <c r="AE171" s="294"/>
      <c r="AF171" s="294"/>
      <c r="AG171" s="294"/>
      <c r="AH171" s="295"/>
      <c r="AI171" s="294"/>
      <c r="AJ171" s="294"/>
    </row>
    <row r="172" spans="1:36" ht="51">
      <c r="A172" s="71" t="s">
        <v>4719</v>
      </c>
      <c r="B172" s="68" t="s">
        <v>5547</v>
      </c>
      <c r="C172" s="66" t="s">
        <v>1603</v>
      </c>
      <c r="D172" s="68" t="s">
        <v>5548</v>
      </c>
      <c r="E172" s="68" t="s">
        <v>46</v>
      </c>
      <c r="F172" s="68" t="s">
        <v>70</v>
      </c>
      <c r="G172" s="66" t="s">
        <v>1603</v>
      </c>
      <c r="H172" s="68" t="s">
        <v>79</v>
      </c>
      <c r="K172" s="79" t="s">
        <v>95</v>
      </c>
      <c r="P172" s="79" t="s">
        <v>204</v>
      </c>
      <c r="Q172" s="79"/>
      <c r="R172" s="79"/>
      <c r="S172" s="79"/>
      <c r="T172" s="79" t="s">
        <v>208</v>
      </c>
      <c r="U172" s="42"/>
      <c r="V172" s="42"/>
      <c r="W172" s="79" t="s">
        <v>173</v>
      </c>
      <c r="X172" s="79"/>
      <c r="Y172" s="79"/>
      <c r="Z172" s="79" t="s">
        <v>209</v>
      </c>
      <c r="AA172" s="79"/>
      <c r="AB172" s="79"/>
      <c r="AC172" s="79"/>
      <c r="AD172" s="79" t="s">
        <v>177</v>
      </c>
      <c r="AE172" s="79"/>
      <c r="AF172" s="79"/>
      <c r="AG172" s="79"/>
      <c r="AH172" s="42">
        <v>373121007</v>
      </c>
      <c r="AI172" s="79" t="s">
        <v>4173</v>
      </c>
      <c r="AJ172" s="79" t="s">
        <v>117</v>
      </c>
    </row>
    <row r="173" spans="1:36" ht="51">
      <c r="A173" s="71" t="s">
        <v>4719</v>
      </c>
      <c r="B173" s="68" t="s">
        <v>5549</v>
      </c>
      <c r="C173" s="66" t="s">
        <v>5550</v>
      </c>
      <c r="D173" s="68" t="s">
        <v>5551</v>
      </c>
      <c r="E173" s="68" t="s">
        <v>46</v>
      </c>
      <c r="F173" s="68" t="s">
        <v>70</v>
      </c>
      <c r="G173" s="66" t="s">
        <v>5550</v>
      </c>
      <c r="H173" s="68" t="s">
        <v>79</v>
      </c>
      <c r="K173" s="79" t="s">
        <v>95</v>
      </c>
      <c r="P173" s="79" t="s">
        <v>204</v>
      </c>
      <c r="Q173" s="79"/>
      <c r="R173" s="79"/>
      <c r="S173" s="79"/>
      <c r="T173" s="79" t="s">
        <v>208</v>
      </c>
      <c r="U173" s="42"/>
      <c r="V173" s="42"/>
      <c r="W173" s="79" t="s">
        <v>173</v>
      </c>
      <c r="X173" s="79"/>
      <c r="Y173" s="79"/>
      <c r="Z173" s="79" t="s">
        <v>209</v>
      </c>
      <c r="AA173" s="79"/>
      <c r="AB173" s="79"/>
      <c r="AC173" s="79"/>
      <c r="AD173" s="79" t="s">
        <v>177</v>
      </c>
      <c r="AE173" s="79"/>
      <c r="AF173" s="79"/>
      <c r="AG173" s="79"/>
      <c r="AH173" s="42">
        <v>164788003</v>
      </c>
      <c r="AI173" s="79" t="s">
        <v>5552</v>
      </c>
      <c r="AJ173" s="79" t="s">
        <v>117</v>
      </c>
    </row>
    <row r="174" spans="1:36" ht="51">
      <c r="A174" s="71" t="s">
        <v>4719</v>
      </c>
      <c r="B174" s="68" t="s">
        <v>5553</v>
      </c>
      <c r="C174" s="66" t="s">
        <v>5554</v>
      </c>
      <c r="D174" s="68" t="s">
        <v>5555</v>
      </c>
      <c r="E174" s="68" t="s">
        <v>46</v>
      </c>
      <c r="F174" s="68" t="s">
        <v>70</v>
      </c>
      <c r="G174" s="66" t="s">
        <v>5554</v>
      </c>
      <c r="H174" s="68" t="s">
        <v>79</v>
      </c>
      <c r="K174" s="79" t="s">
        <v>95</v>
      </c>
      <c r="P174" s="79" t="s">
        <v>204</v>
      </c>
      <c r="Q174" s="79"/>
      <c r="R174" s="79"/>
      <c r="S174" s="79"/>
      <c r="T174" s="79" t="s">
        <v>208</v>
      </c>
      <c r="U174" s="42"/>
      <c r="V174" s="42"/>
      <c r="W174" s="79" t="s">
        <v>173</v>
      </c>
      <c r="X174" s="79"/>
      <c r="Y174" s="79"/>
      <c r="Z174" s="79" t="s">
        <v>209</v>
      </c>
      <c r="AA174" s="79"/>
      <c r="AB174" s="79"/>
      <c r="AC174" s="79"/>
      <c r="AD174" s="79" t="s">
        <v>177</v>
      </c>
      <c r="AE174" s="79"/>
      <c r="AF174" s="79"/>
      <c r="AG174" s="79"/>
      <c r="AH174" s="42">
        <v>164789006</v>
      </c>
      <c r="AI174" s="79" t="s">
        <v>5556</v>
      </c>
      <c r="AJ174" s="79" t="s">
        <v>117</v>
      </c>
    </row>
    <row r="175" spans="1:36">
      <c r="A175" s="68"/>
      <c r="B175" s="68"/>
      <c r="C175" s="68"/>
      <c r="D175" s="68"/>
      <c r="E175" s="68"/>
      <c r="F175" s="68"/>
      <c r="G175" s="66"/>
      <c r="H175" s="68"/>
    </row>
    <row r="1340" spans="1:1">
      <c r="A1340" s="210" t="s">
        <v>93</v>
      </c>
    </row>
    <row r="1341" spans="1:1">
      <c r="A1341" s="79" t="s">
        <v>95</v>
      </c>
    </row>
    <row r="1342" spans="1:1">
      <c r="A1342" s="79" t="s">
        <v>95</v>
      </c>
    </row>
  </sheetData>
  <autoFilter ref="A1:AK174" xr:uid="{FAEBE429-F3CF-4CF3-A5DC-95341B0DF14A}"/>
  <phoneticPr fontId="4" type="noConversion"/>
  <dataValidations count="3">
    <dataValidation type="custom" showInputMessage="1" showErrorMessage="1" errorTitle="Please explain" sqref="L170:M170 L97:M98 M90 L174:M1048576 L3:L73 M4:M74 M82 L103:L157 M103 M105:M106 M108:M109 M111:M112 M114:M122 M124:M128 M130:M138 M140:M143 M145:M148 M150:M157" xr:uid="{0C193C04-DA3C-4CA8-985A-B1F2747B4315}">
      <formula1>IF(AND($K3="C", ISBLANK($L3)),FALSE,TRUE)</formula1>
    </dataValidation>
    <dataValidation type="custom" showInputMessage="1" showErrorMessage="1" errorTitle="Please explain" sqref="J55 J150 J145 J140 J124 J114 J100 J87 J83 J75:J76 J42 J28 J22 J4 J91 J130" xr:uid="{D90BE299-0242-4B8F-87B8-10C7134034E9}">
      <formula1>IF(AND($I4="C", ISBLANK($J4)),FALSE,TRUE)</formula1>
    </dataValidation>
    <dataValidation allowBlank="1" showInputMessage="1" showErrorMessage="1" sqref="J67:J68 AH2:AH1048576" xr:uid="{E6E1AF44-F684-4BA8-B477-100859E0EE73}"/>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492C6771-C861-49F5-A173-72979141DCDD}">
          <x14:formula1>
            <xm:f>'READ ME'!$C$36:$C$38</xm:f>
          </x14:formula1>
          <xm:sqref>A1340:A1342 K1:K1048576</xm:sqref>
        </x14:dataValidation>
        <x14:dataValidation type="list" allowBlank="1" showInputMessage="1" showErrorMessage="1" xr:uid="{D9001C07-6C49-4E1D-A04F-E39FF2B19B3D}">
          <x14:formula1>
            <xm:f>'READ ME'!$C$28:$C$32</xm:f>
          </x14:formula1>
          <xm:sqref>H104 H174:H1048576 H107 H113 H123 H129 H139 H144 H149 H158 H161 H164 H110 H167 H170:H171 H2:H72</xm:sqref>
        </x14:dataValidation>
        <x14:dataValidation type="list" allowBlank="1" showInputMessage="1" showErrorMessage="1" xr:uid="{60C201C1-46FE-4409-91DD-C7A662A7B7AE}">
          <x14:formula1>
            <xm:f>'READ ME'!$C$46:$C$50</xm:f>
          </x14:formula1>
          <xm:sqref>AG3 AG29:AG73 V3:V73 S3:S73 AJ1 AC3:AC73 AJ3:AJ73 AJ75:AJ1048576 S80:S1048576 V75:V1048576 Y91:Y1048576 AG103:AG1048576 AC103:AC1048576 AG21 AG17:AG18 AG12:AG13 AG5:AG8 AG27 Y76:Y79 AC96:AC98 AG96:AG98 AC1 V1 Y3:Y73</xm:sqref>
        </x14:dataValidation>
        <x14:dataValidation type="list" allowBlank="1" showInputMessage="1" showErrorMessage="1" xr:uid="{0CDD20BE-60A1-44AC-9C66-8E84E585E1A2}">
          <x14:formula1>
            <xm:f>'READ ME'!$C$15:$C$24</xm:f>
          </x14:formula1>
          <xm:sqref>F2:F1048576</xm:sqref>
        </x14:dataValidation>
        <x14:dataValidation type="list" allowBlank="1" showInputMessage="1" showErrorMessage="1" xr:uid="{73C323BE-C043-4351-8584-38EF42D77E97}">
          <x14:formula1>
            <xm:f>'READ ME'!$C$10:$C$13</xm:f>
          </x14:formula1>
          <xm:sqref>E2:E1048576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Filippa Pretty</DisplayName>
        <AccountId>257</AccountId>
        <AccountType/>
      </UserInfo>
      <UserInfo>
        <DisplayName>samira.m.haddad</DisplayName>
        <AccountId>284</AccountId>
        <AccountType/>
      </UserInfo>
      <UserInfo>
        <DisplayName>CONWAY, Francesca</DisplayName>
        <AccountId>283</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D62C5-B693-4014-B24B-9D6D08B6151A}"/>
</file>

<file path=customXml/itemProps2.xml><?xml version="1.0" encoding="utf-8"?>
<ds:datastoreItem xmlns:ds="http://schemas.openxmlformats.org/officeDocument/2006/customXml" ds:itemID="{B327EE6A-07A4-4982-8BC0-63F905116036}"/>
</file>

<file path=customXml/itemProps3.xml><?xml version="1.0" encoding="utf-8"?>
<ds:datastoreItem xmlns:ds="http://schemas.openxmlformats.org/officeDocument/2006/customXml" ds:itemID="{45867A10-AACB-487A-A776-0DBF4A80A5E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Manners</dc:creator>
  <cp:keywords/>
  <dc:description/>
  <cp:lastModifiedBy>CORMAN, Constantin</cp:lastModifiedBy>
  <cp:revision/>
  <dcterms:created xsi:type="dcterms:W3CDTF">2019-03-17T19:01:24Z</dcterms:created>
  <dcterms:modified xsi:type="dcterms:W3CDTF">2025-07-07T10:45:44Z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