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<sst xmlns="http://schemas.openxmlformats.org/spreadsheetml/2006/main" count="9680" uniqueCount="1448">
  <si>
    <t>id</t>
  </si>
  <si>
    <t>title</t>
  </si>
  <si>
    <t>title_source</t>
  </si>
  <si>
    <t>start</t>
  </si>
  <si>
    <t>end</t>
  </si>
  <si>
    <t>f class</t>
  </si>
  <si>
    <t>title_uri</t>
  </si>
  <si>
    <t>ccodes</t>
  </si>
  <si>
    <t>variants</t>
  </si>
  <si>
    <t>types</t>
  </si>
  <si>
    <t>aat_types</t>
  </si>
  <si>
    <t>matches</t>
  </si>
  <si>
    <t>lon</t>
  </si>
  <si>
    <t>lat</t>
  </si>
  <si>
    <t>geowkt</t>
  </si>
  <si>
    <t>geo_source</t>
  </si>
  <si>
    <t>geo_id</t>
  </si>
  <si>
    <t>description</t>
  </si>
  <si>
    <t>79-D-6</t>
  </si>
  <si>
    <t>Cyprus Dataset: Settlements from 11000 BCE to 1878 CE</t>
  </si>
  <si>
    <t>0000</t>
  </si>
  <si>
    <t>S</t>
  </si>
  <si>
    <t>CY</t>
  </si>
  <si>
    <t>settlement</t>
  </si>
  <si>
    <t>80-E-51</t>
  </si>
  <si>
    <t>-0950</t>
  </si>
  <si>
    <t>-0475</t>
  </si>
  <si>
    <t>80-X-27</t>
  </si>
  <si>
    <t>-0058</t>
  </si>
  <si>
    <t>0750</t>
  </si>
  <si>
    <t>83-K-1</t>
  </si>
  <si>
    <t>83-K-5</t>
  </si>
  <si>
    <t>83-X-11</t>
  </si>
  <si>
    <t>83-X-24</t>
  </si>
  <si>
    <t>83-X-38</t>
  </si>
  <si>
    <t>86-E-18</t>
  </si>
  <si>
    <t>86-E-24</t>
  </si>
  <si>
    <t>0050</t>
  </si>
  <si>
    <t>0250</t>
  </si>
  <si>
    <t>86-K-6</t>
  </si>
  <si>
    <t>AAN</t>
  </si>
  <si>
    <t>-5500</t>
  </si>
  <si>
    <t>-2500</t>
  </si>
  <si>
    <t>AAY</t>
  </si>
  <si>
    <t>ADP</t>
  </si>
  <si>
    <t>Aghirda Koshou Bashi</t>
  </si>
  <si>
    <t>-6800</t>
  </si>
  <si>
    <t>Aghrida Onisia</t>
  </si>
  <si>
    <t>Aghrida Village</t>
  </si>
  <si>
    <t>Agia Anna Perivolia</t>
  </si>
  <si>
    <t>-9999</t>
  </si>
  <si>
    <t>-8500</t>
  </si>
  <si>
    <t>Agia Marina Prophitis Elias</t>
  </si>
  <si>
    <t>-2350</t>
  </si>
  <si>
    <t>-2000</t>
  </si>
  <si>
    <t>Agia Napa Nissi Beach</t>
  </si>
  <si>
    <t>Agia Varvara Asprokremnos</t>
  </si>
  <si>
    <t>Agia Varvava</t>
  </si>
  <si>
    <t>1489</t>
  </si>
  <si>
    <t>1571</t>
  </si>
  <si>
    <t>chapel</t>
  </si>
  <si>
    <t>Agios Andronikos Katsounas</t>
  </si>
  <si>
    <t>1191</t>
  </si>
  <si>
    <t>Agios Andronikos Plaka</t>
  </si>
  <si>
    <t>0400</t>
  </si>
  <si>
    <t>necropolis</t>
  </si>
  <si>
    <t>Agios Epikititos</t>
  </si>
  <si>
    <t>-3900</t>
  </si>
  <si>
    <t>-2750</t>
  </si>
  <si>
    <t>Agios Epiktitos Vrysi</t>
  </si>
  <si>
    <t>Agios Epiktitos Xylomandra</t>
  </si>
  <si>
    <t>Agios Iakovos</t>
  </si>
  <si>
    <t>Agios Iakovos Dimma I</t>
  </si>
  <si>
    <t>-0312</t>
  </si>
  <si>
    <t>Agios Iakovos Dimma II</t>
  </si>
  <si>
    <t>-1050</t>
  </si>
  <si>
    <t>sanctuary</t>
  </si>
  <si>
    <t>Agios Iakovos Gerontis</t>
  </si>
  <si>
    <t>Agios Iakovos Kakotrys</t>
  </si>
  <si>
    <t>-1650</t>
  </si>
  <si>
    <t>Agios Iakovos Leivadi</t>
  </si>
  <si>
    <t>Agios Iakovos Melia</t>
  </si>
  <si>
    <t>Agios Iakovos Nero tou Mavrou</t>
  </si>
  <si>
    <t>Agios Iakovos Toutourides</t>
  </si>
  <si>
    <t>Agios Ilias Agios Dimitrios</t>
  </si>
  <si>
    <t>Agios Ilias Gypsaros</t>
  </si>
  <si>
    <t>Agios Ilias Kapsalia</t>
  </si>
  <si>
    <t>Agios Ilias Kinanerades</t>
  </si>
  <si>
    <t>Agios Ilias Matsoukovouno</t>
  </si>
  <si>
    <t>-0750</t>
  </si>
  <si>
    <t>Agios Ilias Palaia Avgolida</t>
  </si>
  <si>
    <t>Agios Ilias Spilios</t>
  </si>
  <si>
    <t>Agios Ilias Trachonia</t>
  </si>
  <si>
    <t>Agios Sozomenos Ambelia</t>
  </si>
  <si>
    <t>-1750</t>
  </si>
  <si>
    <t>-1200</t>
  </si>
  <si>
    <t>Agios Sozomenos Vathia Gonia</t>
  </si>
  <si>
    <t>Agios Tychonas Klimonas</t>
  </si>
  <si>
    <t>-9000</t>
  </si>
  <si>
    <t>2000</t>
  </si>
  <si>
    <t>Agirdha Mor Mersin</t>
  </si>
  <si>
    <t>cemetery</t>
  </si>
  <si>
    <t>Agrokipi Village</t>
  </si>
  <si>
    <t>Agrokipia Autinina</t>
  </si>
  <si>
    <t>Agrokipia Mavroyia</t>
  </si>
  <si>
    <t>1878</t>
  </si>
  <si>
    <t>Agrokipia Moutti ton Spitoudhion</t>
  </si>
  <si>
    <t>Agrokipia Paleokamina</t>
  </si>
  <si>
    <t>Agrokipia Panayia Khrysopandanassa</t>
  </si>
  <si>
    <t>church</t>
  </si>
  <si>
    <t>Agyios Epiktitos Mezarlik</t>
  </si>
  <si>
    <t>Akaki Trounalli</t>
  </si>
  <si>
    <t>Akamas Alimman</t>
  </si>
  <si>
    <t>Akamas Aspros</t>
  </si>
  <si>
    <t>Akanthou</t>
  </si>
  <si>
    <t>Akanthou Agioi Pantes</t>
  </si>
  <si>
    <t>0965</t>
  </si>
  <si>
    <t>Akanthou Agios Charalampos</t>
  </si>
  <si>
    <t>Akanthou Agios Merkourios</t>
  </si>
  <si>
    <t>Akanthou Agios Mikallos</t>
  </si>
  <si>
    <t>Akanthou Agios Ntrikas</t>
  </si>
  <si>
    <t>Akanthou Agios Pavlos</t>
  </si>
  <si>
    <t>Akanthou Agios Perpyros</t>
  </si>
  <si>
    <t>Akanthou Agios Theodoros</t>
  </si>
  <si>
    <t>Akanthou Agios Therapon</t>
  </si>
  <si>
    <t>Akanthou Arkosyko</t>
  </si>
  <si>
    <t>Akanthou Fournos</t>
  </si>
  <si>
    <t>Akanthou Kalogyros</t>
  </si>
  <si>
    <t>Akanthou Knasa</t>
  </si>
  <si>
    <t>Akanthou Kolokia</t>
  </si>
  <si>
    <t>Akanthou Lakkos</t>
  </si>
  <si>
    <t>Akanthou Melissa</t>
  </si>
  <si>
    <t>Akanthou Moulos</t>
  </si>
  <si>
    <t>Akanthou Niati</t>
  </si>
  <si>
    <t>Akanthou Pallouri</t>
  </si>
  <si>
    <t>Akanthou Panagia Melissa</t>
  </si>
  <si>
    <t>Akanthou Panagia Pergaminiotissa</t>
  </si>
  <si>
    <t>Akanthou Plakes</t>
  </si>
  <si>
    <t>Akanthou Psarouta</t>
  </si>
  <si>
    <t>Akanthou Skoutelli</t>
  </si>
  <si>
    <t>Akanthou Villourin</t>
  </si>
  <si>
    <t>Akanthou Vounarka</t>
  </si>
  <si>
    <t>Akanthou Vyzakia</t>
  </si>
  <si>
    <t>Akhelia Ammos</t>
  </si>
  <si>
    <t>Akhelia Arvathina</t>
  </si>
  <si>
    <t>Akhelia Kato Khoglakas A</t>
  </si>
  <si>
    <t>Akhelia Kato Khoglakos</t>
  </si>
  <si>
    <t>Akhelia Loura tou Karkoti</t>
  </si>
  <si>
    <t>Akhelia Loura tou Panokhori</t>
  </si>
  <si>
    <t>Akhelia Mandres Gonies</t>
  </si>
  <si>
    <t>Akhelia Vathyn Argakin</t>
  </si>
  <si>
    <t>Akhera Chiflik Paradisi</t>
  </si>
  <si>
    <t>Akhyritou Bareki</t>
  </si>
  <si>
    <t>Akrotiri Aetokremnos</t>
  </si>
  <si>
    <t>Akrotiri Ayios Nikolaos ton Gaton</t>
  </si>
  <si>
    <t>Akrotiri Vounarouthkia</t>
  </si>
  <si>
    <t>Alambra</t>
  </si>
  <si>
    <t>Alambra Asproge</t>
  </si>
  <si>
    <t>Alambra Kourdoukrka</t>
  </si>
  <si>
    <t>Alambra Mouttes</t>
  </si>
  <si>
    <t>-2100</t>
  </si>
  <si>
    <t>Alambra Spielos</t>
  </si>
  <si>
    <t>Alaminos Kambos</t>
  </si>
  <si>
    <t>Alaminos Pilerka</t>
  </si>
  <si>
    <t>Alaminos Zorzakis</t>
  </si>
  <si>
    <t>Alassa Paleotaverna</t>
  </si>
  <si>
    <t>Alekthora Ammies B</t>
  </si>
  <si>
    <t>Alkehtora Ammies A</t>
  </si>
  <si>
    <t>Alkehtora Trypiti</t>
  </si>
  <si>
    <t>AM</t>
  </si>
  <si>
    <t>Amargeti</t>
  </si>
  <si>
    <t>Amargeti - Nata Jyraleousa - Vrysi tou Theori</t>
  </si>
  <si>
    <t>Amargeti Petros Anthropos B - Sanctuary of Apollo</t>
  </si>
  <si>
    <t>Amargeti Triantaphylies - Ayios Asomatos</t>
  </si>
  <si>
    <t>Amargeti Village</t>
  </si>
  <si>
    <t>Amathous</t>
  </si>
  <si>
    <t>Ambelikou</t>
  </si>
  <si>
    <t>Ambelikou Aletri</t>
  </si>
  <si>
    <t>Ambelikou Choma tis Galinis</t>
  </si>
  <si>
    <t>AMK</t>
  </si>
  <si>
    <t>AML</t>
  </si>
  <si>
    <t>Ammos tou Kampouri</t>
  </si>
  <si>
    <t>Ampas</t>
  </si>
  <si>
    <t>Ampelikou Agios Georgios</t>
  </si>
  <si>
    <t>Analiondas Paliekklesia</t>
  </si>
  <si>
    <t>Anarita Argakin tis Koudheliomandres A</t>
  </si>
  <si>
    <t>Anarita Ayio - Yeoryios Church</t>
  </si>
  <si>
    <t>Anarita Eliouthkia</t>
  </si>
  <si>
    <t>-1550</t>
  </si>
  <si>
    <t>Anarita Kaphkaroudha</t>
  </si>
  <si>
    <t>Anarita Kokkinokambos</t>
  </si>
  <si>
    <t>Anarita Kouvellos B</t>
  </si>
  <si>
    <t>Anarita Lauromia A</t>
  </si>
  <si>
    <t>Anarita Mersinoudhia</t>
  </si>
  <si>
    <t>Anarita Rejepis/Kousoulatos</t>
  </si>
  <si>
    <t>Anarita Rotsi tou Zaou</t>
  </si>
  <si>
    <t>Anarita Vrysha</t>
  </si>
  <si>
    <t>Anayia Vouno</t>
  </si>
  <si>
    <t>Androlikou Ayios Mamas</t>
  </si>
  <si>
    <t>Anglisidhes</t>
  </si>
  <si>
    <t>Anoyira</t>
  </si>
  <si>
    <t>Anoyira Trapezi</t>
  </si>
  <si>
    <t>AP</t>
  </si>
  <si>
    <t>Apliki Karamallos</t>
  </si>
  <si>
    <t>-1450</t>
  </si>
  <si>
    <t>Apostolos Andreas Kastros</t>
  </si>
  <si>
    <t>Aradhippou Kophinarga</t>
  </si>
  <si>
    <t>Ardana Agios Georgios</t>
  </si>
  <si>
    <t>Ardana Fakera</t>
  </si>
  <si>
    <t>Ardana Kathares</t>
  </si>
  <si>
    <t>Ardana Mavri Rachi</t>
  </si>
  <si>
    <t>Ardana Mylopetri</t>
  </si>
  <si>
    <t>Ardana Pente Spitia</t>
  </si>
  <si>
    <t>Ardana Plakes</t>
  </si>
  <si>
    <t>Ardana Plaki</t>
  </si>
  <si>
    <t>Ardana Trachoni</t>
  </si>
  <si>
    <t>Ardana Zyvounia</t>
  </si>
  <si>
    <t>Ardhana</t>
  </si>
  <si>
    <t>Aredhiou Koladhes</t>
  </si>
  <si>
    <t>Aredhiou Panayia Odhiyitria</t>
  </si>
  <si>
    <t>Aredhiou Village</t>
  </si>
  <si>
    <t>Aredhiou Vouppes</t>
  </si>
  <si>
    <t>Argaki tis Kortilous</t>
  </si>
  <si>
    <t>Argaki tou Mouzouri</t>
  </si>
  <si>
    <t>Argakin tou Kannoudhiou</t>
  </si>
  <si>
    <t>Armenokhori Paktomena</t>
  </si>
  <si>
    <t>Arminou Argaki tis Kortilou</t>
  </si>
  <si>
    <t>-1850</t>
  </si>
  <si>
    <t>-1300</t>
  </si>
  <si>
    <t>Armou Ayios Typhon - Kannotiris</t>
  </si>
  <si>
    <t>Armou Skasmata - Louraes</t>
  </si>
  <si>
    <t>Arpera Chiflik</t>
  </si>
  <si>
    <t>Arpera Chiflik Ayios Andronikos</t>
  </si>
  <si>
    <t>Asamatos Potemata</t>
  </si>
  <si>
    <t>Asgata Ayia Marina</t>
  </si>
  <si>
    <t>Asgata Kambos</t>
  </si>
  <si>
    <t>-3400</t>
  </si>
  <si>
    <t>Asgata Neron Tou Phani</t>
  </si>
  <si>
    <t>Asomatos Kephalovrysis</t>
  </si>
  <si>
    <t>Asomatos Potamos</t>
  </si>
  <si>
    <t>Asomatos Potemata</t>
  </si>
  <si>
    <t>Asomatos Styllomenos</t>
  </si>
  <si>
    <t>Asomatos Trimithia</t>
  </si>
  <si>
    <t>Asomats Kokkinospilii</t>
  </si>
  <si>
    <t>Aspro Khorapha</t>
  </si>
  <si>
    <t>Asproyia Vramonera</t>
  </si>
  <si>
    <t>Athienou Bamboulari tis Koukkouninas</t>
  </si>
  <si>
    <t>Axylou Troullia - Ayios Alexandros</t>
  </si>
  <si>
    <t>Ayia Irini</t>
  </si>
  <si>
    <t>Ayia Irini A - Kholetria</t>
  </si>
  <si>
    <t>-0200</t>
  </si>
  <si>
    <t>Ayia Irini Kaladoulis</t>
  </si>
  <si>
    <t>Ayia Irini Koutrakes</t>
  </si>
  <si>
    <t>Ayia Irini Liontos</t>
  </si>
  <si>
    <t>Ayia Irini Palaikastros</t>
  </si>
  <si>
    <t>Ayia Irini Philika</t>
  </si>
  <si>
    <t>Ayia Marina Khones</t>
  </si>
  <si>
    <t>Ayia Marina Mavrovouni</t>
  </si>
  <si>
    <t>Ayia Marina Mnema tis Christinas</t>
  </si>
  <si>
    <t>Ayia Marina Vrysi</t>
  </si>
  <si>
    <t>Ayia Marinouda Akoni</t>
  </si>
  <si>
    <t>Ayia Marinouda Kotsiatis</t>
  </si>
  <si>
    <t>Ayia Marinouda-Marathounta Argakin tou Ayiou Anajerou</t>
  </si>
  <si>
    <t>Ayia Marinoudha Akoni A</t>
  </si>
  <si>
    <t>Ayia Marinoudha Akoni B</t>
  </si>
  <si>
    <t>Ayia Marinoudha Kochatis Stream</t>
  </si>
  <si>
    <t>Ayia Marinoudha Petreni</t>
  </si>
  <si>
    <t>Ayia Napa Cape Greco</t>
  </si>
  <si>
    <t>Ayia Varvara Ambeloudhin</t>
  </si>
  <si>
    <t>Ayia Varvara Argakin tou Karkoti</t>
  </si>
  <si>
    <t>Ayia Varvara Avlakin tou Mylou - Laona</t>
  </si>
  <si>
    <t>Ayia varvara Hadji Yiannokoudhes</t>
  </si>
  <si>
    <t>Ayia Varvara Hadjigianokoudis</t>
  </si>
  <si>
    <t>Ayia Varvara Kafkalia</t>
  </si>
  <si>
    <t>Ayia Varvara Kaminia</t>
  </si>
  <si>
    <t>Ayia Varvara Kokkinokhoraphon</t>
  </si>
  <si>
    <t>Ayia Varvara Laonarin tou Sikhtouri - Kokkinovryses</t>
  </si>
  <si>
    <t>Ayia Varvara Laonarka A</t>
  </si>
  <si>
    <t>Ayia Varvara Laonarka C</t>
  </si>
  <si>
    <t>Ayia Varvara Laonarka D</t>
  </si>
  <si>
    <t>Ayia Varvara Mandres</t>
  </si>
  <si>
    <t>Ayia Varvara Palloura</t>
  </si>
  <si>
    <t>Ayia Varvara Pianos</t>
  </si>
  <si>
    <t>Ayia Varvara Pladhia Petra</t>
  </si>
  <si>
    <t>Ayia Varvara Rejebi</t>
  </si>
  <si>
    <t>Ayia Varvara Teratchin</t>
  </si>
  <si>
    <t>Ayia Varvara Teratsin A</t>
  </si>
  <si>
    <t>Ayia Varvara Zizyphies - Monoskalia - Pourines</t>
  </si>
  <si>
    <t>Ayios - Dhimitrianos Ayios - Yeoryios church</t>
  </si>
  <si>
    <t>Ayios Amvrosios Alakati</t>
  </si>
  <si>
    <t>Ayios Athanasios Asprohomata</t>
  </si>
  <si>
    <t>Ayios Dhimitrianos Ommata</t>
  </si>
  <si>
    <t>Ayios Dhimitrianos Platani</t>
  </si>
  <si>
    <t>Ayios Dimitrianos Plevron - Skales</t>
  </si>
  <si>
    <t>Ayios dimitrianos Vouni</t>
  </si>
  <si>
    <t>Ayios Dimitrianos Vounin - Vouni - Bouri</t>
  </si>
  <si>
    <t>Ayios Dimitrianos Yerambelos</t>
  </si>
  <si>
    <t>Ayios Epiktitos</t>
  </si>
  <si>
    <t>Ayios Epiktitos Alonia</t>
  </si>
  <si>
    <t>Ayios Epiktitos Kelali</t>
  </si>
  <si>
    <t>Ayios Epiktitos Vikla</t>
  </si>
  <si>
    <t>Ayios epiktitos Xylomandra</t>
  </si>
  <si>
    <t>Ayios Epiphanios</t>
  </si>
  <si>
    <t>Ayios Epiphanios Paleokklishia</t>
  </si>
  <si>
    <t>Ayios Ermolaos Kanjelia</t>
  </si>
  <si>
    <t>Ayios Iakovos</t>
  </si>
  <si>
    <t>Ayios Iakovos Dhima</t>
  </si>
  <si>
    <t>Ayios Iakovos Melia</t>
  </si>
  <si>
    <t>Ayios Ioannis Pallouroudhin</t>
  </si>
  <si>
    <t>Ayios Nilolaos Ayios Yeoryios</t>
  </si>
  <si>
    <t>Ayios Sozomenos</t>
  </si>
  <si>
    <t>Ayios Sozomenos Ambelia</t>
  </si>
  <si>
    <t>Ayios Sozomenos Barsak</t>
  </si>
  <si>
    <t>Ayios Sozomenos Djirpoulos</t>
  </si>
  <si>
    <t>Ayios Sozomenos Galatere</t>
  </si>
  <si>
    <t>Ayios Sozomenos Glyka Vrysis - Nikolidhes</t>
  </si>
  <si>
    <t>Ayios Sozomenos Kafkalla tis Drakontias</t>
  </si>
  <si>
    <t>Ayios Sozomenos Kamini</t>
  </si>
  <si>
    <t>Ayios Sozomenos Kokkines</t>
  </si>
  <si>
    <t>Ayios Sozomenos Laxia tis Skales</t>
  </si>
  <si>
    <t>Ayios Sozomenos Muttaes</t>
  </si>
  <si>
    <t>Ayios Sozomenos Nikolidhes</t>
  </si>
  <si>
    <t>Ayios Sozomenos Vathia Gonia</t>
  </si>
  <si>
    <t>Ayios Teoryios Aspri</t>
  </si>
  <si>
    <t>Ayios Theodhoros Karterouni</t>
  </si>
  <si>
    <t>Ayios Theodhoros Tholos</t>
  </si>
  <si>
    <t>Ayios Theodhoros Valia</t>
  </si>
  <si>
    <t>Ayios Thomas Kochines</t>
  </si>
  <si>
    <t>Ayios Thomas Palaiomylos</t>
  </si>
  <si>
    <t>Ayios Thyrsos Pyrgi</t>
  </si>
  <si>
    <t>Ayios Thyrsos Vika</t>
  </si>
  <si>
    <t>Ayios Yeorgios Loutron</t>
  </si>
  <si>
    <t>Ayios Yeoryios</t>
  </si>
  <si>
    <t>Ayios Yeoryios Loutra</t>
  </si>
  <si>
    <t>AZ</t>
  </si>
  <si>
    <t>Belapais Vounous</t>
  </si>
  <si>
    <t>Bellapais</t>
  </si>
  <si>
    <t>Bellapais Bhogazi</t>
  </si>
  <si>
    <t>Bellapais Gerani</t>
  </si>
  <si>
    <t>Bellapais Gliastres</t>
  </si>
  <si>
    <t>Bellapais Kapa Kaya</t>
  </si>
  <si>
    <t>Bellapais Vasiliki</t>
  </si>
  <si>
    <t>Bellapais Vounous</t>
  </si>
  <si>
    <t>Bey Keuy Mandra tou Vasili</t>
  </si>
  <si>
    <t>Cape Arnaoutis</t>
  </si>
  <si>
    <t>Chlorakas</t>
  </si>
  <si>
    <t>Chlorakas Palloures</t>
  </si>
  <si>
    <t>Chlorakas Vrysoudhia</t>
  </si>
  <si>
    <t>Choulou Stazontas</t>
  </si>
  <si>
    <t>Dali Idalion</t>
  </si>
  <si>
    <t>Davlos Agios Georgios</t>
  </si>
  <si>
    <t>Davlos Agios Nikolaos</t>
  </si>
  <si>
    <t>Davlos Geroschinia</t>
  </si>
  <si>
    <t>Davlos Kakos</t>
  </si>
  <si>
    <t>Davlos Lazaros</t>
  </si>
  <si>
    <t>Davlos Lenous</t>
  </si>
  <si>
    <t>Davlos Pyrgos</t>
  </si>
  <si>
    <t>Davlos Tenios</t>
  </si>
  <si>
    <t>Davlos Terkellovounos I</t>
  </si>
  <si>
    <t>Davlos Terkellovounos II</t>
  </si>
  <si>
    <t>Davlos Trapeza</t>
  </si>
  <si>
    <t>Davlos Varkes I</t>
  </si>
  <si>
    <t>Davlos Villouras</t>
  </si>
  <si>
    <t>Deneia Kafkalla</t>
  </si>
  <si>
    <t>Dhali Acropolis</t>
  </si>
  <si>
    <t>Dhali Agridhi</t>
  </si>
  <si>
    <t>Dhali Ambelleri</t>
  </si>
  <si>
    <t>Dhali Ayios Demetrianos</t>
  </si>
  <si>
    <t>Dhali Kafkallia</t>
  </si>
  <si>
    <t>Dhamalospilios</t>
  </si>
  <si>
    <t>Dhavlos Pyrghos</t>
  </si>
  <si>
    <t>Dhekelia louma</t>
  </si>
  <si>
    <t>Dhenia</t>
  </si>
  <si>
    <t>Dhenia Kafkalla</t>
  </si>
  <si>
    <t>Dhenia Mali</t>
  </si>
  <si>
    <t>Dherinia</t>
  </si>
  <si>
    <t>Dhikomo</t>
  </si>
  <si>
    <t>Dhikomo Disies</t>
  </si>
  <si>
    <t>Dhikomo Gaidouro Spilios</t>
  </si>
  <si>
    <t>Dhikomo Gaiduro Spilios</t>
  </si>
  <si>
    <t>Dhikomo Kryon Neron</t>
  </si>
  <si>
    <t>Dhikomo Mandra tou Loui</t>
  </si>
  <si>
    <t>Dhikomo Nouros</t>
  </si>
  <si>
    <t>Dhikomo Onisia</t>
  </si>
  <si>
    <t>Dhikomo Pano Mavro Nero</t>
  </si>
  <si>
    <t>Dhikomo Pano Trapezas</t>
  </si>
  <si>
    <t>Dhikomo Phouktavouno</t>
  </si>
  <si>
    <t>Dhikomo Phterka tou Karka</t>
  </si>
  <si>
    <t>Dhikomo Plakes</t>
  </si>
  <si>
    <t>Dhikomo Vounavoudhia</t>
  </si>
  <si>
    <t>Dhiorios Ambelia</t>
  </si>
  <si>
    <t>Dhiorios Kupous</t>
  </si>
  <si>
    <t>Dhiorios Lakkouthia</t>
  </si>
  <si>
    <t>Dhiorrios Aloupotrypes</t>
  </si>
  <si>
    <t>Dhora Chifliki tou Ligori</t>
  </si>
  <si>
    <t>Dhromolaxia Trypes</t>
  </si>
  <si>
    <t>Dhroush Ayios Kononas</t>
  </si>
  <si>
    <t>Dhrousha</t>
  </si>
  <si>
    <t>Dhrousha Ayios seryios - Argaki tou Kannoudhiou</t>
  </si>
  <si>
    <t>Dhrousha Osia Maria</t>
  </si>
  <si>
    <t>EA</t>
  </si>
  <si>
    <t>EAR</t>
  </si>
  <si>
    <t>Elea Pano Elea</t>
  </si>
  <si>
    <t>Eledhiou Koukkoulles</t>
  </si>
  <si>
    <t>Eledhiou Old Village</t>
  </si>
  <si>
    <t>Eledhiou Vasiliko</t>
  </si>
  <si>
    <t>Eliophotes Ova</t>
  </si>
  <si>
    <t>Enkomi</t>
  </si>
  <si>
    <t>Episkopi</t>
  </si>
  <si>
    <t>Episkopi Atsopopetra</t>
  </si>
  <si>
    <t>Episkopi Bamboula</t>
  </si>
  <si>
    <t>Episkopi Jypraji</t>
  </si>
  <si>
    <t>Episkopi Kaloriziki</t>
  </si>
  <si>
    <t>Episkopi Kourion Bamboula</t>
  </si>
  <si>
    <t>Episkopi Landoudhes</t>
  </si>
  <si>
    <t>Episkopi Mandres</t>
  </si>
  <si>
    <t>Episkopi Phaneromani</t>
  </si>
  <si>
    <t>Episkopio Kallinikos</t>
  </si>
  <si>
    <t>Episkopio Kokkinos</t>
  </si>
  <si>
    <t>Episkopio Village</t>
  </si>
  <si>
    <t>Ergates Village</t>
  </si>
  <si>
    <t>Erimi Kafkalla</t>
  </si>
  <si>
    <t>Erimi Kolossi</t>
  </si>
  <si>
    <t>Erimi Laonin tou Porakou</t>
  </si>
  <si>
    <t>Erimi Pamboules</t>
  </si>
  <si>
    <t>Evrykhou Khalospitia</t>
  </si>
  <si>
    <t>Exosirontes</t>
  </si>
  <si>
    <t>Eylenja Kafizin</t>
  </si>
  <si>
    <t>Eylenja Leondari Vouno</t>
  </si>
  <si>
    <t>Famagusta</t>
  </si>
  <si>
    <t>Fasoula Loutsi</t>
  </si>
  <si>
    <t>Filia Laxia tou Kasinou</t>
  </si>
  <si>
    <t>Flamoudi</t>
  </si>
  <si>
    <t>Flamoudi Agios Georgios</t>
  </si>
  <si>
    <t>Flamoudi Agios Ioannis</t>
  </si>
  <si>
    <t>Flamoudi Ampelia</t>
  </si>
  <si>
    <t>Flamoudi Angaremenos</t>
  </si>
  <si>
    <t>Flamoudi Lithosourka</t>
  </si>
  <si>
    <t>Flamoudi Mantres</t>
  </si>
  <si>
    <t>Flamoudi Mavrovyzakos</t>
  </si>
  <si>
    <t>Flamoudi Palaiomantra</t>
  </si>
  <si>
    <t>Flamoudi Pefkoi</t>
  </si>
  <si>
    <t>Flamoudi Spilios</t>
  </si>
  <si>
    <t>tombs</t>
  </si>
  <si>
    <t>Flamoudi Stavri</t>
  </si>
  <si>
    <t>Flamoudi Trachonas</t>
  </si>
  <si>
    <t>Flamoudi Varkes</t>
  </si>
  <si>
    <t>Flamoudi Vounari</t>
  </si>
  <si>
    <t>Galinoporni Kapsalia</t>
  </si>
  <si>
    <t>Galinoporni Trachonas</t>
  </si>
  <si>
    <t>Gastria Agios Georgios</t>
  </si>
  <si>
    <t>Gastria Agios Prodromos</t>
  </si>
  <si>
    <t>Gastria Alaas</t>
  </si>
  <si>
    <t>Gastria Kastros</t>
  </si>
  <si>
    <t>Gastria Konnos</t>
  </si>
  <si>
    <t>Gastria Koutsopetrika</t>
  </si>
  <si>
    <t>Gastria Mouti tou Marathou</t>
  </si>
  <si>
    <t>Gastria Panagia</t>
  </si>
  <si>
    <t>Gastria Platsa tou Lakkiou</t>
  </si>
  <si>
    <t>Gastria Voutsa tou Liasi</t>
  </si>
  <si>
    <t>Gerani Agia Aikaterini</t>
  </si>
  <si>
    <t>Gerani Agios Mamas</t>
  </si>
  <si>
    <t>Gerani Aronas</t>
  </si>
  <si>
    <t>Gerani Kaminia</t>
  </si>
  <si>
    <t>Gerani Lakkovounara</t>
  </si>
  <si>
    <t>Gerani Leivadi</t>
  </si>
  <si>
    <t>Gerani Mantra tou Berri</t>
  </si>
  <si>
    <t>Gerani Mouttarka</t>
  </si>
  <si>
    <t>Gerani Tumpari tis Fakis</t>
  </si>
  <si>
    <t>Gerovasa Foutsi</t>
  </si>
  <si>
    <t>Gerovasa Plevra</t>
  </si>
  <si>
    <t>GKK</t>
  </si>
  <si>
    <t>Hala Sultan Tekke</t>
  </si>
  <si>
    <t>Hala Sultan Tekke Vizaja</t>
  </si>
  <si>
    <t>Hala Sultan Tekke Vyzakia</t>
  </si>
  <si>
    <t>-1100</t>
  </si>
  <si>
    <t>IAL</t>
  </si>
  <si>
    <t>Inia Lefki</t>
  </si>
  <si>
    <t>KAI</t>
  </si>
  <si>
    <t>Kaimakli Evretadhes</t>
  </si>
  <si>
    <t>Kakopetria Ayios Nikolaos tis Stegis</t>
  </si>
  <si>
    <t>Kalaasos Village (Vas 73-77)</t>
  </si>
  <si>
    <t>Kalagiannis</t>
  </si>
  <si>
    <t>Kalavasos</t>
  </si>
  <si>
    <t>Kalavasos Agious</t>
  </si>
  <si>
    <t>Kalavasos Alonia Tou Pano Zyou</t>
  </si>
  <si>
    <t>Kalavasos Ammos</t>
  </si>
  <si>
    <t>Kalavasos Andronikinhes</t>
  </si>
  <si>
    <t>Kalavasos Angastromeni</t>
  </si>
  <si>
    <t>Kalavasos Argaki</t>
  </si>
  <si>
    <t>Kalavasos Argaki Tou Tahiri</t>
  </si>
  <si>
    <t>Kalavasos Argakia East</t>
  </si>
  <si>
    <t>Kalavasos Arkhangelos</t>
  </si>
  <si>
    <t>Kalavasos Ayiasmata</t>
  </si>
  <si>
    <t>Kalavasos Ayios Dhimitrios</t>
  </si>
  <si>
    <t>Kalavasos Ayios Kaloyeros</t>
  </si>
  <si>
    <t>Kalavasos Ayios Yeoryios Kephala</t>
  </si>
  <si>
    <t>Kalavasos Ayious</t>
  </si>
  <si>
    <t>Kalavasos Ayious East</t>
  </si>
  <si>
    <t>Kalavasos Bamboulos</t>
  </si>
  <si>
    <t>Kalavasos Dipla Eleia</t>
  </si>
  <si>
    <t>Kalavasos Draconikiaes</t>
  </si>
  <si>
    <t>Kalavasos Fournia</t>
  </si>
  <si>
    <t>Kalavasos Gouppos</t>
  </si>
  <si>
    <t>Kalavasos Ipsopamboulos</t>
  </si>
  <si>
    <t>Kalavasos Kafkalia I-II</t>
  </si>
  <si>
    <t>Kalavasos Kafkalia III</t>
  </si>
  <si>
    <t>Kalavasos Kafkalia IV</t>
  </si>
  <si>
    <t>Kalavasos Kafkalia V</t>
  </si>
  <si>
    <t>Kalavasos Kafkalia VI</t>
  </si>
  <si>
    <t>Kalavasos Kafkalies</t>
  </si>
  <si>
    <t>Kalavasos Kambanaris</t>
  </si>
  <si>
    <t>Kalavasos Kaoukkos</t>
  </si>
  <si>
    <t>Kalavasos Kaparovouno</t>
  </si>
  <si>
    <t>Kalavasos Kaphkalia A</t>
  </si>
  <si>
    <t>Kalavasos Kaphkalia B</t>
  </si>
  <si>
    <t>Kalavasos Kaphkalia C</t>
  </si>
  <si>
    <t>Kalavasos Kharkokolymbos</t>
  </si>
  <si>
    <t>Kalavasos Khorapheri - Vounaritashi</t>
  </si>
  <si>
    <t>Kalavasos Khorapheri West</t>
  </si>
  <si>
    <t>Kalavasos Kokkino Kremmos</t>
  </si>
  <si>
    <t>Kalavasos Kokkinoyia</t>
  </si>
  <si>
    <t>Kalavasos Kondon Klisourin</t>
  </si>
  <si>
    <t>Kalavasos Kopetra</t>
  </si>
  <si>
    <t>Kalavasos Krommidhia</t>
  </si>
  <si>
    <t>Kalavasos Laos - Pamboules</t>
  </si>
  <si>
    <t>Kalavasos Laroumena</t>
  </si>
  <si>
    <t>Kalavasos Latomari - Argakia</t>
  </si>
  <si>
    <t>Kalavasos Lourca</t>
  </si>
  <si>
    <t>Kalavasos Lourca North</t>
  </si>
  <si>
    <t>Kalavasos Loures</t>
  </si>
  <si>
    <t>Kalavasos Malouteri</t>
  </si>
  <si>
    <t>Kalavasos Mandres Tou Sani</t>
  </si>
  <si>
    <t>Kalavasos Mangia I</t>
  </si>
  <si>
    <t>Kalavasos Markotis</t>
  </si>
  <si>
    <t>Kalavasos Mazeri</t>
  </si>
  <si>
    <t>Kalavasos Melisotriba</t>
  </si>
  <si>
    <t>Kalavasos Melisotriba East</t>
  </si>
  <si>
    <t>Kalavasos Mersinia</t>
  </si>
  <si>
    <t>Kalavasos Mitsingites</t>
  </si>
  <si>
    <t>Kalavasos Pamboules</t>
  </si>
  <si>
    <t>Kalavasos Pamoulos Tou Haji Mikhaili</t>
  </si>
  <si>
    <t>Kalavasos Perivolia I</t>
  </si>
  <si>
    <t>Kalavasos Perivolia II</t>
  </si>
  <si>
    <t>Kalavasos Pervolia</t>
  </si>
  <si>
    <t>Kalavasos Petra I</t>
  </si>
  <si>
    <t>Kalavasos Petra II</t>
  </si>
  <si>
    <t>Kalavasos Pidieri</t>
  </si>
  <si>
    <t>Kalavasos Potamia</t>
  </si>
  <si>
    <t>Kalavasos Potima I</t>
  </si>
  <si>
    <t>Kalavasos Potima II</t>
  </si>
  <si>
    <t>Kalavasos Potima III</t>
  </si>
  <si>
    <t>Kalavasos Psoumadhes</t>
  </si>
  <si>
    <t>Kalavasos Sirmata</t>
  </si>
  <si>
    <t>Kalavasos Skhisti Petra</t>
  </si>
  <si>
    <t>Kalavasos Sokopra</t>
  </si>
  <si>
    <t>Kalavasos Spilios</t>
  </si>
  <si>
    <t>Kalavasos Tenta</t>
  </si>
  <si>
    <t>Kalavasos Vasilikos River Bridge Site</t>
  </si>
  <si>
    <t>Kalavasos Yeromano</t>
  </si>
  <si>
    <t>Kalavasos Yeroskhinia</t>
  </si>
  <si>
    <t>Kalavasos Yirtomylos</t>
  </si>
  <si>
    <t>Kalavasos Zoulofdidhes</t>
  </si>
  <si>
    <t>Kallepeia Arnaoutis</t>
  </si>
  <si>
    <t>Kallepia Arnaoutis</t>
  </si>
  <si>
    <t>Kallepia Jypraji - Tsiprakkos</t>
  </si>
  <si>
    <t>Kallepia Koilades</t>
  </si>
  <si>
    <t>Kallepia Mersinoudhia</t>
  </si>
  <si>
    <t>Kalokhorio Alonia</t>
  </si>
  <si>
    <t>Kalokhorio Kladhous</t>
  </si>
  <si>
    <t>Kalokhorio Village</t>
  </si>
  <si>
    <t>Kalopsidha</t>
  </si>
  <si>
    <t>Kalopsidha Tsaoudhi Chiflik</t>
  </si>
  <si>
    <t>Kambyli Mersinia</t>
  </si>
  <si>
    <t>Kandou Kofovounos</t>
  </si>
  <si>
    <t>Kannaviou Akanthi - Alineri</t>
  </si>
  <si>
    <t>Kannaviou Alonia - Prodromos Church</t>
  </si>
  <si>
    <t>Kannaviou Anaolos</t>
  </si>
  <si>
    <t>Kannaviou Kapsala</t>
  </si>
  <si>
    <t>Kannaviou Kathkia</t>
  </si>
  <si>
    <t>Kannaviou Khryseleousa</t>
  </si>
  <si>
    <t>Kannaviou Vouni</t>
  </si>
  <si>
    <t>Kaounin</t>
  </si>
  <si>
    <t>Kapouti Demadonna</t>
  </si>
  <si>
    <t>Kapouti Kapnistos</t>
  </si>
  <si>
    <t>Kapouti Kephalovrysis</t>
  </si>
  <si>
    <t>Kapouti Melissa</t>
  </si>
  <si>
    <t>Kapouti Mersinia</t>
  </si>
  <si>
    <t>Kapouti Pallouteri</t>
  </si>
  <si>
    <t>Kapouti Platia</t>
  </si>
  <si>
    <t>Karavas Anarades</t>
  </si>
  <si>
    <t>Karavas Anerades</t>
  </si>
  <si>
    <t>Karavas Ayios Andreas</t>
  </si>
  <si>
    <t>Karavas Ayios Yeoryios</t>
  </si>
  <si>
    <t>Karavas Gyrisma</t>
  </si>
  <si>
    <t>Karavas Palaia Vrysi</t>
  </si>
  <si>
    <t>Karavas Petroyitonia</t>
  </si>
  <si>
    <t>Karavas Pikron Neron</t>
  </si>
  <si>
    <t>Karavas Platani</t>
  </si>
  <si>
    <t>Karavas Vounarin tous Loies</t>
  </si>
  <si>
    <t>Karavostasi</t>
  </si>
  <si>
    <t>Karkotis Agrolandhou</t>
  </si>
  <si>
    <t>Karmi Alakati</t>
  </si>
  <si>
    <t>Karmi Lapatsa</t>
  </si>
  <si>
    <t>Karmi Palialona</t>
  </si>
  <si>
    <t>Karmi Phountji</t>
  </si>
  <si>
    <t>Karmi St Hilarion Castle</t>
  </si>
  <si>
    <t>Karpasha Hadji Pantelis</t>
  </si>
  <si>
    <t>Karpasha Pervoloudhia</t>
  </si>
  <si>
    <t>Karpasha Plakota</t>
  </si>
  <si>
    <t>Karpasha Styllomenos</t>
  </si>
  <si>
    <t>Kataliontas Kourvellos</t>
  </si>
  <si>
    <t>Katalymata</t>
  </si>
  <si>
    <t>Kathikas</t>
  </si>
  <si>
    <t>Kato Arodhes Aliki tis Laras</t>
  </si>
  <si>
    <t>Kato Arodhes Kalapios - Kalamos</t>
  </si>
  <si>
    <t>Kato Dhikomo</t>
  </si>
  <si>
    <t>Kato Koutraphas Mandroudhes</t>
  </si>
  <si>
    <t>Kato Moni Kambia</t>
  </si>
  <si>
    <t>Kato Moni Monarga</t>
  </si>
  <si>
    <t>Kato Paphos Malloutena</t>
  </si>
  <si>
    <t>Kato Paphos Paralia</t>
  </si>
  <si>
    <t>Kato Paphos Phanari</t>
  </si>
  <si>
    <t>Kato Phlasou Koutroullis</t>
  </si>
  <si>
    <t>Katydhata Kouglides - Appithkies</t>
  </si>
  <si>
    <t>Katydhata Laonarka</t>
  </si>
  <si>
    <t>Katydhata Panno Limna</t>
  </si>
  <si>
    <t>Katydhata Pano Limna</t>
  </si>
  <si>
    <t>Kazaphani</t>
  </si>
  <si>
    <t>Kazaphani Mutti ton Kamaron</t>
  </si>
  <si>
    <t>KC</t>
  </si>
  <si>
    <t>Kedares Alonia</t>
  </si>
  <si>
    <t>Kedares Frangkos (Frangkika) ‚Äì Frankish</t>
  </si>
  <si>
    <t>Kedares Pouspoutis</t>
  </si>
  <si>
    <t>Kedares Skales</t>
  </si>
  <si>
    <t>Kedares Soumajera/Piknos/ Alineri/Kokkini (red)/Pezoulia</t>
  </si>
  <si>
    <t>Kedhares - Pretori Spilios tou Ellines</t>
  </si>
  <si>
    <t>Kedhares Alonia A</t>
  </si>
  <si>
    <t>Kedhares Epia Vryses</t>
  </si>
  <si>
    <t>Kedhares Franjika</t>
  </si>
  <si>
    <t>Kedhares Kasparis</t>
  </si>
  <si>
    <t>Kedhares Lakkos - Phrakti</t>
  </si>
  <si>
    <t>Kedhares Pezoules</t>
  </si>
  <si>
    <t>Kedhares Pouspoutis</t>
  </si>
  <si>
    <t>Kedhares Sividhiou</t>
  </si>
  <si>
    <t>Kedhares Soumajera - Pyknos - Alineri - Kochines - Pezoula</t>
  </si>
  <si>
    <t>Kedhares Trypinieni</t>
  </si>
  <si>
    <t>KEM</t>
  </si>
  <si>
    <t>Keumurju Akura Aralar</t>
  </si>
  <si>
    <t>Khandria Ayios Kyriakos</t>
  </si>
  <si>
    <t>Kharcha Bambakeri</t>
  </si>
  <si>
    <t>Khirokitia Gypsaros</t>
  </si>
  <si>
    <t>Khirokitia Skasmata</t>
  </si>
  <si>
    <t>Khirokitia Vouni</t>
  </si>
  <si>
    <t>Kholetria Argaki tou Voullistra</t>
  </si>
  <si>
    <t>Kholetria Malanos B</t>
  </si>
  <si>
    <t>Kholetria Melanos A</t>
  </si>
  <si>
    <t>Kholetria Ortos</t>
  </si>
  <si>
    <t>Kholetria Petrovounos C</t>
  </si>
  <si>
    <t>Kholetria Stavros tis Ayias Irinis B</t>
  </si>
  <si>
    <t>Kholetria Trikhorotsos</t>
  </si>
  <si>
    <t>Khoulou Khirkakin - Vathyrakateni B</t>
  </si>
  <si>
    <t>Khoulou Livadhin</t>
  </si>
  <si>
    <t>Khoulou Paleoekklesia</t>
  </si>
  <si>
    <t>Khoulou Stazondas</t>
  </si>
  <si>
    <t>Khoulou Vournoi</t>
  </si>
  <si>
    <t>Khrysiliou Ammos</t>
  </si>
  <si>
    <t>Khrysiliou Iatrou</t>
  </si>
  <si>
    <t>Khrysiliou Palaeomylea</t>
  </si>
  <si>
    <t>Khrysiliou Pano Eliokhori</t>
  </si>
  <si>
    <t>Khrysiliou Spillious</t>
  </si>
  <si>
    <t>Kidasi Asproyi</t>
  </si>
  <si>
    <t>Kilinia Asprovounon</t>
  </si>
  <si>
    <t>Kilinia Ayios Yeoryios</t>
  </si>
  <si>
    <t>Kilinia Prastion - Ayios Eviois</t>
  </si>
  <si>
    <t>Kioni</t>
  </si>
  <si>
    <t>Kissonerga</t>
  </si>
  <si>
    <t>Kissonerga Hirodomantra/Ammouthkia</t>
  </si>
  <si>
    <t>Kissonerga Kambos tis Abbis</t>
  </si>
  <si>
    <t>Kissonerga Mosfilia</t>
  </si>
  <si>
    <t>Kissonerga Mosphilia</t>
  </si>
  <si>
    <t>Kissonerga Mylouthkia</t>
  </si>
  <si>
    <t>Kissonerga Skalia</t>
  </si>
  <si>
    <t>Kithasi Ayia Mavri</t>
  </si>
  <si>
    <t>Kithasi Spilios</t>
  </si>
  <si>
    <t>Kiti Avlaki tis Kotchinis</t>
  </si>
  <si>
    <t>Kition</t>
  </si>
  <si>
    <t>Kivisil Gyppos</t>
  </si>
  <si>
    <t>KK</t>
  </si>
  <si>
    <t>KKS</t>
  </si>
  <si>
    <t>KL</t>
  </si>
  <si>
    <t>KLAV</t>
  </si>
  <si>
    <t>Klavdia Tremithios</t>
  </si>
  <si>
    <t>Klepini Troulli</t>
  </si>
  <si>
    <t>Klirou Ayios Mamas</t>
  </si>
  <si>
    <t>Klirou Kavala</t>
  </si>
  <si>
    <t>Klirou Klirovourna</t>
  </si>
  <si>
    <t>Klirou Kouloupadhis</t>
  </si>
  <si>
    <t>Klirou Limni</t>
  </si>
  <si>
    <t>Klirou Lithinon</t>
  </si>
  <si>
    <t>Klirou Manastirka</t>
  </si>
  <si>
    <t>monastery</t>
  </si>
  <si>
    <t>Klirou Mazovounos</t>
  </si>
  <si>
    <t>Klirou Village</t>
  </si>
  <si>
    <t>KME</t>
  </si>
  <si>
    <t>KML</t>
  </si>
  <si>
    <t>KMU</t>
  </si>
  <si>
    <t>Kokkina Petrera</t>
  </si>
  <si>
    <t>Kokkini Trimithia Archangelos</t>
  </si>
  <si>
    <t>Koloni Anatoliko kai Enniaskalin/Gaouraris</t>
  </si>
  <si>
    <t>Koloni Apalonis - Arodhaphnes</t>
  </si>
  <si>
    <t>Koloni Arkatjin tou Karkoti</t>
  </si>
  <si>
    <t>Koloni Ennea Skales</t>
  </si>
  <si>
    <t>Koloni Gonies</t>
  </si>
  <si>
    <t>Koloni Kafkalla</t>
  </si>
  <si>
    <t>Koloni Piania - Ayios Kharalambos - Anatolikon chiflik</t>
  </si>
  <si>
    <t>Koloni Plevra</t>
  </si>
  <si>
    <t>Koloni Sirmintirin</t>
  </si>
  <si>
    <t>Koloni Yeroskipou Litharka - Vounomeni</t>
  </si>
  <si>
    <t>Komi Agia Marina I</t>
  </si>
  <si>
    <t>Komi Agia Marina II</t>
  </si>
  <si>
    <t>Komi Agia Marina III</t>
  </si>
  <si>
    <t>Komi Agios Afxentios</t>
  </si>
  <si>
    <t>Komi Agios Fotios</t>
  </si>
  <si>
    <t>Komi Agios Georgios</t>
  </si>
  <si>
    <t>Komi Agios Georgios Parouzos</t>
  </si>
  <si>
    <t>Komi Agios Loukas</t>
  </si>
  <si>
    <t>Komi Agios Nikolaos</t>
  </si>
  <si>
    <t>Komi Agios Onoufrios</t>
  </si>
  <si>
    <t>Komi Agios Vasilios</t>
  </si>
  <si>
    <t>Komi Aloupos</t>
  </si>
  <si>
    <t>Komi Argakia</t>
  </si>
  <si>
    <t>Komi Asprogia</t>
  </si>
  <si>
    <t>Komi Chomatites</t>
  </si>
  <si>
    <t>Komi Framena</t>
  </si>
  <si>
    <t>Komi Ftani I</t>
  </si>
  <si>
    <t>Komi Ftani II</t>
  </si>
  <si>
    <t>Komi Gonies</t>
  </si>
  <si>
    <t>Komi Kados I</t>
  </si>
  <si>
    <t>Komi Kados II</t>
  </si>
  <si>
    <t>Komi Kamaroudi</t>
  </si>
  <si>
    <t>Komi Kamilostrata</t>
  </si>
  <si>
    <t>Komi Kaminia</t>
  </si>
  <si>
    <t>Komi Klima</t>
  </si>
  <si>
    <t>Komi Klima and Sernos</t>
  </si>
  <si>
    <t>Komi Kornos</t>
  </si>
  <si>
    <t>Komi Kouzalos</t>
  </si>
  <si>
    <t>Komi Panagia Kyra</t>
  </si>
  <si>
    <t>Komi Parouzos</t>
  </si>
  <si>
    <t>Komi Perikremmos</t>
  </si>
  <si>
    <t>Komi Petrovounos</t>
  </si>
  <si>
    <t>Komi Skoutelli</t>
  </si>
  <si>
    <t>Komi Strongylia</t>
  </si>
  <si>
    <t>Komi Thepos</t>
  </si>
  <si>
    <t>Komi Toumpes</t>
  </si>
  <si>
    <t>Komi Vikli - Galounia</t>
  </si>
  <si>
    <t>Komi Vikli II</t>
  </si>
  <si>
    <t>Komi Vouppes I</t>
  </si>
  <si>
    <t>Komi Vouppes II</t>
  </si>
  <si>
    <t>Komi Vournia</t>
  </si>
  <si>
    <t>Konia Ambadhaes</t>
  </si>
  <si>
    <t>Konia Kato Ambaes</t>
  </si>
  <si>
    <t>Konia Koliokremmos</t>
  </si>
  <si>
    <t>Konia Koliokremnos</t>
  </si>
  <si>
    <t>Konia Marmares</t>
  </si>
  <si>
    <t>Konia Trypitaes</t>
  </si>
  <si>
    <t>Konia Vastaes</t>
  </si>
  <si>
    <t>Kophinou</t>
  </si>
  <si>
    <t>Kophinou Panagia</t>
  </si>
  <si>
    <t>Korakistres</t>
  </si>
  <si>
    <t>Kormakiti Ayia Mavri</t>
  </si>
  <si>
    <t>Kormakiti Ayious</t>
  </si>
  <si>
    <t>Kormakiti Cherissan</t>
  </si>
  <si>
    <t>Kormakiti Kantakas</t>
  </si>
  <si>
    <t>Kormakiti Kornos</t>
  </si>
  <si>
    <t>Kormakiti Kourka</t>
  </si>
  <si>
    <t>Kormakiti Navas</t>
  </si>
  <si>
    <t>Kormakiti Siemale</t>
  </si>
  <si>
    <t>Korovia Nitovikla</t>
  </si>
  <si>
    <t>Korovia Palaeoskoutella</t>
  </si>
  <si>
    <t>Kouklia - Souskiou Ortis Forest</t>
  </si>
  <si>
    <t>Kouklia Ainikoloudhia A</t>
  </si>
  <si>
    <t>Kouklia Ainikoloudhia B</t>
  </si>
  <si>
    <t>Kouklia Asprogi</t>
  </si>
  <si>
    <t>Kouklia Asproyi</t>
  </si>
  <si>
    <t>Kouklia Chifliki</t>
  </si>
  <si>
    <t>Kouklia Dhymmata A</t>
  </si>
  <si>
    <t>Kouklia Djirittokokambos A</t>
  </si>
  <si>
    <t>Kouklia Eliomilia</t>
  </si>
  <si>
    <t>Kouklia Evreti</t>
  </si>
  <si>
    <t>Kouklia Evreti - Mantissa</t>
  </si>
  <si>
    <t>Kouklia Hadji - Abdulla</t>
  </si>
  <si>
    <t>Kouklia Hadjiabdoullah</t>
  </si>
  <si>
    <t>Kouklia Kaminia</t>
  </si>
  <si>
    <t>Kouklia Kiladha</t>
  </si>
  <si>
    <t>Kouklia Kionia</t>
  </si>
  <si>
    <t>Kouklia Kokkinaja</t>
  </si>
  <si>
    <t>Kouklia Kokkinaya - Muti tou Pyrgou</t>
  </si>
  <si>
    <t>Kouklia Kokkinoyia - Mouti tou Purgou</t>
  </si>
  <si>
    <t>Kouklia Kremnos tou Khoursatou</t>
  </si>
  <si>
    <t>Kouklia Laonas</t>
  </si>
  <si>
    <t>Kouklia Liskiovouno B</t>
  </si>
  <si>
    <t>Kouklia Louraes</t>
  </si>
  <si>
    <t>Kouklia Mandra tou Papa A</t>
  </si>
  <si>
    <t>Kouklia Mantissa</t>
  </si>
  <si>
    <t>Kouklia Mantra tou Papa</t>
  </si>
  <si>
    <t>Kouklia Maranja</t>
  </si>
  <si>
    <t>Kouklia Marcello</t>
  </si>
  <si>
    <t>Kouklia Mavrokremos</t>
  </si>
  <si>
    <t>Kouklia Mouttokamara A</t>
  </si>
  <si>
    <t>Kouklia Mouttokamara B</t>
  </si>
  <si>
    <t>Kouklia Palaepaphos</t>
  </si>
  <si>
    <t>Kouklia Pygadoulia</t>
  </si>
  <si>
    <t>Kouklia Pyghadhoullia B</t>
  </si>
  <si>
    <t>Kouklia Pyghadhoullia C</t>
  </si>
  <si>
    <t>Kouklia Randhi Forest</t>
  </si>
  <si>
    <t>Kouklia Randi Forest Spilios tou Arabi C</t>
  </si>
  <si>
    <t>Kouklia Sithi</t>
  </si>
  <si>
    <t>Kouklia Skales</t>
  </si>
  <si>
    <t>Kouklia Skales B</t>
  </si>
  <si>
    <t>Kouklia Skouloukia D</t>
  </si>
  <si>
    <t>Kouklia Styllarka</t>
  </si>
  <si>
    <t>Kouklia Teratsia - Lizato - Achni</t>
  </si>
  <si>
    <t>Kouklia Teratsouthkia</t>
  </si>
  <si>
    <t>Kouklia Vikla</t>
  </si>
  <si>
    <t>Kouklia Xerolimni ‚Äì Xilinos</t>
  </si>
  <si>
    <t>Koulkia Hassan Agha B</t>
  </si>
  <si>
    <t>Koulkia Liskiovouno A</t>
  </si>
  <si>
    <t>Koulkia Skouloukia C</t>
  </si>
  <si>
    <t>Koulklia Argaja A</t>
  </si>
  <si>
    <t>Koutsovendis Ayios Chrysostomos Monastery</t>
  </si>
  <si>
    <t>Koutsovendis Vrachos tou Savva</t>
  </si>
  <si>
    <t>KP</t>
  </si>
  <si>
    <t>KPL</t>
  </si>
  <si>
    <t>Krideia Platsa</t>
  </si>
  <si>
    <t>Krini Kirmizi Beleuk</t>
  </si>
  <si>
    <t>Krini Konno Arasi</t>
  </si>
  <si>
    <t>Krini Merra</t>
  </si>
  <si>
    <t>Krini Rousoulli</t>
  </si>
  <si>
    <t>Krini Yere Oldu</t>
  </si>
  <si>
    <t>Kritou Marottou Ais Giorkis</t>
  </si>
  <si>
    <t>-7900</t>
  </si>
  <si>
    <t>Kritou Marottou Ais Yiorkis</t>
  </si>
  <si>
    <t>Kritou Marottou Argakin tou Kourkati</t>
  </si>
  <si>
    <t>Kritou Marottou Ayios Mamas</t>
  </si>
  <si>
    <t>Kritou Marottou Eliastis Panayias</t>
  </si>
  <si>
    <t>Kritou Marottou Kali Yeneka</t>
  </si>
  <si>
    <t>Kritou Marottou Kalou t'Ambelia</t>
  </si>
  <si>
    <t>Kritou Marottou Kalou t‚ÄôAmbelia</t>
  </si>
  <si>
    <t>Kritou Marottou Kambos</t>
  </si>
  <si>
    <t>Kritou Marottou Katsounoti</t>
  </si>
  <si>
    <t>Kritou Marottou Klimata</t>
  </si>
  <si>
    <t>Kritou Marottou Kondoures</t>
  </si>
  <si>
    <t>Kritou Marottou Lakani</t>
  </si>
  <si>
    <t>Kritou Marottou Limnes</t>
  </si>
  <si>
    <t>Kritou Marottou Melanos</t>
  </si>
  <si>
    <t>Kritou Marottou Piknopitia</t>
  </si>
  <si>
    <t>Kritou Marottou Pyknopitia A</t>
  </si>
  <si>
    <t>Kritou Marottou Pyknopitia B</t>
  </si>
  <si>
    <t>Kritou Marottou. Katsounoti</t>
  </si>
  <si>
    <t>Kritou-Marottou - Ais Yiorkis</t>
  </si>
  <si>
    <t>KSI</t>
  </si>
  <si>
    <t>KTPS</t>
  </si>
  <si>
    <t>KVV</t>
  </si>
  <si>
    <t>Kyra</t>
  </si>
  <si>
    <t>Kyra Alonia</t>
  </si>
  <si>
    <t>Kyra Chiflikia</t>
  </si>
  <si>
    <t>Kyra Kaminia</t>
  </si>
  <si>
    <t>Kyra Palaeokastros</t>
  </si>
  <si>
    <t>Kyrenia Mylos</t>
  </si>
  <si>
    <t>Kyrenia Pano Ouzoun Cheshme</t>
  </si>
  <si>
    <t>Kyrtou Kastrovounos</t>
  </si>
  <si>
    <t>Kythrea</t>
  </si>
  <si>
    <t>Kythrea Aspromoutti</t>
  </si>
  <si>
    <t>Kythrea Aspropotamos</t>
  </si>
  <si>
    <t>Kythrea Ayios Demetrianos</t>
  </si>
  <si>
    <t>Kythrea Chytroi</t>
  </si>
  <si>
    <t>Kythrea Kamares</t>
  </si>
  <si>
    <t>KYV</t>
  </si>
  <si>
    <t>Lakatamia Arkhangelos</t>
  </si>
  <si>
    <t>Lapathos Pervola</t>
  </si>
  <si>
    <t>Lapathos Vounari tis Pervolas</t>
  </si>
  <si>
    <t>Lapithiou - Statos - Ayio Photios Sklutella</t>
  </si>
  <si>
    <t>Lapithiou Arkoklima</t>
  </si>
  <si>
    <t>Lapithiou Ayia Paraskevi</t>
  </si>
  <si>
    <t>Lapithiou Kormosiphonia</t>
  </si>
  <si>
    <t>Lapithos</t>
  </si>
  <si>
    <t>Lapithos Alonia ton Plakon</t>
  </si>
  <si>
    <t>Lapithos Andrikkos</t>
  </si>
  <si>
    <t>Lapithos Aphentika</t>
  </si>
  <si>
    <t>Lapithos Arodaphrioudia</t>
  </si>
  <si>
    <t>Lapithos Asproyi</t>
  </si>
  <si>
    <t>Lapithos Ayia Anastasia</t>
  </si>
  <si>
    <t>Lapithos Ayia Eudokeia</t>
  </si>
  <si>
    <t>Lapithos Kastros</t>
  </si>
  <si>
    <t>Lapithos Mandra tis Zos</t>
  </si>
  <si>
    <t>Lapithos Mandra ton Vizon</t>
  </si>
  <si>
    <t>Lapithos Odos Koritsas</t>
  </si>
  <si>
    <t>Lapithos Phloudia</t>
  </si>
  <si>
    <t>Lapithos Pourin</t>
  </si>
  <si>
    <t>Lapithos Rankania</t>
  </si>
  <si>
    <t>Lapithos Sphinarin</t>
  </si>
  <si>
    <t>Lapithos Teratsouthkia - Ayios Theodoros</t>
  </si>
  <si>
    <t>Lapithos Vasiliates</t>
  </si>
  <si>
    <t>Lapithos Vrysi tou Parpa</t>
  </si>
  <si>
    <t>Lapithos Vrysis tou Barba</t>
  </si>
  <si>
    <t>Larnaca</t>
  </si>
  <si>
    <t>Larnaka Ayia Marina</t>
  </si>
  <si>
    <t>Larnaka Chrysopolitissa</t>
  </si>
  <si>
    <t>Larnaka Kato Vlachos Chiflik</t>
  </si>
  <si>
    <t>Larnaka Laxia tou Riou</t>
  </si>
  <si>
    <t>Larnaka Panayia Kathari</t>
  </si>
  <si>
    <t>Larnaka tis Lapithou Elies tis Kampanas</t>
  </si>
  <si>
    <t>Larnaka tis Lapithou Kapsalia</t>
  </si>
  <si>
    <t>Larnaka tis Lapithou Kathari</t>
  </si>
  <si>
    <t>Larnaka tis Lapithou Nekrotapheion</t>
  </si>
  <si>
    <t>Larnaka tis Lapithou Okto Skales</t>
  </si>
  <si>
    <t>Larnaka tis Lapithou Vavatsinas</t>
  </si>
  <si>
    <t>Lempa Lakkous</t>
  </si>
  <si>
    <t>Leonarisso</t>
  </si>
  <si>
    <t>Leonarisso Peristefani</t>
  </si>
  <si>
    <t>Limassol Ayios Nikolaos</t>
  </si>
  <si>
    <t>Limnatis Mavres</t>
  </si>
  <si>
    <t>Limnitis Petra tou Limniti</t>
  </si>
  <si>
    <t>Linou Vrysi tou Haji Christofi</t>
  </si>
  <si>
    <t>Linou Vrysi tou Haji Christophi</t>
  </si>
  <si>
    <t>Livadhia Kokotes</t>
  </si>
  <si>
    <t>Liveras Galales</t>
  </si>
  <si>
    <t>Liveras Spilioi tou Dragomanou</t>
  </si>
  <si>
    <t>Loutros Athkia</t>
  </si>
  <si>
    <t>Loutros Loukkos</t>
  </si>
  <si>
    <t>Lysi Ayios Evphimianos</t>
  </si>
  <si>
    <t>Lyso</t>
  </si>
  <si>
    <t>Lythrangomi</t>
  </si>
  <si>
    <t>Lythrangomi Koutsopetrica</t>
  </si>
  <si>
    <t>Lythrodhonda Moutti tou Kadou</t>
  </si>
  <si>
    <t>Lythrodhonda Platani</t>
  </si>
  <si>
    <t>Maa Palaiokastro</t>
  </si>
  <si>
    <t>Makounta Voules Mersinoudia</t>
  </si>
  <si>
    <t>Makronisos</t>
  </si>
  <si>
    <t>Mallia Kilourion</t>
  </si>
  <si>
    <t>Malounda Panayia Khrysopandanassa</t>
  </si>
  <si>
    <t>Malounda Village</t>
  </si>
  <si>
    <t>Mamonia Apladhiou</t>
  </si>
  <si>
    <t>Mamonia Arkolieri</t>
  </si>
  <si>
    <t>Mamonia Kalamos</t>
  </si>
  <si>
    <t>Mamonia Kalamos A</t>
  </si>
  <si>
    <t>Mamonia Kalamos B</t>
  </si>
  <si>
    <t>Mamonia Kokkinoloures</t>
  </si>
  <si>
    <t>Mamonia Lachi</t>
  </si>
  <si>
    <t>Mandres Agios Mamas</t>
  </si>
  <si>
    <t>Mandres Archangelos</t>
  </si>
  <si>
    <t>Mandres Galaktini</t>
  </si>
  <si>
    <t>Mandres Kamini</t>
  </si>
  <si>
    <t>Mandres Moutti tis Galaktinis</t>
  </si>
  <si>
    <t>Mandres Panagia tou Tochniou</t>
  </si>
  <si>
    <t>Mandres Plousia</t>
  </si>
  <si>
    <t>Mandres Sampatis</t>
  </si>
  <si>
    <t>Mandres Skoutellia</t>
  </si>
  <si>
    <t>Mandres Vounari tou Koutsoullou</t>
  </si>
  <si>
    <t>Mandria Ayia Rkona A</t>
  </si>
  <si>
    <t>Mandria Ayios Minas</t>
  </si>
  <si>
    <t>Mandria Kouzalies</t>
  </si>
  <si>
    <t>Mandria Loukkos</t>
  </si>
  <si>
    <t>Mandria Vavatsina</t>
  </si>
  <si>
    <t>Mansoura Ayios Theodhoros</t>
  </si>
  <si>
    <t>Marathounda Kondosheri</t>
  </si>
  <si>
    <t>Marathounda Loukkarka A</t>
  </si>
  <si>
    <t>Marathounda Skalin</t>
  </si>
  <si>
    <t>Marathounda Spitoumkia</t>
  </si>
  <si>
    <t>Marathoundo Vatoudhkia</t>
  </si>
  <si>
    <t>Marathounta Loukkarka</t>
  </si>
  <si>
    <t>Marathovouno Ta Petrara</t>
  </si>
  <si>
    <t>Margi Alonia</t>
  </si>
  <si>
    <t>Margi Kapparka and Davari</t>
  </si>
  <si>
    <t>Margi Pappara</t>
  </si>
  <si>
    <t>Margi Vounaros</t>
  </si>
  <si>
    <t>Mari Alonotopo</t>
  </si>
  <si>
    <t>Mari Kalotsikous</t>
  </si>
  <si>
    <t>Mari Kopetra</t>
  </si>
  <si>
    <t>Mari Kremnos Tou Sani - Livadhia</t>
  </si>
  <si>
    <t>Mari Mazzera</t>
  </si>
  <si>
    <t>Mari Mesovouni</t>
  </si>
  <si>
    <t>Mari Moutsounin - Mandra Tou Rirou</t>
  </si>
  <si>
    <t>Mari Paliambela</t>
  </si>
  <si>
    <t>Mari Skali I</t>
  </si>
  <si>
    <t>Mari Skali II</t>
  </si>
  <si>
    <t>Mari Village</t>
  </si>
  <si>
    <t>-0600</t>
  </si>
  <si>
    <t>Marki Alonia</t>
  </si>
  <si>
    <t>Marona Mavrokambos</t>
  </si>
  <si>
    <t>Marona Pera Maronas</t>
  </si>
  <si>
    <t>Maronas Pera Maronas</t>
  </si>
  <si>
    <t>Maroni</t>
  </si>
  <si>
    <t>Maroni Aspres</t>
  </si>
  <si>
    <t>Maroni Bouthomandres</t>
  </si>
  <si>
    <t>Maroni Kapsaloudhia</t>
  </si>
  <si>
    <t>Maroni Karayiannis</t>
  </si>
  <si>
    <t>Maroni Limni - Yialos</t>
  </si>
  <si>
    <t>Maroni Tsaroukkas</t>
  </si>
  <si>
    <t>Maroni Viklari</t>
  </si>
  <si>
    <t>Maroni Vournes</t>
  </si>
  <si>
    <t>Maroni Yialos</t>
  </si>
  <si>
    <t>Maroni Zarukas</t>
  </si>
  <si>
    <t>Mathiati Savvia</t>
  </si>
  <si>
    <t>MC 18</t>
  </si>
  <si>
    <t>Meniko</t>
  </si>
  <si>
    <t>Meniko Phiniki</t>
  </si>
  <si>
    <t>Mesakhorio Voulles</t>
  </si>
  <si>
    <t>Mesana - Arminou Argaki tis Kortilou</t>
  </si>
  <si>
    <t>Mesana - Arminou Ayia Irini</t>
  </si>
  <si>
    <t>Mesana - Salamiou Perambelia</t>
  </si>
  <si>
    <t>Mesana Argakin Lilianos</t>
  </si>
  <si>
    <t>Mesogi Entos tou Horiou (Katarraktis)</t>
  </si>
  <si>
    <t>Milea Vikla Trachonas</t>
  </si>
  <si>
    <t>Miliou</t>
  </si>
  <si>
    <t>Miliou Ayii Anargyrii</t>
  </si>
  <si>
    <t>Miliou Rhodaeos</t>
  </si>
  <si>
    <t>Mitsero Arkhangelos Mikhail</t>
  </si>
  <si>
    <t>Mitsero Atios Panteleimon</t>
  </si>
  <si>
    <t>Mitsero Ayios Yeoryios</t>
  </si>
  <si>
    <t>Mitsero Kouloupakhis 1</t>
  </si>
  <si>
    <t>Mitsero Kriadhis</t>
  </si>
  <si>
    <t>Mitsero Lambadhiotissa</t>
  </si>
  <si>
    <t>Mitsero Mavrovounos</t>
  </si>
  <si>
    <t>Mitsero Petrmoutti 2</t>
  </si>
  <si>
    <t>Mitsero Village</t>
  </si>
  <si>
    <t>Mitsero Village 2</t>
  </si>
  <si>
    <t>MK</t>
  </si>
  <si>
    <t>ML</t>
  </si>
  <si>
    <t>MM</t>
  </si>
  <si>
    <t>Monarga Monarga</t>
  </si>
  <si>
    <t>Monarga Trachonas tis Monargas</t>
  </si>
  <si>
    <t>Moni Arkakia</t>
  </si>
  <si>
    <t>Moni Perivolia</t>
  </si>
  <si>
    <t>Morphou Mandres</t>
  </si>
  <si>
    <t>Morphou Toumba tou Skourou</t>
  </si>
  <si>
    <t>Motidhes village</t>
  </si>
  <si>
    <t>MP</t>
  </si>
  <si>
    <t>Myrmikoph</t>
  </si>
  <si>
    <t>Myrtou Kafkalla</t>
  </si>
  <si>
    <t>Myrtou Pigadhes</t>
  </si>
  <si>
    <t>Myrtou Stephania</t>
  </si>
  <si>
    <t>Nata Ayios Yeoryios</t>
  </si>
  <si>
    <t>Nata Faroulloudhi</t>
  </si>
  <si>
    <t>Nata Makris Melanos</t>
  </si>
  <si>
    <t>Nata Mayiolos</t>
  </si>
  <si>
    <t>Nata Pernarka</t>
  </si>
  <si>
    <t>Nata Pleura tou Petrovounou</t>
  </si>
  <si>
    <t>Nata Plevra tou Petravounou</t>
  </si>
  <si>
    <t>Nea Paphos</t>
  </si>
  <si>
    <t>Neokhorio Ayios Minas</t>
  </si>
  <si>
    <t>Neokhorio Ayios Nikolaos - Horafi tou Mesoyiou</t>
  </si>
  <si>
    <t>Neokhorio Exosirontes</t>
  </si>
  <si>
    <t>Neokhorio Fontana Amorosa</t>
  </si>
  <si>
    <t>Neokhorio Loutra tis Aphroditis</t>
  </si>
  <si>
    <t>Neokhorio Verikon</t>
  </si>
  <si>
    <t>Neta Bornja</t>
  </si>
  <si>
    <t>Nicosia</t>
  </si>
  <si>
    <t>Nicosia Ayia Paraskevi</t>
  </si>
  <si>
    <t>Nicosia Ayios Prodhromos</t>
  </si>
  <si>
    <t>Nicosia Bairaktari</t>
  </si>
  <si>
    <t>Nicosia Ledra</t>
  </si>
  <si>
    <t>Nikitari Asinou</t>
  </si>
  <si>
    <t>Nikitari Asinou Valley</t>
  </si>
  <si>
    <t>Nikitari Kapsalia</t>
  </si>
  <si>
    <t>Nikitari Khalospitiaes</t>
  </si>
  <si>
    <t>Nikitari Mutallia</t>
  </si>
  <si>
    <t>Nikitari Vouni</t>
  </si>
  <si>
    <t>Nikoklia Lauromia</t>
  </si>
  <si>
    <t>Omodhos</t>
  </si>
  <si>
    <t>Omodhos Laonarka</t>
  </si>
  <si>
    <t>Ora Ammouthia</t>
  </si>
  <si>
    <t>Ora Betaleyi</t>
  </si>
  <si>
    <t>Ora Klitari</t>
  </si>
  <si>
    <t>Ora Lakxia Constandi</t>
  </si>
  <si>
    <t>Ora Loures</t>
  </si>
  <si>
    <t>Ora Mazo Kambos</t>
  </si>
  <si>
    <t>Ora Mersinia</t>
  </si>
  <si>
    <t>Orga Alona</t>
  </si>
  <si>
    <t>Orga Nekrotapheion</t>
  </si>
  <si>
    <t>Orga Palialona</t>
  </si>
  <si>
    <t>Orga Palialonia</t>
  </si>
  <si>
    <t>Orounda</t>
  </si>
  <si>
    <t>Orounda Stavros tou Koundi</t>
  </si>
  <si>
    <t>Osia Maria</t>
  </si>
  <si>
    <t>Ovgoros</t>
  </si>
  <si>
    <t>Ovgoros Kantara</t>
  </si>
  <si>
    <t>castle</t>
  </si>
  <si>
    <t>Ovgoros Kionia</t>
  </si>
  <si>
    <t>PAK</t>
  </si>
  <si>
    <t>Pakhna</t>
  </si>
  <si>
    <t>Pakhna Vromonero</t>
  </si>
  <si>
    <t>Palekythro</t>
  </si>
  <si>
    <t>Palio Chorko</t>
  </si>
  <si>
    <t>Panagra Kontylia</t>
  </si>
  <si>
    <t>Pano Arkhimandrita Ambelia</t>
  </si>
  <si>
    <t>Pano Arkhimandrita Ayiasmata</t>
  </si>
  <si>
    <t>Pano Arkhimandrita Jonia</t>
  </si>
  <si>
    <t>Pano Arkhimandrita Kambos A</t>
  </si>
  <si>
    <t>Pano Arkhimandrita Kambos B</t>
  </si>
  <si>
    <t>Pano Arkhimandrita Liotrin - Vavatsina</t>
  </si>
  <si>
    <t>Pano Arkhimandrita Makrokonnidhes</t>
  </si>
  <si>
    <t>Pano Arkhimandrita Phroukalia A</t>
  </si>
  <si>
    <t>Pano Arkhimandrita Phroukalia B</t>
  </si>
  <si>
    <t>Pano Arkhimandrita Sklinija</t>
  </si>
  <si>
    <t>Pano Arkhimandrita Stenomata</t>
  </si>
  <si>
    <t>Pano Arkhimandrita Village</t>
  </si>
  <si>
    <t>Pano Arkhimandrita Vyzaja</t>
  </si>
  <si>
    <t>Pano Arkhimandrita Vyzaja - Kato Limnes</t>
  </si>
  <si>
    <t>Pano Dhikomo Mavro Nero</t>
  </si>
  <si>
    <t>Pano Dhikomo Petros</t>
  </si>
  <si>
    <t>Pano Dhikomo Vounarin tou Koiliare</t>
  </si>
  <si>
    <t>Pano Khikomo Kato Mylos</t>
  </si>
  <si>
    <t>Pano Panayia Ayios Kyriakos</t>
  </si>
  <si>
    <t>Pano Panayia Kochinoyia</t>
  </si>
  <si>
    <t>Pano Panayia Sarka B</t>
  </si>
  <si>
    <t>PAPA</t>
  </si>
  <si>
    <t>Paphos Sterna - Kato Pervolia</t>
  </si>
  <si>
    <t>Paphos Vasiliko</t>
  </si>
  <si>
    <t>Paralimmni Panayia</t>
  </si>
  <si>
    <t>Paralimni Nissia</t>
  </si>
  <si>
    <t>Paramali Mouzomena</t>
  </si>
  <si>
    <t>Parekklesia Shillourokambos</t>
  </si>
  <si>
    <t>PAS</t>
  </si>
  <si>
    <t>Patriki Archangelos Michael</t>
  </si>
  <si>
    <t>Patriki Fragkoavgolies</t>
  </si>
  <si>
    <t>Patriki Kapsalos</t>
  </si>
  <si>
    <t>Patriki Palio Patriki</t>
  </si>
  <si>
    <t>Patriki Trachonia</t>
  </si>
  <si>
    <t>PEKA</t>
  </si>
  <si>
    <t>Pelathousa</t>
  </si>
  <si>
    <t>Pendakomo</t>
  </si>
  <si>
    <t>Pendalia Pervoloudhkia</t>
  </si>
  <si>
    <t>Pendayia Mandres</t>
  </si>
  <si>
    <t>Pera Choria Moutti</t>
  </si>
  <si>
    <t>Pera Chorio Moutti</t>
  </si>
  <si>
    <t>Pera Kryphtidhes</t>
  </si>
  <si>
    <t>Peristerona</t>
  </si>
  <si>
    <t>Perivolia Cape Kiti Tower</t>
  </si>
  <si>
    <t>Petra Lithosourka</t>
  </si>
  <si>
    <t>Petra Phoukasa</t>
  </si>
  <si>
    <t>Petra tou Limniti</t>
  </si>
  <si>
    <t>PEV I</t>
  </si>
  <si>
    <t>Peyia Ayios Yeoryios</t>
  </si>
  <si>
    <t>Peyia Elia tou Vatani I</t>
  </si>
  <si>
    <t>Peyia Yeronisos</t>
  </si>
  <si>
    <t>Pharkonios</t>
  </si>
  <si>
    <t>Phasli</t>
  </si>
  <si>
    <t>Phasoula</t>
  </si>
  <si>
    <t>Phasoula Gonies</t>
  </si>
  <si>
    <t>Phasoula Kapsalia</t>
  </si>
  <si>
    <t>Phasoula Mavroloizos</t>
  </si>
  <si>
    <t>Phasoula Montsounia tou Ambeti</t>
  </si>
  <si>
    <t>Phasoula Paliopervolia</t>
  </si>
  <si>
    <t>Philia Drakos</t>
  </si>
  <si>
    <t>Philia Drakos B</t>
  </si>
  <si>
    <t>Philia Kafkalla tou Koundourou</t>
  </si>
  <si>
    <t>Philia Laxia tou Kasinou</t>
  </si>
  <si>
    <t>Philia Pervola</t>
  </si>
  <si>
    <t>Philia Vasiliko</t>
  </si>
  <si>
    <t>Philousa</t>
  </si>
  <si>
    <t>Philousa Merika</t>
  </si>
  <si>
    <t>Phinikas Kafkalla A</t>
  </si>
  <si>
    <t>Phinikas Merasin tou Akou</t>
  </si>
  <si>
    <t>Phinikas Tries Elies</t>
  </si>
  <si>
    <t>Phiti Village</t>
  </si>
  <si>
    <t>Phlamoudhi Melissa</t>
  </si>
  <si>
    <t>Phlamoudhi Sapilou</t>
  </si>
  <si>
    <t>Phlamoudhi Teratsous</t>
  </si>
  <si>
    <t>Phlamoudhi Vounari</t>
  </si>
  <si>
    <t>Phlasou Dodekaskala</t>
  </si>
  <si>
    <t>Phlasou Koutroullis</t>
  </si>
  <si>
    <t>PHP</t>
  </si>
  <si>
    <t>Phrenaros Vounistiri</t>
  </si>
  <si>
    <t>Pileri Ak Punar</t>
  </si>
  <si>
    <t>Pileri Inionu</t>
  </si>
  <si>
    <t>Pileri Kafkalla</t>
  </si>
  <si>
    <t>Pileri Koja Beleuk</t>
  </si>
  <si>
    <t>Pileri Profitis Elias Pyrgos</t>
  </si>
  <si>
    <t>Pileri Shimshirlik</t>
  </si>
  <si>
    <t>Pileri Touroushlu Sou</t>
  </si>
  <si>
    <t>Pissouri</t>
  </si>
  <si>
    <t>PK</t>
  </si>
  <si>
    <t>PKA</t>
  </si>
  <si>
    <t>PKK</t>
  </si>
  <si>
    <t>PKKA</t>
  </si>
  <si>
    <t>PKO</t>
  </si>
  <si>
    <t>PKT</t>
  </si>
  <si>
    <t>PL</t>
  </si>
  <si>
    <t>Platani Agia Eirini</t>
  </si>
  <si>
    <t>Platani Agios Georgios</t>
  </si>
  <si>
    <t>Platani Chatoupas</t>
  </si>
  <si>
    <t>Platani Karakagias</t>
  </si>
  <si>
    <t>Platani Rantousia</t>
  </si>
  <si>
    <t>Plataniskia Kazulyiali-Kokkinos</t>
  </si>
  <si>
    <t>Plataniskia Petroro</t>
  </si>
  <si>
    <t>PLK</t>
  </si>
  <si>
    <t>PM</t>
  </si>
  <si>
    <t>PMP</t>
  </si>
  <si>
    <t>PMZ</t>
  </si>
  <si>
    <t>Polemi</t>
  </si>
  <si>
    <t>Polis Chrysochous</t>
  </si>
  <si>
    <t>Polis Koilades</t>
  </si>
  <si>
    <t>Polis Koilades I</t>
  </si>
  <si>
    <t>Polis Latchi</t>
  </si>
  <si>
    <t>Politiko Agios Mnason 1</t>
  </si>
  <si>
    <t>Politiko Ayios Herakleidos</t>
  </si>
  <si>
    <t>Politiko Ayios Iraklidhios</t>
  </si>
  <si>
    <t>Politiko Ayios Mnason 2</t>
  </si>
  <si>
    <t>Politiko Ayios Mnason 3</t>
  </si>
  <si>
    <t>Politiko Kelaidhoni</t>
  </si>
  <si>
    <t>Politiko Lambertis</t>
  </si>
  <si>
    <t>Politiko Lithargies</t>
  </si>
  <si>
    <t>Politiko Parthenou</t>
  </si>
  <si>
    <t>Politiko Phorades 2</t>
  </si>
  <si>
    <t>Politiko Phorades 3</t>
  </si>
  <si>
    <t>Politiko Phournia</t>
  </si>
  <si>
    <t>Politiko Troulia</t>
  </si>
  <si>
    <t>Politiko Village</t>
  </si>
  <si>
    <t>Pomos Kaminia</t>
  </si>
  <si>
    <t>Potamia Ambelin</t>
  </si>
  <si>
    <t>Potamia Katsikoronia</t>
  </si>
  <si>
    <t>PP</t>
  </si>
  <si>
    <t>PP I</t>
  </si>
  <si>
    <t>PP II</t>
  </si>
  <si>
    <t>PPER</t>
  </si>
  <si>
    <t>PPY</t>
  </si>
  <si>
    <t>Prastio (Dhiarizou) Agkathera/Mouttokampos</t>
  </si>
  <si>
    <t>Prastio (Dhiarizou) Lakrides</t>
  </si>
  <si>
    <t>Prastio (Dhiarizou) Mesorotsos</t>
  </si>
  <si>
    <t>Prastio Ayios Savvas</t>
  </si>
  <si>
    <t>Prastio Ayios Savvas tis Karonos Monastery A</t>
  </si>
  <si>
    <t>Prastio Ayios Savvas tis Karonos Monsastery B</t>
  </si>
  <si>
    <t>Prastio Lakhries</t>
  </si>
  <si>
    <t>Prastio Mesorotsos</t>
  </si>
  <si>
    <t>Pretori Mousetoudhia</t>
  </si>
  <si>
    <t>Psathi Kremmastos Skoutellin</t>
  </si>
  <si>
    <t>Psathi Sokkorapha A</t>
  </si>
  <si>
    <t>Psathi Sokkorapha B</t>
  </si>
  <si>
    <t>Psathi Yiophyrka</t>
  </si>
  <si>
    <t>Psematismenos Palia</t>
  </si>
  <si>
    <t>Psematismenos Petres Tou Kathisi</t>
  </si>
  <si>
    <t>Psematismenos Trelloukkas</t>
  </si>
  <si>
    <t>Psilatos Moutti</t>
  </si>
  <si>
    <t>Psintrou</t>
  </si>
  <si>
    <t>PSKP</t>
  </si>
  <si>
    <t>PV</t>
  </si>
  <si>
    <t>PYI</t>
  </si>
  <si>
    <t>Pyla</t>
  </si>
  <si>
    <t>Pyla Gypsaroi</t>
  </si>
  <si>
    <t>Pyla Kafkalokremmos</t>
  </si>
  <si>
    <t>Pyla Kokkinokremmos</t>
  </si>
  <si>
    <t>Pyla Koroukospilios</t>
  </si>
  <si>
    <t>Pyla Koukouphkiaoudhkia</t>
  </si>
  <si>
    <t>Pyla Mandres</t>
  </si>
  <si>
    <t>Pyla Polles Petres</t>
  </si>
  <si>
    <t>Pyla Stavros</t>
  </si>
  <si>
    <t>Pyla Steno</t>
  </si>
  <si>
    <t>Pyla Verghin</t>
  </si>
  <si>
    <t>Pyrgos</t>
  </si>
  <si>
    <t>Pyrgos Ayia Marina</t>
  </si>
  <si>
    <t>Pyrgos Mavrorachi</t>
  </si>
  <si>
    <t>Pyrgos Vasilika</t>
  </si>
  <si>
    <t>Rizokarpaso</t>
  </si>
  <si>
    <t>Rizokarpaso Anavrysis</t>
  </si>
  <si>
    <t>Rizokarpaso Aphendrika</t>
  </si>
  <si>
    <t>Rizokarpaso Apostolos Andreas</t>
  </si>
  <si>
    <t>Rizokarpaso Ayios Philon</t>
  </si>
  <si>
    <t>Rizokarpaso Kordhyli</t>
  </si>
  <si>
    <t>Rizokarpaso Mora Psaria</t>
  </si>
  <si>
    <t>Rizokarpaso Sylla</t>
  </si>
  <si>
    <t>SA I</t>
  </si>
  <si>
    <t>SAD</t>
  </si>
  <si>
    <t>SAL</t>
  </si>
  <si>
    <t>Salamiou Anefani</t>
  </si>
  <si>
    <t>Salamiou Kambos tou Monastiriou/Mouttali</t>
  </si>
  <si>
    <t>Salamiou Kokkina</t>
  </si>
  <si>
    <t>Salamiou Stiadhin tou Arrostimenou</t>
  </si>
  <si>
    <t>Salamis</t>
  </si>
  <si>
    <t>Sanidha Moutti tou Ayiou Serkou</t>
  </si>
  <si>
    <t>Sergis</t>
  </si>
  <si>
    <t>Sha</t>
  </si>
  <si>
    <t>Simou</t>
  </si>
  <si>
    <t>Sinda Sira Dash</t>
  </si>
  <si>
    <t>Sisklipos</t>
  </si>
  <si>
    <t>Sisklipos Ayios Teoryios</t>
  </si>
  <si>
    <t>Sisklipos Kafkallia</t>
  </si>
  <si>
    <t>Sisklipos Kolosykia</t>
  </si>
  <si>
    <t>Sisklipos Lapatsa</t>
  </si>
  <si>
    <t>SK II</t>
  </si>
  <si>
    <t>Skarinou Holetra</t>
  </si>
  <si>
    <t>Skarinou Parnas</t>
  </si>
  <si>
    <t>Skarinou Shisma</t>
  </si>
  <si>
    <t>SKK</t>
  </si>
  <si>
    <t>SKL</t>
  </si>
  <si>
    <t>Skouriotissa Psephtas</t>
  </si>
  <si>
    <t>Skyllouras Granies</t>
  </si>
  <si>
    <t>Smiyes</t>
  </si>
  <si>
    <t>Soloi</t>
  </si>
  <si>
    <t>Sotira Kaminoudhia</t>
  </si>
  <si>
    <t>Sotira Linika</t>
  </si>
  <si>
    <t>Sotira Teppes</t>
  </si>
  <si>
    <t>Souskiou Ayia Irini</t>
  </si>
  <si>
    <t>Souskiou Dhapoudha</t>
  </si>
  <si>
    <t>Souskiou Gritjellati</t>
  </si>
  <si>
    <t>Souskiou Laona</t>
  </si>
  <si>
    <t>Souskiou Petrovounos</t>
  </si>
  <si>
    <t>Souskiou Sklinikoudi</t>
  </si>
  <si>
    <t>Souskiou Spilios</t>
  </si>
  <si>
    <t>Souskiou Teratsoudhia</t>
  </si>
  <si>
    <t>Souskiou Throumbeion</t>
  </si>
  <si>
    <t>Souskiou Vathyrkakas</t>
  </si>
  <si>
    <t>Souskiou Vrysin A</t>
  </si>
  <si>
    <t>Souskiou/Nikokleia Teratsies tou Skarinou</t>
  </si>
  <si>
    <t>SP</t>
  </si>
  <si>
    <t>Spilios tou Garylli</t>
  </si>
  <si>
    <t>SS</t>
  </si>
  <si>
    <t>ST</t>
  </si>
  <si>
    <t>Statos Spilious</t>
  </si>
  <si>
    <t>STR</t>
  </si>
  <si>
    <t>Stroumbi Perispomeni</t>
  </si>
  <si>
    <t>Strovolos Bromonera</t>
  </si>
  <si>
    <t>Styllos Trachonas</t>
  </si>
  <si>
    <t>Sygkrasi Agios Nikolaos</t>
  </si>
  <si>
    <t>Sygkrasi Agios Prokopios</t>
  </si>
  <si>
    <t>Sygkrasi Panagia Athentrika</t>
  </si>
  <si>
    <t>Sygkrasi Platyvounos</t>
  </si>
  <si>
    <t>Sygkrasi Trachonas</t>
  </si>
  <si>
    <t>Tamassos</t>
  </si>
  <si>
    <t>Temblos Kyr Nicolas</t>
  </si>
  <si>
    <t>Terra</t>
  </si>
  <si>
    <t>Tersephanou Arpera Chiflik</t>
  </si>
  <si>
    <t>Theletra Skales</t>
  </si>
  <si>
    <t>Thermia Mylos</t>
  </si>
  <si>
    <t>Timi - Akhelia Katavlakas</t>
  </si>
  <si>
    <t>Timi Ayio - Yeorgios Church</t>
  </si>
  <si>
    <t>Timi Galinomorokambos - Galines - Morokambos</t>
  </si>
  <si>
    <t>Timi Koukkoulides</t>
  </si>
  <si>
    <t>Timi Mosphili</t>
  </si>
  <si>
    <t>Timi Phourin tou Mallourou</t>
  </si>
  <si>
    <t>Timi Sentoutji tou Rafti</t>
  </si>
  <si>
    <t>Timi Spilios</t>
  </si>
  <si>
    <t>Timi Vlaros - CS 2352</t>
  </si>
  <si>
    <t>TM</t>
  </si>
  <si>
    <t>TMB</t>
  </si>
  <si>
    <t>Tokhni Kapsala</t>
  </si>
  <si>
    <t>Tokhni Lakkia</t>
  </si>
  <si>
    <t>Tokhni Latomaes</t>
  </si>
  <si>
    <t>Tokhni Mesovouni</t>
  </si>
  <si>
    <t>Tokhni Mouthkia</t>
  </si>
  <si>
    <t>Tokhni Oriti North</t>
  </si>
  <si>
    <t>Tokhni Oriti South</t>
  </si>
  <si>
    <t>Tokhni Petreli</t>
  </si>
  <si>
    <t>Tokhni Petreli North</t>
  </si>
  <si>
    <t>Tokhni Styllos</t>
  </si>
  <si>
    <t>Tokhni Zorpas</t>
  </si>
  <si>
    <t>Tornos</t>
  </si>
  <si>
    <t>TP</t>
  </si>
  <si>
    <t>Trahipedhoula Kapsalia</t>
  </si>
  <si>
    <t>Trakhypedhoulia Kapsalia</t>
  </si>
  <si>
    <t>Trikomo Agia Athanasia</t>
  </si>
  <si>
    <t>Trikomo Agia Marina</t>
  </si>
  <si>
    <t>Trikomo Agios Dimitrios</t>
  </si>
  <si>
    <t>Trikomo Agios Georgios</t>
  </si>
  <si>
    <t>Trikomo Agios Iakovos</t>
  </si>
  <si>
    <t>Trikomo Agios Mamas</t>
  </si>
  <si>
    <t>Trikomo Agios Savvas</t>
  </si>
  <si>
    <t>Trikomo Agios Thomas</t>
  </si>
  <si>
    <t>Trikomo Alonia</t>
  </si>
  <si>
    <t>Trikomo Kafkallia I</t>
  </si>
  <si>
    <t>Trikomo Kafkallia II</t>
  </si>
  <si>
    <t>Trikomo Kafkallia III</t>
  </si>
  <si>
    <t>Trikomo Kavalloi</t>
  </si>
  <si>
    <t>Trikomo Koufopetra</t>
  </si>
  <si>
    <t>Trikomo Krina</t>
  </si>
  <si>
    <t>Trikomo Matsouki</t>
  </si>
  <si>
    <t>Trikomo Mersineri</t>
  </si>
  <si>
    <t>Trikomo Panagia Theotokos</t>
  </si>
  <si>
    <t>Trikomo Platyvounos I</t>
  </si>
  <si>
    <t>Trikomo Platyvounos II</t>
  </si>
  <si>
    <t>Trikomo Platyvounos III</t>
  </si>
  <si>
    <t>Trikomo Vounari</t>
  </si>
  <si>
    <t>Trikomo Vounos ton Krinon</t>
  </si>
  <si>
    <t>Trimithousa</t>
  </si>
  <si>
    <t>Trimithousa Ambelajia</t>
  </si>
  <si>
    <t>Trimithousa Kilistra</t>
  </si>
  <si>
    <t>Vasa Livadhia</t>
  </si>
  <si>
    <t>Vasila Ayios Yeoryios</t>
  </si>
  <si>
    <t>Vasileia Kafkalla</t>
  </si>
  <si>
    <t>Vasilia</t>
  </si>
  <si>
    <t>Vasilia Alonia</t>
  </si>
  <si>
    <t>Vasilia Chiliomoudhousa</t>
  </si>
  <si>
    <t>Vasilia Evremata</t>
  </si>
  <si>
    <t>Vasilia Harma Tarlasi</t>
  </si>
  <si>
    <t>Vasilia Kladhomandra</t>
  </si>
  <si>
    <t>Vasilia Kolymba</t>
  </si>
  <si>
    <t>Vasilia Koukkoulia</t>
  </si>
  <si>
    <t>Vasilia Kouphi Petra</t>
  </si>
  <si>
    <t>Vasilia Kylistra</t>
  </si>
  <si>
    <t>Vasilia Kyrseron</t>
  </si>
  <si>
    <t>Vasilia Laourou</t>
  </si>
  <si>
    <t>Vasilia Loukkos Trachonas</t>
  </si>
  <si>
    <t>Vasilia Myliadhes</t>
  </si>
  <si>
    <t>Vasilia Palaikastro</t>
  </si>
  <si>
    <t>Vasilia Pyrgos Triantaphylia</t>
  </si>
  <si>
    <t>Vasilia Sina Monastery</t>
  </si>
  <si>
    <t>Vasilia Spitia tous Lenous</t>
  </si>
  <si>
    <t>Vasilia Stypia</t>
  </si>
  <si>
    <t>Vasilia Triantaphylia</t>
  </si>
  <si>
    <t>Vasilia Vavilas</t>
  </si>
  <si>
    <t>Vasilia village</t>
  </si>
  <si>
    <t>Vasilia Vyzakia</t>
  </si>
  <si>
    <t>Vrecha Exo Kyra</t>
  </si>
  <si>
    <t>Vretsia Roudias</t>
  </si>
  <si>
    <t>Xyliatos Athassi</t>
  </si>
  <si>
    <t>Xyliatos Litharkies</t>
  </si>
  <si>
    <t>Xylophagou Spilia tis Englezous</t>
  </si>
  <si>
    <t>YAK</t>
  </si>
  <si>
    <t>YAPH</t>
  </si>
  <si>
    <t>YCY</t>
  </si>
  <si>
    <t>Yerani Arones</t>
  </si>
  <si>
    <t>Yeri</t>
  </si>
  <si>
    <t>Yeri Phoenikes</t>
  </si>
  <si>
    <t>Yeroskipou Argakin tou Kolikremnos</t>
  </si>
  <si>
    <t>Yeroskipou Arkadjin tou Koliokremmou</t>
  </si>
  <si>
    <t>Yeroskipou Asproyi</t>
  </si>
  <si>
    <t>Yeroskipou Chouvlijin tis Termaninis B</t>
  </si>
  <si>
    <t>Yeroskipou Chouvlijn tis Yermaninis A</t>
  </si>
  <si>
    <t>Yeroskipou Khirvalioti</t>
  </si>
  <si>
    <t>Yeroskipou Lakkos</t>
  </si>
  <si>
    <t>Yeroskipou Laxia</t>
  </si>
  <si>
    <t>Yeroskipou Laxia B</t>
  </si>
  <si>
    <t>Yeroskipou Loura</t>
  </si>
  <si>
    <t>Yeroskipou Mijin - moutti tis Ayias Marinas</t>
  </si>
  <si>
    <t>Yeroskipou Platzeri</t>
  </si>
  <si>
    <t>Yeroskipou Yerokipia</t>
  </si>
  <si>
    <t>Yeroskipou Yerokipia A</t>
  </si>
  <si>
    <t>Yeroskipou Yerokipia B</t>
  </si>
  <si>
    <t>Yialia Appourkia</t>
  </si>
  <si>
    <t>Yialia Ayios Anargyros</t>
  </si>
  <si>
    <t>Yiolou Rodies</t>
  </si>
  <si>
    <t>YP</t>
  </si>
  <si>
    <t>Zanaja</t>
  </si>
  <si>
    <t>Ziyakin</t>
  </si>
  <si>
    <t>Zyyi Petrini</t>
  </si>
  <si>
    <t>One number</t>
  </si>
  <si>
    <t>Second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</si>
</sst>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sz val="12.0"/>
      <color rgb="FF000000"/>
      <name val="Calibri"/>
    </font>
    <font>
      <sz val="11.0"/>
      <color rgb="FF444444"/>
      <name val="Calibri"/>
    </font>
    <font>
      <color theme="1"/>
      <name val="Arial"/>
    </font>
    <font>
      <sz val="12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E2EFDA"/>
        <bgColor rgb="FFE2EFDA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49" xfId="0" applyAlignment="1" applyFont="1" applyNumberFormat="1">
      <alignment vertical="bottom"/>
    </xf>
    <xf borderId="0" fillId="3" fontId="1" numFmtId="49" xfId="0" applyAlignment="1" applyFill="1" applyFont="1" applyNumberFormat="1">
      <alignment vertical="bottom"/>
    </xf>
    <xf borderId="0" fillId="3" fontId="1" numFmtId="49" xfId="0" applyAlignment="1" applyFont="1" applyNumberFormat="1">
      <alignment readingOrder="0"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3" numFmtId="49" xfId="0" applyAlignment="1" applyFont="1" applyNumberFormat="1">
      <alignment horizontal="right" readingOrder="0" shrinkToFit="0" vertical="bottom" wrapText="0"/>
    </xf>
    <xf borderId="0" fillId="0" fontId="5" numFmtId="49" xfId="0" applyAlignment="1" applyFont="1" applyNumberFormat="1">
      <alignment horizontal="right" vertical="bottom"/>
    </xf>
    <xf borderId="0" fillId="0" fontId="5" numFmtId="49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5" fontId="3" numFmtId="49" xfId="0" applyAlignment="1" applyFill="1" applyFont="1" applyNumberFormat="1">
      <alignment horizontal="right" readingOrder="0" shrinkToFit="0" vertical="bottom" wrapText="0"/>
    </xf>
    <xf borderId="0" fillId="6" fontId="5" numFmtId="49" xfId="0" applyAlignment="1" applyFill="1" applyFont="1" applyNumberFormat="1">
      <alignment horizontal="right" vertical="bottom"/>
    </xf>
    <xf borderId="0" fillId="7" fontId="5" numFmtId="49" xfId="0" applyAlignment="1" applyFill="1" applyFont="1" applyNumberFormat="1">
      <alignment horizontal="right" vertical="bottom"/>
    </xf>
    <xf borderId="0" fillId="8" fontId="3" numFmtId="0" xfId="0" applyAlignment="1" applyFill="1" applyFont="1">
      <alignment readingOrder="0" shrinkToFit="0" vertical="bottom" wrapText="0"/>
    </xf>
    <xf borderId="0" fillId="8" fontId="4" numFmtId="0" xfId="0" applyAlignment="1" applyFont="1">
      <alignment readingOrder="0"/>
    </xf>
    <xf borderId="0" fillId="8" fontId="3" numFmtId="49" xfId="0" applyAlignment="1" applyFont="1" applyNumberFormat="1">
      <alignment horizontal="right" readingOrder="0" shrinkToFit="0" vertical="bottom" wrapText="0"/>
    </xf>
    <xf borderId="0" fillId="8" fontId="5" numFmtId="49" xfId="0" applyAlignment="1" applyFont="1" applyNumberFormat="1">
      <alignment horizontal="right" vertical="bottom"/>
    </xf>
    <xf borderId="0" fillId="8" fontId="2" numFmtId="0" xfId="0" applyFont="1"/>
    <xf borderId="0" fillId="8" fontId="2" numFmtId="0" xfId="0" applyAlignment="1" applyFont="1">
      <alignment readingOrder="0"/>
    </xf>
    <xf borderId="0" fillId="9" fontId="5" numFmtId="49" xfId="0" applyAlignment="1" applyFill="1" applyFont="1" applyNumberFormat="1">
      <alignment horizontal="right" vertical="bottom"/>
    </xf>
    <xf borderId="0" fillId="0" fontId="6" numFmtId="49" xfId="0" applyAlignment="1" applyFont="1" applyNumberFormat="1">
      <alignment horizontal="right" vertical="bottom"/>
    </xf>
    <xf borderId="0" fillId="10" fontId="3" numFmtId="0" xfId="0" applyAlignment="1" applyFill="1" applyFont="1">
      <alignment readingOrder="0" shrinkToFit="0" vertical="bottom" wrapText="0"/>
    </xf>
    <xf borderId="0" fillId="10" fontId="4" numFmtId="0" xfId="0" applyAlignment="1" applyFont="1">
      <alignment readingOrder="0"/>
    </xf>
    <xf borderId="0" fillId="10" fontId="3" numFmtId="49" xfId="0" applyAlignment="1" applyFont="1" applyNumberFormat="1">
      <alignment horizontal="right" readingOrder="0" shrinkToFit="0" vertical="bottom" wrapText="0"/>
    </xf>
    <xf borderId="0" fillId="10" fontId="5" numFmtId="49" xfId="0" applyAlignment="1" applyFont="1" applyNumberFormat="1">
      <alignment horizontal="right" readingOrder="0" vertical="bottom"/>
    </xf>
    <xf borderId="0" fillId="5" fontId="2" numFmtId="0" xfId="0" applyAlignment="1" applyFont="1">
      <alignment readingOrder="0"/>
    </xf>
    <xf borderId="0" fillId="5" fontId="3" numFmtId="0" xfId="0" applyAlignment="1" applyFont="1">
      <alignment readingOrder="0" shrinkToFit="0" vertical="bottom" wrapText="0"/>
    </xf>
    <xf borderId="0" fillId="5" fontId="4" numFmtId="0" xfId="0" applyAlignment="1" applyFont="1">
      <alignment readingOrder="0"/>
    </xf>
    <xf borderId="0" fillId="2" fontId="5" numFmtId="49" xfId="0" applyAlignment="1" applyFont="1" applyNumberFormat="1">
      <alignment horizontal="right" vertical="bottom"/>
    </xf>
    <xf borderId="0" fillId="0" fontId="2" numFmtId="49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>
      <c r="A2" s="7">
        <v>78.0</v>
      </c>
      <c r="B2" s="8" t="s">
        <v>18</v>
      </c>
      <c r="C2" s="9" t="s">
        <v>19</v>
      </c>
      <c r="D2" s="10" t="s">
        <v>20</v>
      </c>
      <c r="E2" s="11" t="s">
        <v>20</v>
      </c>
      <c r="F2" s="12" t="s">
        <v>21</v>
      </c>
      <c r="H2" s="7" t="s">
        <v>22</v>
      </c>
      <c r="J2" s="8" t="s">
        <v>23</v>
      </c>
      <c r="M2" s="13">
        <v>32.5829972</v>
      </c>
      <c r="N2" s="13">
        <v>34.6939376</v>
      </c>
    </row>
    <row r="3">
      <c r="A3" s="7">
        <v>79.0</v>
      </c>
      <c r="B3" s="8" t="s">
        <v>24</v>
      </c>
      <c r="C3" s="9" t="s">
        <v>19</v>
      </c>
      <c r="D3" s="10" t="s">
        <v>25</v>
      </c>
      <c r="E3" s="11" t="s">
        <v>26</v>
      </c>
      <c r="F3" s="12" t="s">
        <v>21</v>
      </c>
      <c r="H3" s="7" t="s">
        <v>22</v>
      </c>
      <c r="J3" s="8" t="s">
        <v>23</v>
      </c>
      <c r="M3" s="13">
        <v>32.6147208</v>
      </c>
      <c r="N3" s="13">
        <v>34.8801134</v>
      </c>
    </row>
    <row r="4">
      <c r="A4" s="7">
        <v>80.0</v>
      </c>
      <c r="B4" s="8" t="s">
        <v>27</v>
      </c>
      <c r="C4" s="9" t="s">
        <v>19</v>
      </c>
      <c r="D4" s="10" t="s">
        <v>28</v>
      </c>
      <c r="E4" s="11" t="s">
        <v>29</v>
      </c>
      <c r="F4" s="12" t="s">
        <v>21</v>
      </c>
      <c r="H4" s="7" t="s">
        <v>22</v>
      </c>
      <c r="J4" s="8" t="s">
        <v>23</v>
      </c>
      <c r="M4" s="13">
        <v>32.6655117</v>
      </c>
      <c r="N4" s="13">
        <v>34.9238337</v>
      </c>
    </row>
    <row r="5">
      <c r="A5" s="7">
        <v>81.0</v>
      </c>
      <c r="B5" s="8" t="s">
        <v>30</v>
      </c>
      <c r="C5" s="9" t="s">
        <v>19</v>
      </c>
      <c r="D5" s="10" t="s">
        <v>20</v>
      </c>
      <c r="E5" s="11" t="s">
        <v>20</v>
      </c>
      <c r="F5" s="12" t="s">
        <v>21</v>
      </c>
      <c r="H5" s="7" t="s">
        <v>22</v>
      </c>
      <c r="J5" s="8" t="s">
        <v>23</v>
      </c>
      <c r="M5" s="13">
        <v>32.5966383</v>
      </c>
      <c r="N5" s="13">
        <v>34.69716</v>
      </c>
    </row>
    <row r="6">
      <c r="A6" s="7">
        <v>82.0</v>
      </c>
      <c r="B6" s="8" t="s">
        <v>31</v>
      </c>
      <c r="C6" s="9" t="s">
        <v>19</v>
      </c>
      <c r="D6" s="10" t="s">
        <v>20</v>
      </c>
      <c r="E6" s="11" t="s">
        <v>20</v>
      </c>
      <c r="F6" s="12" t="s">
        <v>21</v>
      </c>
      <c r="H6" s="7" t="s">
        <v>22</v>
      </c>
      <c r="J6" s="8" t="s">
        <v>23</v>
      </c>
      <c r="M6" s="13">
        <v>32.6122463</v>
      </c>
      <c r="N6" s="13">
        <v>34.6996092</v>
      </c>
    </row>
    <row r="7">
      <c r="A7" s="7">
        <v>83.0</v>
      </c>
      <c r="B7" s="8" t="s">
        <v>32</v>
      </c>
      <c r="C7" s="9" t="s">
        <v>19</v>
      </c>
      <c r="D7" s="10" t="s">
        <v>20</v>
      </c>
      <c r="E7" s="11" t="s">
        <v>20</v>
      </c>
      <c r="F7" s="12" t="s">
        <v>21</v>
      </c>
      <c r="H7" s="7" t="s">
        <v>22</v>
      </c>
      <c r="J7" s="8" t="s">
        <v>23</v>
      </c>
      <c r="M7" s="13">
        <v>32.5901191</v>
      </c>
      <c r="N7" s="13">
        <v>34.7804776</v>
      </c>
    </row>
    <row r="8">
      <c r="A8" s="7">
        <v>84.0</v>
      </c>
      <c r="B8" s="8" t="s">
        <v>33</v>
      </c>
      <c r="C8" s="9" t="s">
        <v>19</v>
      </c>
      <c r="D8" s="10" t="s">
        <v>25</v>
      </c>
      <c r="E8" s="11" t="s">
        <v>26</v>
      </c>
      <c r="F8" s="12" t="s">
        <v>21</v>
      </c>
      <c r="H8" s="7" t="s">
        <v>22</v>
      </c>
      <c r="J8" s="8" t="s">
        <v>23</v>
      </c>
      <c r="M8" s="13">
        <v>32.5312447</v>
      </c>
      <c r="N8" s="13">
        <v>34.7191358</v>
      </c>
    </row>
    <row r="9">
      <c r="A9" s="7">
        <v>85.0</v>
      </c>
      <c r="B9" s="8" t="s">
        <v>34</v>
      </c>
      <c r="C9" s="9" t="s">
        <v>19</v>
      </c>
      <c r="D9" s="10" t="s">
        <v>20</v>
      </c>
      <c r="E9" s="11" t="s">
        <v>20</v>
      </c>
      <c r="F9" s="12" t="s">
        <v>21</v>
      </c>
      <c r="H9" s="7" t="s">
        <v>22</v>
      </c>
      <c r="J9" s="8" t="s">
        <v>23</v>
      </c>
      <c r="M9" s="13">
        <v>32.5278435</v>
      </c>
      <c r="N9" s="13">
        <v>34.7357036</v>
      </c>
    </row>
    <row r="10">
      <c r="A10" s="7">
        <v>86.0</v>
      </c>
      <c r="B10" s="8" t="s">
        <v>35</v>
      </c>
      <c r="C10" s="9" t="s">
        <v>19</v>
      </c>
      <c r="D10" s="10" t="s">
        <v>20</v>
      </c>
      <c r="E10" s="11" t="s">
        <v>20</v>
      </c>
      <c r="F10" s="12" t="s">
        <v>21</v>
      </c>
      <c r="H10" s="7" t="s">
        <v>22</v>
      </c>
      <c r="J10" s="8" t="s">
        <v>23</v>
      </c>
      <c r="M10" s="13">
        <v>32.6152658</v>
      </c>
      <c r="N10" s="13">
        <v>34.9207579</v>
      </c>
    </row>
    <row r="11">
      <c r="A11" s="7">
        <v>87.0</v>
      </c>
      <c r="B11" s="8" t="s">
        <v>36</v>
      </c>
      <c r="C11" s="9" t="s">
        <v>19</v>
      </c>
      <c r="D11" s="10" t="s">
        <v>37</v>
      </c>
      <c r="E11" s="11" t="s">
        <v>38</v>
      </c>
      <c r="F11" s="12" t="s">
        <v>21</v>
      </c>
      <c r="H11" s="7" t="s">
        <v>22</v>
      </c>
      <c r="J11" s="8" t="s">
        <v>23</v>
      </c>
      <c r="M11" s="13">
        <v>32.5205064</v>
      </c>
      <c r="N11" s="13">
        <v>34.7965672</v>
      </c>
    </row>
    <row r="12">
      <c r="A12" s="7">
        <v>88.0</v>
      </c>
      <c r="B12" s="8" t="s">
        <v>39</v>
      </c>
      <c r="C12" s="9" t="s">
        <v>19</v>
      </c>
      <c r="D12" s="10" t="s">
        <v>20</v>
      </c>
      <c r="E12" s="11" t="s">
        <v>20</v>
      </c>
      <c r="F12" s="12" t="s">
        <v>21</v>
      </c>
      <c r="H12" s="7" t="s">
        <v>22</v>
      </c>
      <c r="J12" s="8" t="s">
        <v>23</v>
      </c>
      <c r="M12" s="13">
        <v>32.6311987</v>
      </c>
      <c r="N12" s="13">
        <v>34.6932729</v>
      </c>
    </row>
    <row r="13">
      <c r="A13" s="7">
        <v>89.0</v>
      </c>
      <c r="B13" s="8" t="s">
        <v>40</v>
      </c>
      <c r="C13" s="9" t="s">
        <v>19</v>
      </c>
      <c r="D13" s="10" t="s">
        <v>41</v>
      </c>
      <c r="E13" s="11" t="s">
        <v>42</v>
      </c>
      <c r="F13" s="12" t="s">
        <v>21</v>
      </c>
      <c r="H13" s="7" t="s">
        <v>22</v>
      </c>
      <c r="J13" s="8" t="s">
        <v>23</v>
      </c>
      <c r="M13" s="13">
        <v>32.4945003</v>
      </c>
      <c r="N13" s="13">
        <v>35.0727167</v>
      </c>
    </row>
    <row r="14">
      <c r="A14" s="7">
        <v>90.0</v>
      </c>
      <c r="B14" s="8" t="s">
        <v>43</v>
      </c>
      <c r="C14" s="9" t="s">
        <v>19</v>
      </c>
      <c r="D14" s="10" t="s">
        <v>41</v>
      </c>
      <c r="E14" s="11" t="s">
        <v>42</v>
      </c>
      <c r="F14" s="12" t="s">
        <v>21</v>
      </c>
      <c r="H14" s="7" t="s">
        <v>22</v>
      </c>
      <c r="J14" s="8" t="s">
        <v>23</v>
      </c>
      <c r="M14" s="13">
        <v>32.627327</v>
      </c>
      <c r="N14" s="13">
        <v>34.6911583</v>
      </c>
    </row>
    <row r="15">
      <c r="A15" s="7">
        <v>91.0</v>
      </c>
      <c r="B15" s="8" t="s">
        <v>44</v>
      </c>
      <c r="C15" s="9" t="s">
        <v>19</v>
      </c>
      <c r="D15" s="10" t="s">
        <v>41</v>
      </c>
      <c r="E15" s="11" t="s">
        <v>42</v>
      </c>
      <c r="F15" s="12" t="s">
        <v>21</v>
      </c>
      <c r="H15" s="7" t="s">
        <v>22</v>
      </c>
      <c r="J15" s="8" t="s">
        <v>23</v>
      </c>
      <c r="M15" s="13">
        <v>32.5460095</v>
      </c>
      <c r="N15" s="13">
        <v>34.9114846</v>
      </c>
    </row>
    <row r="16">
      <c r="A16" s="7">
        <v>92.0</v>
      </c>
      <c r="B16" s="8" t="s">
        <v>45</v>
      </c>
      <c r="C16" s="9" t="s">
        <v>19</v>
      </c>
      <c r="D16" s="10" t="s">
        <v>46</v>
      </c>
      <c r="E16" s="11" t="s">
        <v>42</v>
      </c>
      <c r="F16" s="12" t="s">
        <v>21</v>
      </c>
      <c r="H16" s="7" t="s">
        <v>22</v>
      </c>
      <c r="J16" s="8" t="s">
        <v>23</v>
      </c>
      <c r="M16" s="13">
        <v>33.2607215</v>
      </c>
      <c r="N16" s="13">
        <v>35.2935187</v>
      </c>
    </row>
    <row r="17">
      <c r="A17" s="7">
        <v>93.0</v>
      </c>
      <c r="B17" s="8" t="s">
        <v>47</v>
      </c>
      <c r="C17" s="9" t="s">
        <v>19</v>
      </c>
      <c r="D17" s="10" t="s">
        <v>46</v>
      </c>
      <c r="E17" s="11" t="s">
        <v>42</v>
      </c>
      <c r="F17" s="12" t="s">
        <v>21</v>
      </c>
      <c r="H17" s="7" t="s">
        <v>22</v>
      </c>
      <c r="J17" s="8" t="s">
        <v>23</v>
      </c>
      <c r="M17" s="13">
        <v>33.2893824</v>
      </c>
      <c r="N17" s="13">
        <v>35.2900828</v>
      </c>
    </row>
    <row r="18">
      <c r="A18" s="7">
        <v>94.0</v>
      </c>
      <c r="B18" s="8" t="s">
        <v>48</v>
      </c>
      <c r="C18" s="9" t="s">
        <v>19</v>
      </c>
      <c r="D18" s="10" t="s">
        <v>46</v>
      </c>
      <c r="E18" s="11" t="s">
        <v>42</v>
      </c>
      <c r="F18" s="12" t="s">
        <v>21</v>
      </c>
      <c r="H18" s="7" t="s">
        <v>22</v>
      </c>
      <c r="J18" s="8" t="s">
        <v>23</v>
      </c>
      <c r="M18" s="13">
        <v>33.2678948</v>
      </c>
      <c r="N18" s="13">
        <v>35.2950587</v>
      </c>
    </row>
    <row r="19">
      <c r="A19" s="7">
        <v>95.0</v>
      </c>
      <c r="B19" s="8" t="s">
        <v>49</v>
      </c>
      <c r="C19" s="9" t="s">
        <v>19</v>
      </c>
      <c r="D19" s="14" t="s">
        <v>50</v>
      </c>
      <c r="E19" s="11" t="s">
        <v>51</v>
      </c>
      <c r="F19" s="12" t="s">
        <v>21</v>
      </c>
      <c r="H19" s="7" t="s">
        <v>22</v>
      </c>
      <c r="J19" s="8" t="s">
        <v>23</v>
      </c>
      <c r="M19" s="13">
        <v>33.4808213</v>
      </c>
      <c r="N19" s="13">
        <v>34.9436084</v>
      </c>
    </row>
    <row r="20">
      <c r="A20" s="7">
        <v>96.0</v>
      </c>
      <c r="B20" s="8" t="s">
        <v>52</v>
      </c>
      <c r="C20" s="9" t="s">
        <v>19</v>
      </c>
      <c r="D20" s="10" t="s">
        <v>53</v>
      </c>
      <c r="E20" s="11" t="s">
        <v>54</v>
      </c>
      <c r="F20" s="12" t="s">
        <v>21</v>
      </c>
      <c r="H20" s="7" t="s">
        <v>22</v>
      </c>
      <c r="J20" s="8" t="s">
        <v>23</v>
      </c>
      <c r="M20" s="13">
        <v>33.1211452</v>
      </c>
      <c r="N20" s="13">
        <v>35.2372975</v>
      </c>
    </row>
    <row r="21">
      <c r="A21" s="7">
        <v>97.0</v>
      </c>
      <c r="B21" s="8" t="s">
        <v>55</v>
      </c>
      <c r="C21" s="9" t="s">
        <v>19</v>
      </c>
      <c r="D21" s="14" t="s">
        <v>50</v>
      </c>
      <c r="E21" s="11" t="s">
        <v>46</v>
      </c>
      <c r="F21" s="12" t="s">
        <v>21</v>
      </c>
      <c r="H21" s="7" t="s">
        <v>22</v>
      </c>
      <c r="J21" s="8" t="s">
        <v>23</v>
      </c>
      <c r="M21" s="13">
        <v>33.9701866</v>
      </c>
      <c r="N21" s="13">
        <v>34.9894049</v>
      </c>
    </row>
    <row r="22">
      <c r="A22" s="7">
        <v>98.0</v>
      </c>
      <c r="B22" s="8" t="s">
        <v>56</v>
      </c>
      <c r="C22" s="9" t="s">
        <v>19</v>
      </c>
      <c r="D22" s="14" t="s">
        <v>50</v>
      </c>
      <c r="E22" s="11" t="s">
        <v>46</v>
      </c>
      <c r="F22" s="12" t="s">
        <v>21</v>
      </c>
      <c r="H22" s="7" t="s">
        <v>22</v>
      </c>
      <c r="J22" s="8" t="s">
        <v>23</v>
      </c>
      <c r="M22" s="13">
        <v>33.3279986</v>
      </c>
      <c r="N22" s="13">
        <v>34.9998877</v>
      </c>
    </row>
    <row r="23">
      <c r="A23" s="7">
        <v>99.0</v>
      </c>
      <c r="B23" s="8" t="s">
        <v>57</v>
      </c>
      <c r="C23" s="9" t="s">
        <v>19</v>
      </c>
      <c r="D23" s="10" t="s">
        <v>58</v>
      </c>
      <c r="E23" s="11" t="s">
        <v>59</v>
      </c>
      <c r="F23" s="12" t="s">
        <v>21</v>
      </c>
      <c r="H23" s="7" t="s">
        <v>22</v>
      </c>
      <c r="J23" s="8" t="s">
        <v>60</v>
      </c>
      <c r="M23" s="13">
        <v>33.9588119</v>
      </c>
      <c r="N23" s="13">
        <v>34.9983413</v>
      </c>
    </row>
    <row r="24">
      <c r="A24" s="7">
        <v>100.0</v>
      </c>
      <c r="B24" s="8" t="s">
        <v>61</v>
      </c>
      <c r="C24" s="9" t="s">
        <v>19</v>
      </c>
      <c r="D24" s="10" t="s">
        <v>29</v>
      </c>
      <c r="E24" s="11" t="s">
        <v>62</v>
      </c>
      <c r="F24" s="12" t="s">
        <v>21</v>
      </c>
      <c r="H24" s="7" t="s">
        <v>22</v>
      </c>
      <c r="J24" s="8" t="s">
        <v>23</v>
      </c>
      <c r="M24" s="13">
        <v>33.8407878</v>
      </c>
      <c r="N24" s="13">
        <v>35.3292369</v>
      </c>
    </row>
    <row r="25">
      <c r="A25" s="7">
        <v>101.0</v>
      </c>
      <c r="B25" s="8" t="s">
        <v>63</v>
      </c>
      <c r="C25" s="9" t="s">
        <v>19</v>
      </c>
      <c r="D25" s="10" t="s">
        <v>28</v>
      </c>
      <c r="E25" s="11" t="s">
        <v>64</v>
      </c>
      <c r="F25" s="12" t="s">
        <v>21</v>
      </c>
      <c r="H25" s="7" t="s">
        <v>22</v>
      </c>
      <c r="J25" s="8" t="s">
        <v>65</v>
      </c>
      <c r="M25" s="13">
        <v>33.8499987</v>
      </c>
      <c r="N25" s="13">
        <v>35.3226043</v>
      </c>
    </row>
    <row r="26">
      <c r="A26" s="7">
        <v>102.0</v>
      </c>
      <c r="B26" s="8" t="s">
        <v>66</v>
      </c>
      <c r="C26" s="9" t="s">
        <v>19</v>
      </c>
      <c r="D26" s="10" t="s">
        <v>67</v>
      </c>
      <c r="E26" s="11" t="s">
        <v>68</v>
      </c>
      <c r="F26" s="12" t="s">
        <v>21</v>
      </c>
      <c r="H26" s="7" t="s">
        <v>22</v>
      </c>
      <c r="J26" s="8" t="s">
        <v>23</v>
      </c>
      <c r="M26" s="13">
        <v>33.3902649</v>
      </c>
      <c r="N26" s="13">
        <v>35.3207697</v>
      </c>
    </row>
    <row r="27">
      <c r="A27" s="7">
        <v>50.0</v>
      </c>
      <c r="B27" s="8" t="s">
        <v>69</v>
      </c>
      <c r="C27" s="9" t="s">
        <v>19</v>
      </c>
      <c r="D27" s="10" t="s">
        <v>46</v>
      </c>
      <c r="E27" s="11" t="s">
        <v>42</v>
      </c>
      <c r="F27" s="12" t="s">
        <v>21</v>
      </c>
      <c r="H27" s="7" t="s">
        <v>22</v>
      </c>
      <c r="J27" s="8" t="s">
        <v>23</v>
      </c>
      <c r="M27" s="13">
        <v>33.41</v>
      </c>
      <c r="N27" s="13">
        <v>35.333</v>
      </c>
    </row>
    <row r="28">
      <c r="A28" s="7">
        <v>103.0</v>
      </c>
      <c r="B28" s="8" t="s">
        <v>70</v>
      </c>
      <c r="C28" s="9" t="s">
        <v>19</v>
      </c>
      <c r="D28" s="10" t="s">
        <v>41</v>
      </c>
      <c r="E28" s="11" t="s">
        <v>67</v>
      </c>
      <c r="F28" s="12" t="s">
        <v>21</v>
      </c>
      <c r="H28" s="7" t="s">
        <v>22</v>
      </c>
      <c r="J28" s="8" t="s">
        <v>23</v>
      </c>
      <c r="M28" s="13">
        <v>33.4003656</v>
      </c>
      <c r="N28" s="13">
        <v>35.3229549</v>
      </c>
    </row>
    <row r="29">
      <c r="A29" s="7">
        <v>104.0</v>
      </c>
      <c r="B29" s="8" t="s">
        <v>71</v>
      </c>
      <c r="C29" s="9" t="s">
        <v>19</v>
      </c>
      <c r="D29" s="10" t="s">
        <v>29</v>
      </c>
      <c r="E29" s="11" t="s">
        <v>62</v>
      </c>
      <c r="F29" s="12" t="s">
        <v>21</v>
      </c>
      <c r="H29" s="7" t="s">
        <v>22</v>
      </c>
      <c r="J29" s="8" t="s">
        <v>23</v>
      </c>
      <c r="M29" s="13">
        <v>33.8161208</v>
      </c>
      <c r="N29" s="13">
        <v>35.3260721</v>
      </c>
    </row>
    <row r="30">
      <c r="A30" s="7">
        <v>105.0</v>
      </c>
      <c r="B30" s="8" t="s">
        <v>72</v>
      </c>
      <c r="C30" s="9" t="s">
        <v>19</v>
      </c>
      <c r="D30" s="10" t="s">
        <v>73</v>
      </c>
      <c r="E30" s="11" t="s">
        <v>64</v>
      </c>
      <c r="F30" s="12" t="s">
        <v>21</v>
      </c>
      <c r="H30" s="7" t="s">
        <v>22</v>
      </c>
      <c r="J30" s="8" t="s">
        <v>23</v>
      </c>
      <c r="M30" s="13">
        <v>33.8168919</v>
      </c>
      <c r="N30" s="13">
        <v>35.329351</v>
      </c>
    </row>
    <row r="31">
      <c r="A31" s="7">
        <v>106.0</v>
      </c>
      <c r="B31" s="8" t="s">
        <v>74</v>
      </c>
      <c r="C31" s="9" t="s">
        <v>19</v>
      </c>
      <c r="D31" s="10" t="s">
        <v>54</v>
      </c>
      <c r="E31" s="11" t="s">
        <v>75</v>
      </c>
      <c r="F31" s="12" t="s">
        <v>21</v>
      </c>
      <c r="H31" s="7" t="s">
        <v>22</v>
      </c>
      <c r="J31" s="8" t="s">
        <v>76</v>
      </c>
      <c r="M31" s="13">
        <v>33.814802</v>
      </c>
      <c r="N31" s="13">
        <v>35.3312665</v>
      </c>
    </row>
    <row r="32">
      <c r="A32" s="7">
        <v>107.0</v>
      </c>
      <c r="B32" s="8" t="s">
        <v>77</v>
      </c>
      <c r="C32" s="9" t="s">
        <v>19</v>
      </c>
      <c r="D32" s="10" t="s">
        <v>75</v>
      </c>
      <c r="E32" s="11" t="s">
        <v>26</v>
      </c>
      <c r="F32" s="12" t="s">
        <v>21</v>
      </c>
      <c r="H32" s="7" t="s">
        <v>22</v>
      </c>
      <c r="J32" s="8" t="s">
        <v>65</v>
      </c>
      <c r="M32" s="13">
        <v>33.8367368</v>
      </c>
      <c r="N32" s="13">
        <v>35.3209186</v>
      </c>
    </row>
    <row r="33">
      <c r="A33" s="7">
        <v>108.0</v>
      </c>
      <c r="B33" s="8" t="s">
        <v>78</v>
      </c>
      <c r="C33" s="9" t="s">
        <v>19</v>
      </c>
      <c r="D33" s="10" t="s">
        <v>54</v>
      </c>
      <c r="E33" s="11" t="s">
        <v>79</v>
      </c>
      <c r="F33" s="12" t="s">
        <v>21</v>
      </c>
      <c r="H33" s="7" t="s">
        <v>22</v>
      </c>
      <c r="J33" s="8" t="s">
        <v>65</v>
      </c>
      <c r="M33" s="13">
        <v>33.8155532</v>
      </c>
      <c r="N33" s="13">
        <v>35.3325577</v>
      </c>
    </row>
    <row r="34">
      <c r="A34" s="7">
        <v>109.0</v>
      </c>
      <c r="B34" s="8" t="s">
        <v>80</v>
      </c>
      <c r="C34" s="9" t="s">
        <v>19</v>
      </c>
      <c r="D34" s="10" t="s">
        <v>73</v>
      </c>
      <c r="E34" s="11" t="s">
        <v>64</v>
      </c>
      <c r="F34" s="12" t="s">
        <v>21</v>
      </c>
      <c r="H34" s="7" t="s">
        <v>22</v>
      </c>
      <c r="J34" s="8" t="s">
        <v>23</v>
      </c>
      <c r="M34" s="13">
        <v>33.825162</v>
      </c>
      <c r="N34" s="13">
        <v>35.3233316</v>
      </c>
    </row>
    <row r="35">
      <c r="A35" s="7">
        <v>110.0</v>
      </c>
      <c r="B35" s="8" t="s">
        <v>81</v>
      </c>
      <c r="C35" s="9" t="s">
        <v>19</v>
      </c>
      <c r="D35" s="10" t="s">
        <v>75</v>
      </c>
      <c r="E35" s="11" t="s">
        <v>62</v>
      </c>
      <c r="F35" s="12" t="s">
        <v>21</v>
      </c>
      <c r="H35" s="7" t="s">
        <v>22</v>
      </c>
      <c r="J35" s="8" t="s">
        <v>23</v>
      </c>
      <c r="M35" s="13">
        <v>33.8318413</v>
      </c>
      <c r="N35" s="13">
        <v>35.3268292</v>
      </c>
    </row>
    <row r="36">
      <c r="A36" s="7">
        <v>111.0</v>
      </c>
      <c r="B36" s="8" t="s">
        <v>82</v>
      </c>
      <c r="C36" s="9" t="s">
        <v>19</v>
      </c>
      <c r="D36" s="10" t="s">
        <v>54</v>
      </c>
      <c r="E36" s="11" t="s">
        <v>79</v>
      </c>
      <c r="F36" s="12" t="s">
        <v>21</v>
      </c>
      <c r="H36" s="7" t="s">
        <v>22</v>
      </c>
      <c r="J36" s="8" t="s">
        <v>65</v>
      </c>
      <c r="M36" s="13">
        <v>33.8139324</v>
      </c>
      <c r="N36" s="13">
        <v>35.3286796</v>
      </c>
    </row>
    <row r="37">
      <c r="A37" s="7">
        <v>112.0</v>
      </c>
      <c r="B37" s="8" t="s">
        <v>83</v>
      </c>
      <c r="C37" s="9" t="s">
        <v>19</v>
      </c>
      <c r="D37" s="10" t="s">
        <v>75</v>
      </c>
      <c r="E37" s="11" t="s">
        <v>26</v>
      </c>
      <c r="F37" s="12" t="s">
        <v>21</v>
      </c>
      <c r="H37" s="7" t="s">
        <v>22</v>
      </c>
      <c r="J37" s="8" t="s">
        <v>65</v>
      </c>
      <c r="M37" s="13">
        <v>33.8231665</v>
      </c>
      <c r="N37" s="13">
        <v>35.324123</v>
      </c>
    </row>
    <row r="38">
      <c r="A38" s="7">
        <v>113.0</v>
      </c>
      <c r="B38" s="8" t="s">
        <v>84</v>
      </c>
      <c r="C38" s="9" t="s">
        <v>19</v>
      </c>
      <c r="D38" s="10" t="s">
        <v>64</v>
      </c>
      <c r="E38" s="11" t="s">
        <v>58</v>
      </c>
      <c r="F38" s="12" t="s">
        <v>21</v>
      </c>
      <c r="H38" s="7" t="s">
        <v>22</v>
      </c>
      <c r="J38" s="8" t="s">
        <v>23</v>
      </c>
      <c r="M38" s="13">
        <v>33.9260122</v>
      </c>
      <c r="N38" s="13">
        <v>35.3189132</v>
      </c>
    </row>
    <row r="39">
      <c r="A39" s="7">
        <v>114.0</v>
      </c>
      <c r="B39" s="8" t="s">
        <v>85</v>
      </c>
      <c r="C39" s="9" t="s">
        <v>19</v>
      </c>
      <c r="D39" s="10" t="s">
        <v>54</v>
      </c>
      <c r="E39" s="11" t="s">
        <v>79</v>
      </c>
      <c r="F39" s="12" t="s">
        <v>21</v>
      </c>
      <c r="H39" s="7" t="s">
        <v>22</v>
      </c>
      <c r="J39" s="8" t="s">
        <v>23</v>
      </c>
      <c r="M39" s="13">
        <v>33.9526426</v>
      </c>
      <c r="N39" s="13">
        <v>35.3373736</v>
      </c>
    </row>
    <row r="40">
      <c r="A40" s="7">
        <v>115.0</v>
      </c>
      <c r="B40" s="8" t="s">
        <v>86</v>
      </c>
      <c r="C40" s="9" t="s">
        <v>19</v>
      </c>
      <c r="D40" s="10" t="s">
        <v>75</v>
      </c>
      <c r="E40" s="11" t="s">
        <v>26</v>
      </c>
      <c r="F40" s="12" t="s">
        <v>21</v>
      </c>
      <c r="H40" s="7" t="s">
        <v>22</v>
      </c>
      <c r="J40" s="8" t="s">
        <v>65</v>
      </c>
      <c r="M40" s="13">
        <v>33.9424417</v>
      </c>
      <c r="N40" s="13">
        <v>35.337648</v>
      </c>
    </row>
    <row r="41">
      <c r="A41" s="7">
        <v>116.0</v>
      </c>
      <c r="B41" s="8" t="s">
        <v>87</v>
      </c>
      <c r="C41" s="9" t="s">
        <v>19</v>
      </c>
      <c r="D41" s="10" t="s">
        <v>28</v>
      </c>
      <c r="E41" s="11" t="s">
        <v>64</v>
      </c>
      <c r="F41" s="12" t="s">
        <v>21</v>
      </c>
      <c r="H41" s="7" t="s">
        <v>22</v>
      </c>
      <c r="J41" s="8" t="s">
        <v>23</v>
      </c>
      <c r="M41" s="13">
        <v>33.937585</v>
      </c>
      <c r="N41" s="13">
        <v>35.3417692</v>
      </c>
    </row>
    <row r="42">
      <c r="A42" s="7">
        <v>117.0</v>
      </c>
      <c r="B42" s="8" t="s">
        <v>88</v>
      </c>
      <c r="C42" s="9" t="s">
        <v>19</v>
      </c>
      <c r="D42" s="10" t="s">
        <v>75</v>
      </c>
      <c r="E42" s="11" t="s">
        <v>89</v>
      </c>
      <c r="F42" s="12" t="s">
        <v>21</v>
      </c>
      <c r="H42" s="7" t="s">
        <v>22</v>
      </c>
      <c r="J42" s="8" t="s">
        <v>23</v>
      </c>
      <c r="M42" s="13">
        <v>33.9127502</v>
      </c>
      <c r="N42" s="13">
        <v>35.3280884</v>
      </c>
    </row>
    <row r="43">
      <c r="A43" s="7">
        <v>118.0</v>
      </c>
      <c r="B43" s="8" t="s">
        <v>90</v>
      </c>
      <c r="C43" s="9" t="s">
        <v>19</v>
      </c>
      <c r="D43" s="10" t="s">
        <v>28</v>
      </c>
      <c r="E43" s="11" t="s">
        <v>64</v>
      </c>
      <c r="F43" s="12" t="s">
        <v>21</v>
      </c>
      <c r="H43" s="7" t="s">
        <v>22</v>
      </c>
      <c r="J43" s="8" t="s">
        <v>23</v>
      </c>
      <c r="M43" s="13">
        <v>33.9512333</v>
      </c>
      <c r="N43" s="13">
        <v>35.3453572</v>
      </c>
    </row>
    <row r="44">
      <c r="A44" s="7">
        <v>119.0</v>
      </c>
      <c r="B44" s="8" t="s">
        <v>91</v>
      </c>
      <c r="C44" s="9" t="s">
        <v>19</v>
      </c>
      <c r="D44" s="10" t="s">
        <v>73</v>
      </c>
      <c r="E44" s="11" t="s">
        <v>64</v>
      </c>
      <c r="F44" s="12" t="s">
        <v>21</v>
      </c>
      <c r="H44" s="7" t="s">
        <v>22</v>
      </c>
      <c r="J44" s="8" t="s">
        <v>23</v>
      </c>
      <c r="M44" s="13">
        <v>33.9541254</v>
      </c>
      <c r="N44" s="13">
        <v>35.3289357</v>
      </c>
    </row>
    <row r="45">
      <c r="A45" s="7">
        <v>120.0</v>
      </c>
      <c r="B45" s="8" t="s">
        <v>92</v>
      </c>
      <c r="C45" s="9" t="s">
        <v>19</v>
      </c>
      <c r="D45" s="10" t="s">
        <v>89</v>
      </c>
      <c r="E45" s="11" t="s">
        <v>26</v>
      </c>
      <c r="F45" s="12" t="s">
        <v>21</v>
      </c>
      <c r="H45" s="7" t="s">
        <v>22</v>
      </c>
      <c r="J45" s="8" t="s">
        <v>65</v>
      </c>
      <c r="M45" s="13">
        <v>33.9510892</v>
      </c>
      <c r="N45" s="13">
        <v>35.3465682</v>
      </c>
    </row>
    <row r="46">
      <c r="A46" s="7">
        <v>121.0</v>
      </c>
      <c r="B46" s="8" t="s">
        <v>93</v>
      </c>
      <c r="C46" s="9" t="s">
        <v>19</v>
      </c>
      <c r="D46" s="10" t="s">
        <v>94</v>
      </c>
      <c r="E46" s="11" t="s">
        <v>95</v>
      </c>
      <c r="F46" s="12" t="s">
        <v>21</v>
      </c>
      <c r="H46" s="7" t="s">
        <v>22</v>
      </c>
      <c r="J46" s="8" t="s">
        <v>23</v>
      </c>
      <c r="M46" s="13">
        <v>33.4511456</v>
      </c>
      <c r="N46" s="13">
        <v>35.0696764</v>
      </c>
    </row>
    <row r="47">
      <c r="A47" s="7">
        <v>122.0</v>
      </c>
      <c r="B47" s="8" t="s">
        <v>96</v>
      </c>
      <c r="C47" s="9" t="s">
        <v>19</v>
      </c>
      <c r="D47" s="10" t="s">
        <v>94</v>
      </c>
      <c r="E47" s="11" t="s">
        <v>95</v>
      </c>
      <c r="F47" s="12" t="s">
        <v>21</v>
      </c>
      <c r="H47" s="7" t="s">
        <v>22</v>
      </c>
      <c r="J47" s="8" t="s">
        <v>23</v>
      </c>
      <c r="M47" s="13">
        <v>33.4432927</v>
      </c>
      <c r="N47" s="13">
        <v>35.0798317</v>
      </c>
    </row>
    <row r="48">
      <c r="A48" s="7">
        <v>123.0</v>
      </c>
      <c r="B48" s="8" t="s">
        <v>97</v>
      </c>
      <c r="C48" s="9" t="s">
        <v>19</v>
      </c>
      <c r="D48" s="10" t="s">
        <v>98</v>
      </c>
      <c r="E48" s="11" t="s">
        <v>99</v>
      </c>
      <c r="F48" s="12" t="s">
        <v>21</v>
      </c>
      <c r="H48" s="7" t="s">
        <v>22</v>
      </c>
      <c r="J48" s="8" t="s">
        <v>23</v>
      </c>
      <c r="M48" s="13">
        <v>33.1461751</v>
      </c>
      <c r="N48" s="13">
        <v>34.7301752</v>
      </c>
    </row>
    <row r="49">
      <c r="A49" s="7">
        <v>124.0</v>
      </c>
      <c r="B49" s="8" t="s">
        <v>100</v>
      </c>
      <c r="C49" s="9" t="s">
        <v>19</v>
      </c>
      <c r="D49" s="10" t="s">
        <v>53</v>
      </c>
      <c r="E49" s="11" t="s">
        <v>54</v>
      </c>
      <c r="F49" s="12" t="s">
        <v>21</v>
      </c>
      <c r="H49" s="7" t="s">
        <v>22</v>
      </c>
      <c r="J49" s="8" t="s">
        <v>101</v>
      </c>
      <c r="M49" s="13">
        <v>33.2703385</v>
      </c>
      <c r="N49" s="13">
        <v>35.2959873</v>
      </c>
    </row>
    <row r="50">
      <c r="A50" s="7">
        <v>125.0</v>
      </c>
      <c r="B50" s="8" t="s">
        <v>102</v>
      </c>
      <c r="C50" s="9" t="s">
        <v>19</v>
      </c>
      <c r="D50" s="10" t="s">
        <v>62</v>
      </c>
      <c r="E50" s="11" t="s">
        <v>99</v>
      </c>
      <c r="F50" s="12" t="s">
        <v>21</v>
      </c>
      <c r="H50" s="7" t="s">
        <v>22</v>
      </c>
      <c r="J50" s="8" t="s">
        <v>23</v>
      </c>
      <c r="M50" s="13">
        <v>33.1557015</v>
      </c>
      <c r="N50" s="13">
        <v>35.0464023</v>
      </c>
    </row>
    <row r="51">
      <c r="A51" s="7">
        <v>126.0</v>
      </c>
      <c r="B51" s="8" t="s">
        <v>103</v>
      </c>
      <c r="C51" s="9" t="s">
        <v>19</v>
      </c>
      <c r="D51" s="10" t="s">
        <v>89</v>
      </c>
      <c r="E51" s="11" t="s">
        <v>99</v>
      </c>
      <c r="F51" s="12" t="s">
        <v>21</v>
      </c>
      <c r="H51" s="7" t="s">
        <v>22</v>
      </c>
      <c r="J51" s="8" t="s">
        <v>23</v>
      </c>
      <c r="M51" s="13">
        <v>33.1485688</v>
      </c>
      <c r="N51" s="13">
        <v>35.0433453</v>
      </c>
    </row>
    <row r="52">
      <c r="A52" s="7">
        <v>127.0</v>
      </c>
      <c r="B52" s="8" t="s">
        <v>104</v>
      </c>
      <c r="C52" s="9" t="s">
        <v>19</v>
      </c>
      <c r="D52" s="10" t="s">
        <v>105</v>
      </c>
      <c r="E52" s="11" t="s">
        <v>99</v>
      </c>
      <c r="F52" s="12" t="s">
        <v>21</v>
      </c>
      <c r="H52" s="7" t="s">
        <v>22</v>
      </c>
      <c r="J52" s="8" t="s">
        <v>23</v>
      </c>
      <c r="M52" s="13">
        <v>33.1469135</v>
      </c>
      <c r="N52" s="13">
        <v>35.0373959</v>
      </c>
    </row>
    <row r="53">
      <c r="A53" s="7">
        <v>128.0</v>
      </c>
      <c r="B53" s="8" t="s">
        <v>106</v>
      </c>
      <c r="C53" s="9" t="s">
        <v>19</v>
      </c>
      <c r="D53" s="10" t="s">
        <v>105</v>
      </c>
      <c r="E53" s="11" t="s">
        <v>99</v>
      </c>
      <c r="F53" s="12" t="s">
        <v>21</v>
      </c>
      <c r="H53" s="7" t="s">
        <v>22</v>
      </c>
      <c r="J53" s="8" t="s">
        <v>23</v>
      </c>
      <c r="M53" s="13">
        <v>33.14768</v>
      </c>
      <c r="N53" s="13">
        <v>35.0368539</v>
      </c>
    </row>
    <row r="54">
      <c r="A54" s="7">
        <v>129.0</v>
      </c>
      <c r="B54" s="8" t="s">
        <v>107</v>
      </c>
      <c r="C54" s="9" t="s">
        <v>19</v>
      </c>
      <c r="D54" s="14" t="s">
        <v>50</v>
      </c>
      <c r="E54" s="11" t="s">
        <v>51</v>
      </c>
      <c r="F54" s="12" t="s">
        <v>21</v>
      </c>
      <c r="H54" s="7" t="s">
        <v>22</v>
      </c>
      <c r="J54" s="8" t="s">
        <v>23</v>
      </c>
      <c r="M54" s="13">
        <v>33.1600927</v>
      </c>
      <c r="N54" s="13">
        <v>35.0491018</v>
      </c>
    </row>
    <row r="55">
      <c r="A55" s="7">
        <v>130.0</v>
      </c>
      <c r="B55" s="8" t="s">
        <v>108</v>
      </c>
      <c r="C55" s="9" t="s">
        <v>19</v>
      </c>
      <c r="D55" s="10" t="s">
        <v>28</v>
      </c>
      <c r="E55" s="11" t="s">
        <v>99</v>
      </c>
      <c r="F55" s="12" t="s">
        <v>21</v>
      </c>
      <c r="H55" s="7" t="s">
        <v>22</v>
      </c>
      <c r="J55" s="8" t="s">
        <v>109</v>
      </c>
      <c r="M55" s="13">
        <v>33.1557032</v>
      </c>
      <c r="N55" s="13">
        <v>35.047304</v>
      </c>
    </row>
    <row r="56">
      <c r="A56" s="7">
        <v>131.0</v>
      </c>
      <c r="B56" s="8" t="s">
        <v>110</v>
      </c>
      <c r="C56" s="9" t="s">
        <v>19</v>
      </c>
      <c r="D56" s="10" t="s">
        <v>46</v>
      </c>
      <c r="E56" s="11" t="s">
        <v>42</v>
      </c>
      <c r="F56" s="12" t="s">
        <v>21</v>
      </c>
      <c r="H56" s="7" t="s">
        <v>22</v>
      </c>
      <c r="J56" s="8" t="s">
        <v>23</v>
      </c>
      <c r="M56" s="13">
        <v>33.3853633</v>
      </c>
      <c r="N56" s="13">
        <v>35.3259977</v>
      </c>
    </row>
    <row r="57">
      <c r="A57" s="7">
        <v>132.0</v>
      </c>
      <c r="B57" s="8" t="s">
        <v>111</v>
      </c>
      <c r="C57" s="9" t="s">
        <v>19</v>
      </c>
      <c r="D57" s="10" t="s">
        <v>54</v>
      </c>
      <c r="E57" s="11" t="s">
        <v>75</v>
      </c>
      <c r="F57" s="12" t="s">
        <v>21</v>
      </c>
      <c r="H57" s="7" t="s">
        <v>22</v>
      </c>
      <c r="J57" s="8" t="s">
        <v>23</v>
      </c>
      <c r="M57" s="13">
        <v>32.9454698</v>
      </c>
      <c r="N57" s="13">
        <v>35.2962334</v>
      </c>
    </row>
    <row r="58">
      <c r="A58" s="7">
        <v>133.0</v>
      </c>
      <c r="B58" s="8" t="s">
        <v>112</v>
      </c>
      <c r="C58" s="9" t="s">
        <v>19</v>
      </c>
      <c r="D58" s="14" t="s">
        <v>50</v>
      </c>
      <c r="E58" s="11" t="s">
        <v>98</v>
      </c>
      <c r="F58" s="12" t="s">
        <v>21</v>
      </c>
      <c r="H58" s="7" t="s">
        <v>22</v>
      </c>
      <c r="J58" s="8" t="s">
        <v>23</v>
      </c>
      <c r="M58" s="13">
        <v>32.3268775</v>
      </c>
      <c r="N58" s="13">
        <v>34.9169957</v>
      </c>
    </row>
    <row r="59">
      <c r="A59" s="7">
        <v>134.0</v>
      </c>
      <c r="B59" s="8" t="s">
        <v>113</v>
      </c>
      <c r="C59" s="9" t="s">
        <v>19</v>
      </c>
      <c r="D59" s="14" t="s">
        <v>50</v>
      </c>
      <c r="E59" s="11" t="s">
        <v>98</v>
      </c>
      <c r="F59" s="12" t="s">
        <v>21</v>
      </c>
      <c r="H59" s="7" t="s">
        <v>22</v>
      </c>
      <c r="J59" s="8" t="s">
        <v>23</v>
      </c>
      <c r="M59" s="13">
        <v>32.3267998</v>
      </c>
      <c r="N59" s="13">
        <v>34.9144343</v>
      </c>
    </row>
    <row r="60">
      <c r="A60" s="7">
        <v>135.0</v>
      </c>
      <c r="B60" s="8" t="s">
        <v>114</v>
      </c>
      <c r="C60" s="9" t="s">
        <v>19</v>
      </c>
      <c r="D60" s="10" t="s">
        <v>53</v>
      </c>
      <c r="E60" s="11" t="s">
        <v>75</v>
      </c>
      <c r="F60" s="12" t="s">
        <v>21</v>
      </c>
      <c r="H60" s="7" t="s">
        <v>22</v>
      </c>
      <c r="J60" s="8" t="s">
        <v>109</v>
      </c>
      <c r="M60" s="13">
        <v>33.752254</v>
      </c>
      <c r="N60" s="13">
        <v>35.3755669</v>
      </c>
    </row>
    <row r="61">
      <c r="A61" s="7">
        <v>136.0</v>
      </c>
      <c r="B61" s="8" t="s">
        <v>115</v>
      </c>
      <c r="C61" s="9" t="s">
        <v>19</v>
      </c>
      <c r="D61" s="10" t="s">
        <v>29</v>
      </c>
      <c r="E61" s="11" t="s">
        <v>116</v>
      </c>
      <c r="F61" s="12" t="s">
        <v>21</v>
      </c>
      <c r="H61" s="7" t="s">
        <v>22</v>
      </c>
      <c r="J61" s="8" t="s">
        <v>23</v>
      </c>
      <c r="M61" s="13">
        <v>33.7575776</v>
      </c>
      <c r="N61" s="13">
        <v>35.4036707</v>
      </c>
    </row>
    <row r="62">
      <c r="A62" s="7">
        <v>137.0</v>
      </c>
      <c r="B62" s="8" t="s">
        <v>117</v>
      </c>
      <c r="C62" s="9" t="s">
        <v>19</v>
      </c>
      <c r="D62" s="10" t="s">
        <v>29</v>
      </c>
      <c r="E62" s="11" t="s">
        <v>99</v>
      </c>
      <c r="F62" s="12" t="s">
        <v>21</v>
      </c>
      <c r="H62" s="7" t="s">
        <v>22</v>
      </c>
      <c r="J62" s="8" t="s">
        <v>23</v>
      </c>
      <c r="M62" s="13">
        <v>33.7976339</v>
      </c>
      <c r="N62" s="13">
        <v>35.4112485</v>
      </c>
    </row>
    <row r="63">
      <c r="A63" s="7">
        <v>138.0</v>
      </c>
      <c r="B63" s="8" t="s">
        <v>118</v>
      </c>
      <c r="C63" s="9" t="s">
        <v>19</v>
      </c>
      <c r="D63" s="10" t="s">
        <v>73</v>
      </c>
      <c r="E63" s="11" t="s">
        <v>64</v>
      </c>
      <c r="F63" s="12" t="s">
        <v>21</v>
      </c>
      <c r="H63" s="7" t="s">
        <v>22</v>
      </c>
      <c r="J63" s="8" t="s">
        <v>23</v>
      </c>
      <c r="M63" s="13">
        <v>33.7518226</v>
      </c>
      <c r="N63" s="13">
        <v>35.3841059</v>
      </c>
    </row>
    <row r="64">
      <c r="A64" s="7">
        <v>139.0</v>
      </c>
      <c r="B64" s="8" t="s">
        <v>119</v>
      </c>
      <c r="C64" s="9" t="s">
        <v>19</v>
      </c>
      <c r="D64" s="10" t="s">
        <v>105</v>
      </c>
      <c r="E64" s="11" t="s">
        <v>99</v>
      </c>
      <c r="F64" s="12" t="s">
        <v>21</v>
      </c>
      <c r="H64" s="7" t="s">
        <v>22</v>
      </c>
      <c r="J64" s="8" t="s">
        <v>60</v>
      </c>
      <c r="M64" s="13">
        <v>33.7758462</v>
      </c>
      <c r="N64" s="13">
        <v>35.4132514</v>
      </c>
    </row>
    <row r="65">
      <c r="A65" s="7">
        <v>140.0</v>
      </c>
      <c r="B65" s="8" t="s">
        <v>120</v>
      </c>
      <c r="C65" s="9" t="s">
        <v>19</v>
      </c>
      <c r="D65" s="10" t="s">
        <v>29</v>
      </c>
      <c r="E65" s="11" t="s">
        <v>116</v>
      </c>
      <c r="F65" s="12" t="s">
        <v>21</v>
      </c>
      <c r="H65" s="7" t="s">
        <v>22</v>
      </c>
      <c r="J65" s="8" t="s">
        <v>60</v>
      </c>
      <c r="M65" s="13">
        <v>33.758164</v>
      </c>
      <c r="N65" s="13">
        <v>35.3971751</v>
      </c>
    </row>
    <row r="66">
      <c r="A66" s="7">
        <v>141.0</v>
      </c>
      <c r="B66" s="8" t="s">
        <v>121</v>
      </c>
      <c r="C66" s="9" t="s">
        <v>19</v>
      </c>
      <c r="D66" s="10" t="s">
        <v>29</v>
      </c>
      <c r="E66" s="11" t="s">
        <v>62</v>
      </c>
      <c r="F66" s="12" t="s">
        <v>21</v>
      </c>
      <c r="H66" s="7" t="s">
        <v>22</v>
      </c>
      <c r="J66" s="8" t="s">
        <v>23</v>
      </c>
      <c r="M66" s="13">
        <v>33.7532888</v>
      </c>
      <c r="N66" s="13">
        <v>35.3919786</v>
      </c>
    </row>
    <row r="67">
      <c r="A67" s="7">
        <v>142.0</v>
      </c>
      <c r="B67" s="8" t="s">
        <v>122</v>
      </c>
      <c r="C67" s="9" t="s">
        <v>19</v>
      </c>
      <c r="D67" s="10" t="s">
        <v>73</v>
      </c>
      <c r="E67" s="11" t="s">
        <v>64</v>
      </c>
      <c r="F67" s="12" t="s">
        <v>21</v>
      </c>
      <c r="H67" s="7" t="s">
        <v>22</v>
      </c>
      <c r="J67" s="8" t="s">
        <v>65</v>
      </c>
      <c r="M67" s="13">
        <v>33.7775548</v>
      </c>
      <c r="N67" s="13">
        <v>35.4130849</v>
      </c>
    </row>
    <row r="68">
      <c r="A68" s="7">
        <v>143.0</v>
      </c>
      <c r="B68" s="8" t="s">
        <v>123</v>
      </c>
      <c r="C68" s="9" t="s">
        <v>19</v>
      </c>
      <c r="D68" s="10" t="s">
        <v>73</v>
      </c>
      <c r="E68" s="11" t="s">
        <v>28</v>
      </c>
      <c r="F68" s="12" t="s">
        <v>21</v>
      </c>
      <c r="H68" s="7" t="s">
        <v>22</v>
      </c>
      <c r="J68" s="8" t="s">
        <v>65</v>
      </c>
      <c r="M68" s="13">
        <v>33.7542014</v>
      </c>
      <c r="N68" s="13">
        <v>35.4078183</v>
      </c>
    </row>
    <row r="69">
      <c r="A69" s="7">
        <v>144.0</v>
      </c>
      <c r="B69" s="8" t="s">
        <v>124</v>
      </c>
      <c r="C69" s="9" t="s">
        <v>19</v>
      </c>
      <c r="D69" s="10" t="s">
        <v>73</v>
      </c>
      <c r="E69" s="11" t="s">
        <v>28</v>
      </c>
      <c r="F69" s="12" t="s">
        <v>21</v>
      </c>
      <c r="H69" s="7" t="s">
        <v>22</v>
      </c>
      <c r="J69" s="8" t="s">
        <v>23</v>
      </c>
      <c r="M69" s="13">
        <v>33.8427088</v>
      </c>
      <c r="N69" s="13">
        <v>35.409099</v>
      </c>
    </row>
    <row r="70">
      <c r="A70" s="7">
        <v>1.0</v>
      </c>
      <c r="B70" s="8" t="s">
        <v>125</v>
      </c>
      <c r="C70" s="9" t="s">
        <v>19</v>
      </c>
      <c r="D70" s="10" t="s">
        <v>98</v>
      </c>
      <c r="E70" s="11" t="s">
        <v>42</v>
      </c>
      <c r="F70" s="12" t="s">
        <v>21</v>
      </c>
      <c r="H70" s="7" t="s">
        <v>22</v>
      </c>
      <c r="J70" s="8" t="s">
        <v>23</v>
      </c>
      <c r="M70" s="13">
        <v>33.7462793</v>
      </c>
      <c r="N70" s="13">
        <v>35.4041068</v>
      </c>
    </row>
    <row r="71">
      <c r="A71" s="7">
        <v>145.0</v>
      </c>
      <c r="B71" s="8" t="s">
        <v>126</v>
      </c>
      <c r="C71" s="9" t="s">
        <v>19</v>
      </c>
      <c r="D71" s="10" t="s">
        <v>29</v>
      </c>
      <c r="E71" s="11" t="s">
        <v>62</v>
      </c>
      <c r="F71" s="12" t="s">
        <v>21</v>
      </c>
      <c r="H71" s="7" t="s">
        <v>22</v>
      </c>
      <c r="J71" s="8" t="s">
        <v>23</v>
      </c>
      <c r="M71" s="13">
        <v>33.7927692</v>
      </c>
      <c r="N71" s="13">
        <v>35.3634816</v>
      </c>
    </row>
    <row r="72">
      <c r="A72" s="7">
        <v>146.0</v>
      </c>
      <c r="B72" s="8" t="s">
        <v>127</v>
      </c>
      <c r="C72" s="9" t="s">
        <v>19</v>
      </c>
      <c r="D72" s="10" t="s">
        <v>89</v>
      </c>
      <c r="E72" s="11" t="s">
        <v>26</v>
      </c>
      <c r="F72" s="12" t="s">
        <v>21</v>
      </c>
      <c r="H72" s="7" t="s">
        <v>22</v>
      </c>
      <c r="J72" s="8" t="s">
        <v>65</v>
      </c>
      <c r="M72" s="13">
        <v>33.7550928</v>
      </c>
      <c r="N72" s="13">
        <v>35.3884931</v>
      </c>
    </row>
    <row r="73">
      <c r="A73" s="7">
        <v>147.0</v>
      </c>
      <c r="B73" s="8" t="s">
        <v>128</v>
      </c>
      <c r="C73" s="9" t="s">
        <v>19</v>
      </c>
      <c r="D73" s="10" t="s">
        <v>29</v>
      </c>
      <c r="E73" s="11" t="s">
        <v>62</v>
      </c>
      <c r="F73" s="12" t="s">
        <v>21</v>
      </c>
      <c r="H73" s="7" t="s">
        <v>22</v>
      </c>
      <c r="J73" s="8" t="s">
        <v>23</v>
      </c>
      <c r="M73" s="13">
        <v>33.8127987</v>
      </c>
      <c r="N73" s="13">
        <v>35.3792288</v>
      </c>
    </row>
    <row r="74">
      <c r="A74" s="7">
        <v>148.0</v>
      </c>
      <c r="B74" s="8" t="s">
        <v>129</v>
      </c>
      <c r="C74" s="9" t="s">
        <v>19</v>
      </c>
      <c r="D74" s="10" t="s">
        <v>29</v>
      </c>
      <c r="E74" s="11" t="s">
        <v>62</v>
      </c>
      <c r="F74" s="12" t="s">
        <v>21</v>
      </c>
      <c r="H74" s="7" t="s">
        <v>22</v>
      </c>
      <c r="J74" s="8" t="s">
        <v>23</v>
      </c>
      <c r="M74" s="13">
        <v>33.7583136</v>
      </c>
      <c r="N74" s="13">
        <v>35.3670732</v>
      </c>
    </row>
    <row r="75">
      <c r="A75" s="7">
        <v>8.0</v>
      </c>
      <c r="B75" s="8" t="s">
        <v>130</v>
      </c>
      <c r="C75" s="9" t="s">
        <v>19</v>
      </c>
      <c r="D75" s="10" t="s">
        <v>98</v>
      </c>
      <c r="E75" s="11" t="s">
        <v>42</v>
      </c>
      <c r="F75" s="12" t="s">
        <v>21</v>
      </c>
      <c r="H75" s="7" t="s">
        <v>22</v>
      </c>
      <c r="J75" s="8" t="s">
        <v>23</v>
      </c>
      <c r="M75" s="13">
        <v>33.8250997</v>
      </c>
      <c r="N75" s="13">
        <v>35.4120068</v>
      </c>
    </row>
    <row r="76">
      <c r="A76" s="7">
        <v>149.0</v>
      </c>
      <c r="B76" s="8" t="s">
        <v>131</v>
      </c>
      <c r="C76" s="9" t="s">
        <v>19</v>
      </c>
      <c r="D76" s="10" t="s">
        <v>79</v>
      </c>
      <c r="E76" s="11" t="s">
        <v>62</v>
      </c>
      <c r="F76" s="12" t="s">
        <v>21</v>
      </c>
      <c r="H76" s="7" t="s">
        <v>22</v>
      </c>
      <c r="J76" s="8" t="s">
        <v>23</v>
      </c>
      <c r="M76" s="13">
        <v>33.830982</v>
      </c>
      <c r="N76" s="13">
        <v>35.4014229</v>
      </c>
    </row>
    <row r="77">
      <c r="A77" s="7">
        <v>150.0</v>
      </c>
      <c r="B77" s="8" t="s">
        <v>132</v>
      </c>
      <c r="C77" s="9" t="s">
        <v>19</v>
      </c>
      <c r="D77" s="10" t="s">
        <v>79</v>
      </c>
      <c r="E77" s="11" t="s">
        <v>75</v>
      </c>
      <c r="F77" s="12" t="s">
        <v>21</v>
      </c>
      <c r="H77" s="7" t="s">
        <v>22</v>
      </c>
      <c r="J77" s="8" t="s">
        <v>23</v>
      </c>
      <c r="M77" s="13">
        <v>33.6569014</v>
      </c>
      <c r="N77" s="13">
        <v>35.3608596</v>
      </c>
    </row>
    <row r="78">
      <c r="A78" s="7">
        <v>151.0</v>
      </c>
      <c r="B78" s="8" t="s">
        <v>133</v>
      </c>
      <c r="C78" s="9" t="s">
        <v>19</v>
      </c>
      <c r="D78" s="10" t="s">
        <v>73</v>
      </c>
      <c r="E78" s="11" t="s">
        <v>62</v>
      </c>
      <c r="F78" s="12" t="s">
        <v>21</v>
      </c>
      <c r="H78" s="7" t="s">
        <v>22</v>
      </c>
      <c r="J78" s="8" t="s">
        <v>65</v>
      </c>
      <c r="M78" s="13">
        <v>33.7772564</v>
      </c>
      <c r="N78" s="13">
        <v>35.3913852</v>
      </c>
    </row>
    <row r="79">
      <c r="A79" s="7">
        <v>152.0</v>
      </c>
      <c r="B79" s="8" t="s">
        <v>134</v>
      </c>
      <c r="C79" s="9" t="s">
        <v>19</v>
      </c>
      <c r="D79" s="10" t="s">
        <v>26</v>
      </c>
      <c r="E79" s="11" t="s">
        <v>73</v>
      </c>
      <c r="F79" s="12" t="s">
        <v>21</v>
      </c>
      <c r="H79" s="7" t="s">
        <v>22</v>
      </c>
      <c r="J79" s="8" t="s">
        <v>65</v>
      </c>
      <c r="M79" s="13">
        <v>33.82597</v>
      </c>
      <c r="N79" s="13">
        <v>35.4033178</v>
      </c>
    </row>
    <row r="80">
      <c r="A80" s="7">
        <v>153.0</v>
      </c>
      <c r="B80" s="8" t="s">
        <v>135</v>
      </c>
      <c r="C80" s="9" t="s">
        <v>19</v>
      </c>
      <c r="D80" s="10" t="s">
        <v>58</v>
      </c>
      <c r="E80" s="11" t="s">
        <v>105</v>
      </c>
      <c r="F80" s="12" t="s">
        <v>21</v>
      </c>
      <c r="H80" s="7" t="s">
        <v>22</v>
      </c>
      <c r="J80" s="8" t="s">
        <v>60</v>
      </c>
      <c r="M80" s="13">
        <v>33.8299668</v>
      </c>
      <c r="N80" s="13">
        <v>35.4006437</v>
      </c>
    </row>
    <row r="81">
      <c r="A81" s="7">
        <v>154.0</v>
      </c>
      <c r="B81" s="8" t="s">
        <v>136</v>
      </c>
      <c r="C81" s="9" t="s">
        <v>19</v>
      </c>
      <c r="D81" s="10" t="s">
        <v>73</v>
      </c>
      <c r="E81" s="11" t="s">
        <v>62</v>
      </c>
      <c r="F81" s="12" t="s">
        <v>21</v>
      </c>
      <c r="H81" s="7" t="s">
        <v>22</v>
      </c>
      <c r="J81" s="8" t="s">
        <v>23</v>
      </c>
      <c r="M81" s="13">
        <v>33.7840122</v>
      </c>
      <c r="N81" s="13">
        <v>35.4059941</v>
      </c>
    </row>
    <row r="82">
      <c r="A82" s="7">
        <v>155.0</v>
      </c>
      <c r="B82" s="8" t="s">
        <v>137</v>
      </c>
      <c r="C82" s="9" t="s">
        <v>19</v>
      </c>
      <c r="D82" s="10" t="s">
        <v>29</v>
      </c>
      <c r="E82" s="11" t="s">
        <v>62</v>
      </c>
      <c r="F82" s="12" t="s">
        <v>21</v>
      </c>
      <c r="H82" s="7" t="s">
        <v>22</v>
      </c>
      <c r="J82" s="8" t="s">
        <v>23</v>
      </c>
      <c r="M82" s="13">
        <v>33.7557054</v>
      </c>
      <c r="N82" s="13">
        <v>35.3589225</v>
      </c>
    </row>
    <row r="83">
      <c r="A83" s="7">
        <v>156.0</v>
      </c>
      <c r="B83" s="8" t="s">
        <v>138</v>
      </c>
      <c r="C83" s="9" t="s">
        <v>19</v>
      </c>
      <c r="D83" s="10" t="s">
        <v>89</v>
      </c>
      <c r="E83" s="11" t="s">
        <v>26</v>
      </c>
      <c r="F83" s="12" t="s">
        <v>21</v>
      </c>
      <c r="H83" s="7" t="s">
        <v>22</v>
      </c>
      <c r="J83" s="8" t="s">
        <v>65</v>
      </c>
      <c r="M83" s="13">
        <v>33.7587359</v>
      </c>
      <c r="N83" s="13">
        <v>35.3921</v>
      </c>
    </row>
    <row r="84">
      <c r="A84" s="7">
        <v>157.0</v>
      </c>
      <c r="B84" s="8" t="s">
        <v>139</v>
      </c>
      <c r="C84" s="9" t="s">
        <v>19</v>
      </c>
      <c r="D84" s="10" t="s">
        <v>29</v>
      </c>
      <c r="E84" s="11" t="s">
        <v>105</v>
      </c>
      <c r="F84" s="12" t="s">
        <v>21</v>
      </c>
      <c r="H84" s="7" t="s">
        <v>22</v>
      </c>
      <c r="J84" s="8" t="s">
        <v>23</v>
      </c>
      <c r="M84" s="13">
        <v>33.7828136</v>
      </c>
      <c r="N84" s="13">
        <v>35.358665</v>
      </c>
    </row>
    <row r="85">
      <c r="A85" s="7">
        <v>158.0</v>
      </c>
      <c r="B85" s="8" t="s">
        <v>140</v>
      </c>
      <c r="C85" s="9" t="s">
        <v>19</v>
      </c>
      <c r="D85" s="10" t="s">
        <v>46</v>
      </c>
      <c r="E85" s="11" t="s">
        <v>42</v>
      </c>
      <c r="F85" s="12" t="s">
        <v>21</v>
      </c>
      <c r="H85" s="7" t="s">
        <v>22</v>
      </c>
      <c r="J85" s="8" t="s">
        <v>23</v>
      </c>
      <c r="M85" s="13">
        <v>33.6715826</v>
      </c>
      <c r="N85" s="13">
        <v>35.3668248</v>
      </c>
    </row>
    <row r="86">
      <c r="A86" s="7">
        <v>159.0</v>
      </c>
      <c r="B86" s="8" t="s">
        <v>141</v>
      </c>
      <c r="C86" s="9" t="s">
        <v>19</v>
      </c>
      <c r="D86" s="10" t="s">
        <v>89</v>
      </c>
      <c r="E86" s="11" t="s">
        <v>26</v>
      </c>
      <c r="F86" s="12" t="s">
        <v>21</v>
      </c>
      <c r="H86" s="7" t="s">
        <v>22</v>
      </c>
      <c r="J86" s="8" t="s">
        <v>65</v>
      </c>
      <c r="M86" s="13">
        <v>33.7579743</v>
      </c>
      <c r="N86" s="13">
        <v>35.3851564</v>
      </c>
    </row>
    <row r="87">
      <c r="A87" s="7">
        <v>160.0</v>
      </c>
      <c r="B87" s="8" t="s">
        <v>142</v>
      </c>
      <c r="C87" s="9" t="s">
        <v>19</v>
      </c>
      <c r="D87" s="10" t="s">
        <v>73</v>
      </c>
      <c r="E87" s="11" t="s">
        <v>62</v>
      </c>
      <c r="F87" s="12" t="s">
        <v>21</v>
      </c>
      <c r="H87" s="7" t="s">
        <v>22</v>
      </c>
      <c r="J87" s="8" t="s">
        <v>23</v>
      </c>
      <c r="M87" s="13">
        <v>33.7515599</v>
      </c>
      <c r="N87" s="13">
        <v>35.3899152</v>
      </c>
    </row>
    <row r="88">
      <c r="A88" s="7">
        <v>161.0</v>
      </c>
      <c r="B88" s="8" t="s">
        <v>143</v>
      </c>
      <c r="C88" s="9" t="s">
        <v>19</v>
      </c>
      <c r="D88" s="10" t="s">
        <v>73</v>
      </c>
      <c r="E88" s="11" t="s">
        <v>64</v>
      </c>
      <c r="F88" s="12" t="s">
        <v>21</v>
      </c>
      <c r="H88" s="7" t="s">
        <v>22</v>
      </c>
      <c r="J88" s="8" t="s">
        <v>23</v>
      </c>
      <c r="M88" s="13">
        <v>32.4669981</v>
      </c>
      <c r="N88" s="13">
        <v>34.7333633</v>
      </c>
    </row>
    <row r="89">
      <c r="A89" s="7">
        <v>162.0</v>
      </c>
      <c r="B89" s="8" t="s">
        <v>144</v>
      </c>
      <c r="C89" s="9" t="s">
        <v>19</v>
      </c>
      <c r="D89" s="10" t="s">
        <v>73</v>
      </c>
      <c r="E89" s="11" t="s">
        <v>29</v>
      </c>
      <c r="F89" s="12" t="s">
        <v>21</v>
      </c>
      <c r="H89" s="7" t="s">
        <v>22</v>
      </c>
      <c r="J89" s="8" t="s">
        <v>23</v>
      </c>
      <c r="M89" s="13">
        <v>32.4852008</v>
      </c>
      <c r="N89" s="13">
        <v>34.742532</v>
      </c>
    </row>
    <row r="90">
      <c r="A90" s="7">
        <v>163.0</v>
      </c>
      <c r="B90" s="8" t="s">
        <v>145</v>
      </c>
      <c r="C90" s="9" t="s">
        <v>19</v>
      </c>
      <c r="D90" s="10" t="s">
        <v>37</v>
      </c>
      <c r="E90" s="11" t="s">
        <v>29</v>
      </c>
      <c r="F90" s="12" t="s">
        <v>21</v>
      </c>
      <c r="H90" s="7" t="s">
        <v>22</v>
      </c>
      <c r="J90" s="8" t="s">
        <v>23</v>
      </c>
      <c r="M90" s="13">
        <v>32.4849249</v>
      </c>
      <c r="N90" s="13">
        <v>34.7400596</v>
      </c>
    </row>
    <row r="91">
      <c r="A91" s="7">
        <v>164.0</v>
      </c>
      <c r="B91" s="8" t="s">
        <v>146</v>
      </c>
      <c r="C91" s="9" t="s">
        <v>19</v>
      </c>
      <c r="D91" s="10" t="s">
        <v>64</v>
      </c>
      <c r="E91" s="11" t="s">
        <v>29</v>
      </c>
      <c r="F91" s="12" t="s">
        <v>21</v>
      </c>
      <c r="H91" s="7" t="s">
        <v>22</v>
      </c>
      <c r="J91" s="8" t="s">
        <v>23</v>
      </c>
      <c r="M91" s="13">
        <v>32.4882577</v>
      </c>
      <c r="N91" s="13">
        <v>34.7363538</v>
      </c>
    </row>
    <row r="92">
      <c r="A92" s="7">
        <v>165.0</v>
      </c>
      <c r="B92" s="8" t="s">
        <v>147</v>
      </c>
      <c r="C92" s="9" t="s">
        <v>19</v>
      </c>
      <c r="D92" s="10" t="s">
        <v>20</v>
      </c>
      <c r="E92" s="11" t="s">
        <v>20</v>
      </c>
      <c r="F92" s="12" t="s">
        <v>21</v>
      </c>
      <c r="H92" s="7" t="s">
        <v>22</v>
      </c>
      <c r="J92" s="8" t="s">
        <v>23</v>
      </c>
      <c r="M92" s="13">
        <v>32.4853821</v>
      </c>
      <c r="N92" s="13">
        <v>34.7383097</v>
      </c>
    </row>
    <row r="93">
      <c r="A93" s="7">
        <v>166.0</v>
      </c>
      <c r="B93" s="8" t="s">
        <v>148</v>
      </c>
      <c r="C93" s="9" t="s">
        <v>19</v>
      </c>
      <c r="D93" s="10" t="s">
        <v>20</v>
      </c>
      <c r="E93" s="11" t="s">
        <v>20</v>
      </c>
      <c r="F93" s="12" t="s">
        <v>21</v>
      </c>
      <c r="H93" s="7" t="s">
        <v>22</v>
      </c>
      <c r="J93" s="8" t="s">
        <v>23</v>
      </c>
      <c r="M93" s="13">
        <v>32.4824915</v>
      </c>
      <c r="N93" s="13">
        <v>34.7362163</v>
      </c>
    </row>
    <row r="94">
      <c r="A94" s="7">
        <v>167.0</v>
      </c>
      <c r="B94" s="8" t="s">
        <v>149</v>
      </c>
      <c r="C94" s="9" t="s">
        <v>19</v>
      </c>
      <c r="D94" s="10" t="s">
        <v>26</v>
      </c>
      <c r="E94" s="11" t="s">
        <v>29</v>
      </c>
      <c r="F94" s="12" t="s">
        <v>21</v>
      </c>
      <c r="H94" s="7" t="s">
        <v>22</v>
      </c>
      <c r="J94" s="8" t="s">
        <v>23</v>
      </c>
      <c r="M94" s="13">
        <v>32.4758671</v>
      </c>
      <c r="N94" s="13">
        <v>34.741492</v>
      </c>
    </row>
    <row r="95">
      <c r="A95" s="7">
        <v>168.0</v>
      </c>
      <c r="B95" s="8" t="s">
        <v>150</v>
      </c>
      <c r="C95" s="9" t="s">
        <v>19</v>
      </c>
      <c r="D95" s="10" t="s">
        <v>73</v>
      </c>
      <c r="E95" s="11" t="s">
        <v>29</v>
      </c>
      <c r="F95" s="12" t="s">
        <v>21</v>
      </c>
      <c r="H95" s="7" t="s">
        <v>22</v>
      </c>
      <c r="J95" s="8" t="s">
        <v>23</v>
      </c>
      <c r="M95" s="13">
        <v>32.4953127</v>
      </c>
      <c r="N95" s="13">
        <v>34.7361288</v>
      </c>
    </row>
    <row r="96">
      <c r="A96" s="7">
        <v>169.0</v>
      </c>
      <c r="B96" s="8" t="s">
        <v>151</v>
      </c>
      <c r="C96" s="9" t="s">
        <v>19</v>
      </c>
      <c r="D96" s="10" t="s">
        <v>79</v>
      </c>
      <c r="E96" s="11" t="s">
        <v>75</v>
      </c>
      <c r="F96" s="12" t="s">
        <v>21</v>
      </c>
      <c r="H96" s="7" t="s">
        <v>22</v>
      </c>
      <c r="J96" s="8" t="s">
        <v>101</v>
      </c>
      <c r="M96" s="13">
        <v>33.1436572</v>
      </c>
      <c r="N96" s="13">
        <v>35.0740265</v>
      </c>
    </row>
    <row r="97">
      <c r="A97" s="7">
        <v>170.0</v>
      </c>
      <c r="B97" s="8" t="s">
        <v>152</v>
      </c>
      <c r="C97" s="9" t="s">
        <v>19</v>
      </c>
      <c r="D97" s="10" t="s">
        <v>53</v>
      </c>
      <c r="E97" s="11" t="s">
        <v>54</v>
      </c>
      <c r="F97" s="12" t="s">
        <v>21</v>
      </c>
      <c r="H97" s="7" t="s">
        <v>22</v>
      </c>
      <c r="J97" s="8" t="s">
        <v>101</v>
      </c>
      <c r="M97" s="13">
        <v>33.8845493</v>
      </c>
      <c r="N97" s="13">
        <v>35.0879527</v>
      </c>
    </row>
    <row r="98">
      <c r="A98" s="7">
        <v>56.0</v>
      </c>
      <c r="B98" s="8" t="s">
        <v>153</v>
      </c>
      <c r="C98" s="9" t="s">
        <v>19</v>
      </c>
      <c r="D98" s="14" t="s">
        <v>50</v>
      </c>
      <c r="E98" s="11" t="s">
        <v>98</v>
      </c>
      <c r="F98" s="12" t="s">
        <v>21</v>
      </c>
      <c r="H98" s="7" t="s">
        <v>22</v>
      </c>
      <c r="J98" s="8" t="s">
        <v>23</v>
      </c>
      <c r="M98" s="13">
        <v>32.9907</v>
      </c>
      <c r="N98" s="13">
        <v>34.5705</v>
      </c>
    </row>
    <row r="99">
      <c r="A99" s="7">
        <v>171.0</v>
      </c>
      <c r="B99" s="8" t="s">
        <v>154</v>
      </c>
      <c r="C99" s="9" t="s">
        <v>19</v>
      </c>
      <c r="D99" s="10" t="s">
        <v>46</v>
      </c>
      <c r="E99" s="11" t="s">
        <v>28</v>
      </c>
      <c r="F99" s="12" t="s">
        <v>21</v>
      </c>
      <c r="H99" s="7" t="s">
        <v>22</v>
      </c>
      <c r="J99" s="8" t="s">
        <v>23</v>
      </c>
      <c r="M99" s="13">
        <v>32.9839086</v>
      </c>
      <c r="N99" s="13">
        <v>34.5997993</v>
      </c>
    </row>
    <row r="100">
      <c r="A100" s="7">
        <v>172.0</v>
      </c>
      <c r="B100" s="8" t="s">
        <v>155</v>
      </c>
      <c r="C100" s="9" t="s">
        <v>19</v>
      </c>
      <c r="D100" s="10" t="s">
        <v>98</v>
      </c>
      <c r="E100" s="11" t="s">
        <v>51</v>
      </c>
      <c r="F100" s="12" t="s">
        <v>21</v>
      </c>
      <c r="H100" s="7" t="s">
        <v>22</v>
      </c>
      <c r="J100" s="8" t="s">
        <v>23</v>
      </c>
      <c r="M100" s="13">
        <v>33.0055668</v>
      </c>
      <c r="N100" s="13">
        <v>34.5953748</v>
      </c>
    </row>
    <row r="101">
      <c r="A101" s="7">
        <v>173.0</v>
      </c>
      <c r="B101" s="8" t="s">
        <v>156</v>
      </c>
      <c r="C101" s="9" t="s">
        <v>19</v>
      </c>
      <c r="D101" s="10" t="s">
        <v>46</v>
      </c>
      <c r="E101" s="11" t="s">
        <v>54</v>
      </c>
      <c r="F101" s="12" t="s">
        <v>21</v>
      </c>
      <c r="H101" s="7" t="s">
        <v>22</v>
      </c>
      <c r="J101" s="8" t="s">
        <v>23</v>
      </c>
      <c r="M101" s="13">
        <v>33.3999598</v>
      </c>
      <c r="N101" s="13">
        <v>34.9866982</v>
      </c>
    </row>
    <row r="102">
      <c r="A102" s="7">
        <v>174.0</v>
      </c>
      <c r="B102" s="8" t="s">
        <v>157</v>
      </c>
      <c r="C102" s="9" t="s">
        <v>19</v>
      </c>
      <c r="D102" s="10" t="s">
        <v>53</v>
      </c>
      <c r="E102" s="11" t="s">
        <v>54</v>
      </c>
      <c r="F102" s="12" t="s">
        <v>21</v>
      </c>
      <c r="H102" s="7" t="s">
        <v>22</v>
      </c>
      <c r="J102" s="8" t="s">
        <v>23</v>
      </c>
      <c r="M102" s="13">
        <v>33.396553</v>
      </c>
      <c r="N102" s="13">
        <v>34.9823857</v>
      </c>
    </row>
    <row r="103">
      <c r="A103" s="7">
        <v>175.0</v>
      </c>
      <c r="B103" s="8" t="s">
        <v>158</v>
      </c>
      <c r="C103" s="9" t="s">
        <v>19</v>
      </c>
      <c r="D103" s="10" t="s">
        <v>98</v>
      </c>
      <c r="E103" s="11" t="s">
        <v>98</v>
      </c>
      <c r="F103" s="12" t="s">
        <v>21</v>
      </c>
      <c r="H103" s="7" t="s">
        <v>22</v>
      </c>
      <c r="J103" s="8" t="s">
        <v>23</v>
      </c>
      <c r="M103" s="13">
        <v>33.3976921</v>
      </c>
      <c r="N103" s="13">
        <v>34.9913045</v>
      </c>
    </row>
    <row r="104">
      <c r="A104" s="7">
        <v>49.0</v>
      </c>
      <c r="B104" s="8" t="s">
        <v>159</v>
      </c>
      <c r="C104" s="9" t="s">
        <v>19</v>
      </c>
      <c r="D104" s="10" t="s">
        <v>160</v>
      </c>
      <c r="E104" s="11" t="s">
        <v>94</v>
      </c>
      <c r="F104" s="12" t="s">
        <v>21</v>
      </c>
      <c r="H104" s="7" t="s">
        <v>22</v>
      </c>
      <c r="J104" s="8" t="s">
        <v>23</v>
      </c>
      <c r="M104" s="13">
        <v>33.367</v>
      </c>
      <c r="N104" s="13">
        <v>35.016</v>
      </c>
    </row>
    <row r="105">
      <c r="A105" s="7">
        <v>176.0</v>
      </c>
      <c r="B105" s="8" t="s">
        <v>161</v>
      </c>
      <c r="C105" s="9" t="s">
        <v>19</v>
      </c>
      <c r="D105" s="14" t="s">
        <v>50</v>
      </c>
      <c r="E105" s="11" t="s">
        <v>51</v>
      </c>
      <c r="F105" s="12" t="s">
        <v>21</v>
      </c>
      <c r="H105" s="7" t="s">
        <v>22</v>
      </c>
      <c r="J105" s="8" t="s">
        <v>23</v>
      </c>
      <c r="M105" s="13">
        <v>33.400069</v>
      </c>
      <c r="N105" s="13">
        <v>34.9911254</v>
      </c>
    </row>
    <row r="106">
      <c r="A106" s="7">
        <v>177.0</v>
      </c>
      <c r="B106" s="8" t="s">
        <v>162</v>
      </c>
      <c r="C106" s="9" t="s">
        <v>19</v>
      </c>
      <c r="D106" s="10" t="s">
        <v>53</v>
      </c>
      <c r="E106" s="11" t="s">
        <v>58</v>
      </c>
      <c r="F106" s="12" t="s">
        <v>21</v>
      </c>
      <c r="H106" s="7" t="s">
        <v>22</v>
      </c>
      <c r="J106" s="8" t="s">
        <v>23</v>
      </c>
      <c r="M106" s="13">
        <v>33.445501</v>
      </c>
      <c r="N106" s="13">
        <v>34.8056875</v>
      </c>
    </row>
    <row r="107">
      <c r="A107" s="7">
        <v>178.0</v>
      </c>
      <c r="B107" s="8" t="s">
        <v>163</v>
      </c>
      <c r="C107" s="9" t="s">
        <v>19</v>
      </c>
      <c r="D107" s="10" t="s">
        <v>46</v>
      </c>
      <c r="E107" s="11" t="s">
        <v>42</v>
      </c>
      <c r="F107" s="12" t="s">
        <v>21</v>
      </c>
      <c r="H107" s="7" t="s">
        <v>22</v>
      </c>
      <c r="J107" s="8" t="s">
        <v>23</v>
      </c>
      <c r="M107" s="13">
        <v>33.4262774</v>
      </c>
      <c r="N107" s="13">
        <v>34.7998935</v>
      </c>
    </row>
    <row r="108">
      <c r="A108" s="7">
        <v>179.0</v>
      </c>
      <c r="B108" s="8" t="s">
        <v>164</v>
      </c>
      <c r="C108" s="9" t="s">
        <v>19</v>
      </c>
      <c r="D108" s="10" t="s">
        <v>67</v>
      </c>
      <c r="E108" s="11" t="s">
        <v>42</v>
      </c>
      <c r="F108" s="12" t="s">
        <v>21</v>
      </c>
      <c r="H108" s="7" t="s">
        <v>22</v>
      </c>
      <c r="J108" s="8" t="s">
        <v>23</v>
      </c>
      <c r="M108" s="13">
        <v>33.4266077</v>
      </c>
      <c r="N108" s="13">
        <v>34.8144632</v>
      </c>
    </row>
    <row r="109">
      <c r="A109" s="7">
        <v>180.0</v>
      </c>
      <c r="B109" s="8" t="s">
        <v>165</v>
      </c>
      <c r="C109" s="9" t="s">
        <v>19</v>
      </c>
      <c r="D109" s="10" t="s">
        <v>79</v>
      </c>
      <c r="E109" s="11" t="s">
        <v>75</v>
      </c>
      <c r="F109" s="12" t="s">
        <v>21</v>
      </c>
      <c r="H109" s="7" t="s">
        <v>22</v>
      </c>
      <c r="J109" s="8" t="s">
        <v>23</v>
      </c>
      <c r="M109" s="13">
        <v>32.926</v>
      </c>
      <c r="N109" s="13">
        <v>34.76</v>
      </c>
    </row>
    <row r="110">
      <c r="A110" s="7">
        <v>181.0</v>
      </c>
      <c r="B110" s="8" t="s">
        <v>166</v>
      </c>
      <c r="C110" s="9" t="s">
        <v>19</v>
      </c>
      <c r="D110" s="10" t="s">
        <v>54</v>
      </c>
      <c r="E110" s="11" t="s">
        <v>79</v>
      </c>
      <c r="F110" s="12" t="s">
        <v>21</v>
      </c>
      <c r="H110" s="7" t="s">
        <v>22</v>
      </c>
      <c r="J110" s="8" t="s">
        <v>23</v>
      </c>
      <c r="M110" s="13">
        <v>32.6489159</v>
      </c>
      <c r="N110" s="13">
        <v>34.6937863</v>
      </c>
    </row>
    <row r="111">
      <c r="A111" s="7">
        <v>182.0</v>
      </c>
      <c r="B111" s="8" t="s">
        <v>167</v>
      </c>
      <c r="C111" s="9" t="s">
        <v>19</v>
      </c>
      <c r="D111" s="10" t="s">
        <v>38</v>
      </c>
      <c r="E111" s="11" t="s">
        <v>29</v>
      </c>
      <c r="F111" s="12" t="s">
        <v>21</v>
      </c>
      <c r="H111" s="7" t="s">
        <v>22</v>
      </c>
      <c r="J111" s="8" t="s">
        <v>23</v>
      </c>
      <c r="M111" s="13">
        <v>32.6468486</v>
      </c>
      <c r="N111" s="13">
        <v>34.6770516</v>
      </c>
    </row>
    <row r="112">
      <c r="A112" s="7">
        <v>183.0</v>
      </c>
      <c r="B112" s="8" t="s">
        <v>168</v>
      </c>
      <c r="C112" s="9" t="s">
        <v>19</v>
      </c>
      <c r="D112" s="10" t="s">
        <v>20</v>
      </c>
      <c r="E112" s="11" t="s">
        <v>20</v>
      </c>
      <c r="F112" s="12" t="s">
        <v>21</v>
      </c>
      <c r="H112" s="7" t="s">
        <v>22</v>
      </c>
      <c r="J112" s="8" t="s">
        <v>23</v>
      </c>
      <c r="M112" s="13">
        <v>32.6389575</v>
      </c>
      <c r="N112" s="13">
        <v>34.6990653</v>
      </c>
    </row>
    <row r="113">
      <c r="A113" s="7">
        <v>184.0</v>
      </c>
      <c r="B113" s="8" t="s">
        <v>169</v>
      </c>
      <c r="C113" s="9" t="s">
        <v>19</v>
      </c>
      <c r="D113" s="10" t="s">
        <v>41</v>
      </c>
      <c r="E113" s="11" t="s">
        <v>42</v>
      </c>
      <c r="F113" s="12" t="s">
        <v>21</v>
      </c>
      <c r="H113" s="7" t="s">
        <v>22</v>
      </c>
      <c r="J113" s="8" t="s">
        <v>23</v>
      </c>
      <c r="M113" s="13">
        <v>32.5751384</v>
      </c>
      <c r="N113" s="13">
        <v>34.8182619</v>
      </c>
    </row>
    <row r="114">
      <c r="A114" s="7">
        <v>185.0</v>
      </c>
      <c r="B114" s="8" t="s">
        <v>170</v>
      </c>
      <c r="C114" s="9" t="s">
        <v>19</v>
      </c>
      <c r="D114" s="10" t="s">
        <v>46</v>
      </c>
      <c r="E114" s="11" t="s">
        <v>42</v>
      </c>
      <c r="F114" s="12" t="s">
        <v>21</v>
      </c>
      <c r="H114" s="7" t="s">
        <v>22</v>
      </c>
      <c r="J114" s="8" t="s">
        <v>23</v>
      </c>
      <c r="M114" s="13">
        <v>32.4856089</v>
      </c>
      <c r="N114" s="13">
        <v>34.8901624</v>
      </c>
    </row>
    <row r="115">
      <c r="A115" s="7">
        <v>186.0</v>
      </c>
      <c r="B115" s="8" t="s">
        <v>171</v>
      </c>
      <c r="C115" s="9" t="s">
        <v>19</v>
      </c>
      <c r="D115" s="10" t="s">
        <v>25</v>
      </c>
      <c r="E115" s="11" t="s">
        <v>26</v>
      </c>
      <c r="F115" s="12" t="s">
        <v>21</v>
      </c>
      <c r="H115" s="7" t="s">
        <v>22</v>
      </c>
      <c r="J115" s="8" t="s">
        <v>23</v>
      </c>
      <c r="M115" s="13">
        <v>32.5853607</v>
      </c>
      <c r="N115" s="13">
        <v>34.7897685</v>
      </c>
    </row>
    <row r="116">
      <c r="A116" s="7">
        <v>187.0</v>
      </c>
      <c r="B116" s="8" t="s">
        <v>172</v>
      </c>
      <c r="C116" s="9" t="s">
        <v>19</v>
      </c>
      <c r="D116" s="10" t="s">
        <v>26</v>
      </c>
      <c r="E116" s="11" t="s">
        <v>29</v>
      </c>
      <c r="F116" s="12" t="s">
        <v>21</v>
      </c>
      <c r="H116" s="7" t="s">
        <v>22</v>
      </c>
      <c r="J116" s="8" t="s">
        <v>23</v>
      </c>
      <c r="M116" s="13">
        <v>32.5828979</v>
      </c>
      <c r="N116" s="13">
        <v>34.8309674</v>
      </c>
    </row>
    <row r="117">
      <c r="A117" s="7">
        <v>188.0</v>
      </c>
      <c r="B117" s="8" t="s">
        <v>173</v>
      </c>
      <c r="C117" s="9" t="s">
        <v>19</v>
      </c>
      <c r="D117" s="10" t="s">
        <v>73</v>
      </c>
      <c r="E117" s="11" t="s">
        <v>37</v>
      </c>
      <c r="F117" s="12" t="s">
        <v>21</v>
      </c>
      <c r="H117" s="7" t="s">
        <v>22</v>
      </c>
      <c r="J117" s="8" t="s">
        <v>23</v>
      </c>
      <c r="M117" s="13">
        <v>32.5852866</v>
      </c>
      <c r="N117" s="13">
        <v>34.8270572</v>
      </c>
    </row>
    <row r="118">
      <c r="A118" s="7">
        <v>189.0</v>
      </c>
      <c r="B118" s="8" t="s">
        <v>174</v>
      </c>
      <c r="C118" s="9" t="s">
        <v>19</v>
      </c>
      <c r="D118" s="10" t="s">
        <v>37</v>
      </c>
      <c r="E118" s="11" t="s">
        <v>64</v>
      </c>
      <c r="F118" s="12" t="s">
        <v>21</v>
      </c>
      <c r="H118" s="7" t="s">
        <v>22</v>
      </c>
      <c r="J118" s="8" t="s">
        <v>23</v>
      </c>
      <c r="M118" s="13">
        <v>32.5813584</v>
      </c>
      <c r="N118" s="13">
        <v>34.8244796</v>
      </c>
    </row>
    <row r="119">
      <c r="A119" s="7">
        <v>190.0</v>
      </c>
      <c r="B119" s="8" t="s">
        <v>175</v>
      </c>
      <c r="C119" s="9" t="s">
        <v>19</v>
      </c>
      <c r="D119" s="10" t="s">
        <v>75</v>
      </c>
      <c r="E119" s="11" t="s">
        <v>64</v>
      </c>
      <c r="F119" s="12" t="s">
        <v>21</v>
      </c>
      <c r="H119" s="7" t="s">
        <v>22</v>
      </c>
      <c r="J119" s="8" t="s">
        <v>23</v>
      </c>
      <c r="M119" s="13">
        <v>33.1406922</v>
      </c>
      <c r="N119" s="13">
        <v>34.7134093</v>
      </c>
    </row>
    <row r="120">
      <c r="A120" s="7">
        <v>191.0</v>
      </c>
      <c r="B120" s="8" t="s">
        <v>176</v>
      </c>
      <c r="C120" s="9" t="s">
        <v>19</v>
      </c>
      <c r="D120" s="10" t="s">
        <v>54</v>
      </c>
      <c r="E120" s="11" t="s">
        <v>79</v>
      </c>
      <c r="F120" s="12" t="s">
        <v>21</v>
      </c>
      <c r="H120" s="7" t="s">
        <v>22</v>
      </c>
      <c r="J120" s="8" t="s">
        <v>23</v>
      </c>
      <c r="M120" s="13">
        <v>32.818</v>
      </c>
      <c r="N120" s="13">
        <v>35.122</v>
      </c>
    </row>
    <row r="121">
      <c r="A121" s="7">
        <v>192.0</v>
      </c>
      <c r="B121" s="8" t="s">
        <v>177</v>
      </c>
      <c r="C121" s="9" t="s">
        <v>19</v>
      </c>
      <c r="D121" s="10" t="s">
        <v>67</v>
      </c>
      <c r="E121" s="11" t="s">
        <v>79</v>
      </c>
      <c r="F121" s="12" t="s">
        <v>21</v>
      </c>
      <c r="H121" s="7" t="s">
        <v>22</v>
      </c>
      <c r="J121" s="8" t="s">
        <v>23</v>
      </c>
      <c r="M121" s="13">
        <v>32.8012479</v>
      </c>
      <c r="N121" s="13">
        <v>35.1200287</v>
      </c>
    </row>
    <row r="122">
      <c r="A122" s="7">
        <v>193.0</v>
      </c>
      <c r="B122" s="8" t="s">
        <v>178</v>
      </c>
      <c r="C122" s="9" t="s">
        <v>19</v>
      </c>
      <c r="D122" s="10" t="s">
        <v>53</v>
      </c>
      <c r="E122" s="11" t="s">
        <v>54</v>
      </c>
      <c r="F122" s="12" t="s">
        <v>21</v>
      </c>
      <c r="H122" s="7" t="s">
        <v>22</v>
      </c>
      <c r="J122" s="8" t="s">
        <v>23</v>
      </c>
      <c r="M122" s="13">
        <v>33.5470164</v>
      </c>
      <c r="N122" s="13">
        <v>34.8702019</v>
      </c>
    </row>
    <row r="123">
      <c r="A123" s="7">
        <v>194.0</v>
      </c>
      <c r="B123" s="8" t="s">
        <v>179</v>
      </c>
      <c r="C123" s="9" t="s">
        <v>19</v>
      </c>
      <c r="D123" s="10" t="s">
        <v>41</v>
      </c>
      <c r="E123" s="11" t="s">
        <v>42</v>
      </c>
      <c r="F123" s="12" t="s">
        <v>21</v>
      </c>
      <c r="H123" s="7" t="s">
        <v>22</v>
      </c>
      <c r="J123" s="8" t="s">
        <v>23</v>
      </c>
      <c r="M123" s="13">
        <v>32.4827249</v>
      </c>
      <c r="N123" s="13">
        <v>34.7638833</v>
      </c>
    </row>
    <row r="124">
      <c r="A124" s="7">
        <v>195.0</v>
      </c>
      <c r="B124" s="8" t="s">
        <v>180</v>
      </c>
      <c r="C124" s="9" t="s">
        <v>19</v>
      </c>
      <c r="D124" s="10" t="s">
        <v>41</v>
      </c>
      <c r="E124" s="11" t="s">
        <v>42</v>
      </c>
      <c r="F124" s="12" t="s">
        <v>21</v>
      </c>
      <c r="H124" s="7" t="s">
        <v>22</v>
      </c>
      <c r="J124" s="8" t="s">
        <v>23</v>
      </c>
      <c r="M124" s="13">
        <v>32.5234815</v>
      </c>
      <c r="N124" s="13">
        <v>35.1148386</v>
      </c>
    </row>
    <row r="125">
      <c r="A125" s="7">
        <v>196.0</v>
      </c>
      <c r="B125" s="8" t="s">
        <v>181</v>
      </c>
      <c r="C125" s="9" t="s">
        <v>19</v>
      </c>
      <c r="D125" s="10" t="s">
        <v>28</v>
      </c>
      <c r="E125" s="11" t="s">
        <v>64</v>
      </c>
      <c r="F125" s="12" t="s">
        <v>21</v>
      </c>
      <c r="H125" s="7" t="s">
        <v>22</v>
      </c>
      <c r="J125" s="8" t="s">
        <v>23</v>
      </c>
      <c r="M125" s="13">
        <v>34.026164</v>
      </c>
      <c r="N125" s="13">
        <v>34.9785881</v>
      </c>
    </row>
    <row r="126">
      <c r="A126" s="7">
        <v>197.0</v>
      </c>
      <c r="B126" s="8" t="s">
        <v>182</v>
      </c>
      <c r="C126" s="9" t="s">
        <v>19</v>
      </c>
      <c r="D126" s="10" t="s">
        <v>73</v>
      </c>
      <c r="E126" s="11" t="s">
        <v>64</v>
      </c>
      <c r="F126" s="12" t="s">
        <v>21</v>
      </c>
      <c r="H126" s="7" t="s">
        <v>22</v>
      </c>
      <c r="J126" s="8" t="s">
        <v>23</v>
      </c>
      <c r="M126" s="13">
        <v>33.9611562</v>
      </c>
      <c r="N126" s="13">
        <v>34.9886429</v>
      </c>
    </row>
    <row r="127">
      <c r="A127" s="7">
        <v>198.0</v>
      </c>
      <c r="B127" s="8" t="s">
        <v>183</v>
      </c>
      <c r="C127" s="9" t="s">
        <v>19</v>
      </c>
      <c r="D127" s="10" t="s">
        <v>46</v>
      </c>
      <c r="E127" s="11" t="s">
        <v>42</v>
      </c>
      <c r="F127" s="12" t="s">
        <v>21</v>
      </c>
      <c r="H127" s="7" t="s">
        <v>22</v>
      </c>
      <c r="J127" s="8" t="s">
        <v>23</v>
      </c>
      <c r="M127" s="13">
        <v>32.8057432</v>
      </c>
      <c r="N127" s="13">
        <v>35.1225135</v>
      </c>
    </row>
    <row r="128">
      <c r="A128" s="7">
        <v>199.0</v>
      </c>
      <c r="B128" s="8" t="s">
        <v>184</v>
      </c>
      <c r="C128" s="9" t="s">
        <v>19</v>
      </c>
      <c r="D128" s="10" t="s">
        <v>79</v>
      </c>
      <c r="E128" s="11" t="s">
        <v>75</v>
      </c>
      <c r="F128" s="12" t="s">
        <v>21</v>
      </c>
      <c r="H128" s="7" t="s">
        <v>22</v>
      </c>
      <c r="J128" s="8" t="s">
        <v>23</v>
      </c>
      <c r="M128" s="13">
        <v>33.3053429</v>
      </c>
      <c r="N128" s="13">
        <v>35.0152138</v>
      </c>
    </row>
    <row r="129">
      <c r="A129" s="7">
        <v>200.0</v>
      </c>
      <c r="B129" s="8" t="s">
        <v>185</v>
      </c>
      <c r="C129" s="9" t="s">
        <v>19</v>
      </c>
      <c r="D129" s="10" t="s">
        <v>73</v>
      </c>
      <c r="E129" s="11" t="s">
        <v>28</v>
      </c>
      <c r="F129" s="12" t="s">
        <v>21</v>
      </c>
      <c r="H129" s="7" t="s">
        <v>22</v>
      </c>
      <c r="J129" s="8" t="s">
        <v>23</v>
      </c>
      <c r="M129" s="13">
        <v>32.5329471</v>
      </c>
      <c r="N129" s="13">
        <v>34.7422324</v>
      </c>
    </row>
    <row r="130">
      <c r="A130" s="7">
        <v>201.0</v>
      </c>
      <c r="B130" s="8" t="s">
        <v>186</v>
      </c>
      <c r="C130" s="9" t="s">
        <v>19</v>
      </c>
      <c r="D130" s="10" t="s">
        <v>20</v>
      </c>
      <c r="E130" s="11" t="s">
        <v>20</v>
      </c>
      <c r="F130" s="12" t="s">
        <v>21</v>
      </c>
      <c r="H130" s="7" t="s">
        <v>22</v>
      </c>
      <c r="J130" s="8" t="s">
        <v>23</v>
      </c>
      <c r="M130" s="13">
        <v>32.531779</v>
      </c>
      <c r="N130" s="13">
        <v>34.7224782</v>
      </c>
    </row>
    <row r="131">
      <c r="A131" s="7">
        <v>4.0</v>
      </c>
      <c r="B131" s="8" t="s">
        <v>187</v>
      </c>
      <c r="C131" s="9" t="s">
        <v>19</v>
      </c>
      <c r="D131" s="10" t="s">
        <v>188</v>
      </c>
      <c r="E131" s="11" t="s">
        <v>28</v>
      </c>
      <c r="F131" s="12" t="s">
        <v>21</v>
      </c>
      <c r="H131" s="7" t="s">
        <v>22</v>
      </c>
      <c r="J131" s="8" t="s">
        <v>23</v>
      </c>
      <c r="M131" s="13">
        <v>32.5171413</v>
      </c>
      <c r="N131" s="13">
        <v>34.7301634</v>
      </c>
    </row>
    <row r="132">
      <c r="A132" s="7">
        <v>202.0</v>
      </c>
      <c r="B132" s="8" t="s">
        <v>189</v>
      </c>
      <c r="C132" s="9" t="s">
        <v>19</v>
      </c>
      <c r="D132" s="10" t="s">
        <v>26</v>
      </c>
      <c r="E132" s="11" t="s">
        <v>73</v>
      </c>
      <c r="F132" s="12" t="s">
        <v>21</v>
      </c>
      <c r="H132" s="7" t="s">
        <v>22</v>
      </c>
      <c r="J132" s="8" t="s">
        <v>23</v>
      </c>
      <c r="M132" s="13">
        <v>32.5345241</v>
      </c>
      <c r="N132" s="13">
        <v>34.741104</v>
      </c>
    </row>
    <row r="133">
      <c r="A133" s="7">
        <v>203.0</v>
      </c>
      <c r="B133" s="8" t="s">
        <v>190</v>
      </c>
      <c r="C133" s="9" t="s">
        <v>19</v>
      </c>
      <c r="D133" s="10" t="s">
        <v>25</v>
      </c>
      <c r="E133" s="11" t="s">
        <v>26</v>
      </c>
      <c r="F133" s="12" t="s">
        <v>21</v>
      </c>
      <c r="H133" s="7" t="s">
        <v>22</v>
      </c>
      <c r="J133" s="8" t="s">
        <v>23</v>
      </c>
      <c r="M133" s="13">
        <v>32.5323046</v>
      </c>
      <c r="N133" s="13">
        <v>34.7401231</v>
      </c>
    </row>
    <row r="134">
      <c r="A134" s="7">
        <v>204.0</v>
      </c>
      <c r="B134" s="8" t="s">
        <v>191</v>
      </c>
      <c r="C134" s="9" t="s">
        <v>19</v>
      </c>
      <c r="D134" s="10" t="s">
        <v>89</v>
      </c>
      <c r="E134" s="11" t="s">
        <v>26</v>
      </c>
      <c r="F134" s="12" t="s">
        <v>21</v>
      </c>
      <c r="H134" s="7" t="s">
        <v>22</v>
      </c>
      <c r="J134" s="8" t="s">
        <v>23</v>
      </c>
      <c r="M134" s="13">
        <v>32.5320618</v>
      </c>
      <c r="N134" s="13">
        <v>34.7338976</v>
      </c>
    </row>
    <row r="135">
      <c r="A135" s="7">
        <v>205.0</v>
      </c>
      <c r="B135" s="8" t="s">
        <v>192</v>
      </c>
      <c r="C135" s="9" t="s">
        <v>19</v>
      </c>
      <c r="D135" s="10" t="s">
        <v>28</v>
      </c>
      <c r="E135" s="11" t="s">
        <v>29</v>
      </c>
      <c r="F135" s="12" t="s">
        <v>21</v>
      </c>
      <c r="H135" s="7" t="s">
        <v>22</v>
      </c>
      <c r="J135" s="8" t="s">
        <v>23</v>
      </c>
      <c r="M135" s="13">
        <v>32.5581885</v>
      </c>
      <c r="N135" s="13">
        <v>34.7226843</v>
      </c>
    </row>
    <row r="136">
      <c r="A136" s="7">
        <v>206.0</v>
      </c>
      <c r="B136" s="8" t="s">
        <v>193</v>
      </c>
      <c r="C136" s="9" t="s">
        <v>19</v>
      </c>
      <c r="D136" s="10" t="s">
        <v>28</v>
      </c>
      <c r="E136" s="11" t="s">
        <v>38</v>
      </c>
      <c r="F136" s="12" t="s">
        <v>21</v>
      </c>
      <c r="H136" s="7" t="s">
        <v>22</v>
      </c>
      <c r="J136" s="8" t="s">
        <v>23</v>
      </c>
      <c r="M136" s="13">
        <v>32.5324618</v>
      </c>
      <c r="N136" s="13">
        <v>34.7252899</v>
      </c>
    </row>
    <row r="137">
      <c r="A137" s="7">
        <v>207.0</v>
      </c>
      <c r="B137" s="8" t="s">
        <v>194</v>
      </c>
      <c r="C137" s="9" t="s">
        <v>19</v>
      </c>
      <c r="D137" s="10" t="s">
        <v>94</v>
      </c>
      <c r="E137" s="11" t="s">
        <v>79</v>
      </c>
      <c r="F137" s="12" t="s">
        <v>21</v>
      </c>
      <c r="H137" s="7" t="s">
        <v>22</v>
      </c>
      <c r="J137" s="8" t="s">
        <v>23</v>
      </c>
      <c r="M137" s="13">
        <v>32.5280487</v>
      </c>
      <c r="N137" s="13">
        <v>34.7444</v>
      </c>
    </row>
    <row r="138">
      <c r="A138" s="7">
        <v>208.0</v>
      </c>
      <c r="B138" s="8" t="s">
        <v>195</v>
      </c>
      <c r="C138" s="9" t="s">
        <v>19</v>
      </c>
      <c r="D138" s="10" t="s">
        <v>89</v>
      </c>
      <c r="E138" s="11" t="s">
        <v>26</v>
      </c>
      <c r="F138" s="12" t="s">
        <v>21</v>
      </c>
      <c r="H138" s="7" t="s">
        <v>22</v>
      </c>
      <c r="J138" s="8" t="s">
        <v>23</v>
      </c>
      <c r="M138" s="13">
        <v>32.5357391</v>
      </c>
      <c r="N138" s="13">
        <v>34.7503212</v>
      </c>
    </row>
    <row r="139">
      <c r="A139" s="7">
        <v>209.0</v>
      </c>
      <c r="B139" s="8" t="s">
        <v>196</v>
      </c>
      <c r="C139" s="9" t="s">
        <v>19</v>
      </c>
      <c r="D139" s="10" t="s">
        <v>28</v>
      </c>
      <c r="E139" s="11" t="s">
        <v>38</v>
      </c>
      <c r="F139" s="12" t="s">
        <v>21</v>
      </c>
      <c r="H139" s="7" t="s">
        <v>22</v>
      </c>
      <c r="J139" s="8" t="s">
        <v>23</v>
      </c>
      <c r="M139" s="13">
        <v>32.536544</v>
      </c>
      <c r="N139" s="13">
        <v>34.7426783</v>
      </c>
    </row>
    <row r="140">
      <c r="A140" s="7">
        <v>210.0</v>
      </c>
      <c r="B140" s="8" t="s">
        <v>197</v>
      </c>
      <c r="C140" s="9" t="s">
        <v>19</v>
      </c>
      <c r="D140" s="10" t="s">
        <v>46</v>
      </c>
      <c r="E140" s="11" t="s">
        <v>42</v>
      </c>
      <c r="F140" s="12" t="s">
        <v>21</v>
      </c>
      <c r="H140" s="7" t="s">
        <v>22</v>
      </c>
      <c r="J140" s="8" t="s">
        <v>23</v>
      </c>
      <c r="M140" s="13">
        <v>33.2559868</v>
      </c>
      <c r="N140" s="13">
        <v>35.0736745</v>
      </c>
    </row>
    <row r="141">
      <c r="A141" s="7">
        <v>66.0</v>
      </c>
      <c r="B141" s="8" t="s">
        <v>198</v>
      </c>
      <c r="C141" s="9" t="s">
        <v>19</v>
      </c>
      <c r="D141" s="10" t="s">
        <v>41</v>
      </c>
      <c r="E141" s="11" t="s">
        <v>42</v>
      </c>
      <c r="F141" s="12" t="s">
        <v>21</v>
      </c>
      <c r="H141" s="7" t="s">
        <v>22</v>
      </c>
      <c r="J141" s="8" t="s">
        <v>23</v>
      </c>
      <c r="M141" s="13">
        <v>32.3826437</v>
      </c>
      <c r="N141" s="13">
        <v>35.0217723</v>
      </c>
    </row>
    <row r="142">
      <c r="A142" s="7">
        <v>211.0</v>
      </c>
      <c r="B142" s="8" t="s">
        <v>199</v>
      </c>
      <c r="C142" s="9" t="s">
        <v>19</v>
      </c>
      <c r="D142" s="10" t="s">
        <v>54</v>
      </c>
      <c r="E142" s="11" t="s">
        <v>79</v>
      </c>
      <c r="F142" s="12" t="s">
        <v>21</v>
      </c>
      <c r="H142" s="7" t="s">
        <v>22</v>
      </c>
      <c r="J142" s="8" t="s">
        <v>23</v>
      </c>
      <c r="M142" s="13">
        <v>33.4617415</v>
      </c>
      <c r="N142" s="13">
        <v>34.8492118</v>
      </c>
    </row>
    <row r="143">
      <c r="A143" s="7">
        <v>212.0</v>
      </c>
      <c r="B143" s="8" t="s">
        <v>200</v>
      </c>
      <c r="C143" s="9" t="s">
        <v>19</v>
      </c>
      <c r="D143" s="10" t="s">
        <v>46</v>
      </c>
      <c r="E143" s="11" t="s">
        <v>42</v>
      </c>
      <c r="F143" s="12" t="s">
        <v>21</v>
      </c>
      <c r="H143" s="7" t="s">
        <v>22</v>
      </c>
      <c r="J143" s="8" t="s">
        <v>23</v>
      </c>
      <c r="M143" s="13">
        <v>32.7268827</v>
      </c>
      <c r="N143" s="13">
        <v>34.7374118</v>
      </c>
    </row>
    <row r="144">
      <c r="A144" s="7">
        <v>213.0</v>
      </c>
      <c r="B144" s="8" t="s">
        <v>201</v>
      </c>
      <c r="C144" s="9" t="s">
        <v>19</v>
      </c>
      <c r="D144" s="10" t="s">
        <v>46</v>
      </c>
      <c r="E144" s="11" t="s">
        <v>42</v>
      </c>
      <c r="F144" s="12" t="s">
        <v>21</v>
      </c>
      <c r="H144" s="7" t="s">
        <v>22</v>
      </c>
      <c r="J144" s="8" t="s">
        <v>101</v>
      </c>
      <c r="M144" s="13">
        <v>32.7379625</v>
      </c>
      <c r="N144" s="13">
        <v>34.7102091</v>
      </c>
    </row>
    <row r="145">
      <c r="A145" s="7">
        <v>214.0</v>
      </c>
      <c r="B145" s="8" t="s">
        <v>202</v>
      </c>
      <c r="C145" s="9" t="s">
        <v>19</v>
      </c>
      <c r="D145" s="10" t="s">
        <v>41</v>
      </c>
      <c r="E145" s="11" t="s">
        <v>42</v>
      </c>
      <c r="F145" s="12" t="s">
        <v>21</v>
      </c>
      <c r="H145" s="7" t="s">
        <v>22</v>
      </c>
      <c r="J145" s="8" t="s">
        <v>23</v>
      </c>
      <c r="M145" s="13">
        <v>32.5358589</v>
      </c>
      <c r="N145" s="13">
        <v>34.9432088</v>
      </c>
    </row>
    <row r="146">
      <c r="A146" s="7">
        <v>51.0</v>
      </c>
      <c r="B146" s="8" t="s">
        <v>203</v>
      </c>
      <c r="C146" s="9" t="s">
        <v>19</v>
      </c>
      <c r="D146" s="10" t="s">
        <v>204</v>
      </c>
      <c r="E146" s="11" t="s">
        <v>75</v>
      </c>
      <c r="F146" s="12" t="s">
        <v>21</v>
      </c>
      <c r="H146" s="7" t="s">
        <v>22</v>
      </c>
      <c r="J146" s="8" t="s">
        <v>23</v>
      </c>
      <c r="M146" s="13">
        <v>33.119436</v>
      </c>
      <c r="N146" s="13">
        <v>34.932146</v>
      </c>
    </row>
    <row r="147">
      <c r="A147" s="7">
        <v>54.0</v>
      </c>
      <c r="B147" s="8" t="s">
        <v>205</v>
      </c>
      <c r="C147" s="9" t="s">
        <v>19</v>
      </c>
      <c r="D147" s="10" t="s">
        <v>46</v>
      </c>
      <c r="E147" s="11" t="s">
        <v>42</v>
      </c>
      <c r="F147" s="12" t="s">
        <v>21</v>
      </c>
      <c r="H147" s="7" t="s">
        <v>22</v>
      </c>
      <c r="J147" s="8" t="s">
        <v>23</v>
      </c>
      <c r="M147" s="13">
        <v>34.5872152</v>
      </c>
      <c r="N147" s="13">
        <v>35.6952389</v>
      </c>
    </row>
    <row r="148">
      <c r="A148" s="7">
        <v>215.0</v>
      </c>
      <c r="B148" s="8" t="s">
        <v>206</v>
      </c>
      <c r="C148" s="9" t="s">
        <v>19</v>
      </c>
      <c r="D148" s="10" t="s">
        <v>79</v>
      </c>
      <c r="E148" s="11" t="s">
        <v>75</v>
      </c>
      <c r="F148" s="12" t="s">
        <v>21</v>
      </c>
      <c r="H148" s="7" t="s">
        <v>22</v>
      </c>
      <c r="J148" s="8" t="s">
        <v>101</v>
      </c>
      <c r="M148" s="13">
        <v>33.5639127</v>
      </c>
      <c r="N148" s="13">
        <v>34.9600811</v>
      </c>
    </row>
    <row r="149">
      <c r="A149" s="7">
        <v>216.0</v>
      </c>
      <c r="B149" s="8" t="s">
        <v>207</v>
      </c>
      <c r="C149" s="9" t="s">
        <v>19</v>
      </c>
      <c r="D149" s="10" t="s">
        <v>105</v>
      </c>
      <c r="E149" s="11" t="s">
        <v>99</v>
      </c>
      <c r="F149" s="12" t="s">
        <v>21</v>
      </c>
      <c r="H149" s="7" t="s">
        <v>22</v>
      </c>
      <c r="J149" s="8" t="s">
        <v>109</v>
      </c>
      <c r="M149" s="13">
        <v>33.8925144</v>
      </c>
      <c r="N149" s="13">
        <v>35.3555384</v>
      </c>
    </row>
    <row r="150">
      <c r="A150" s="7">
        <v>217.0</v>
      </c>
      <c r="B150" s="8" t="s">
        <v>208</v>
      </c>
      <c r="C150" s="9" t="s">
        <v>19</v>
      </c>
      <c r="D150" s="10" t="s">
        <v>28</v>
      </c>
      <c r="E150" s="11" t="s">
        <v>116</v>
      </c>
      <c r="F150" s="12" t="s">
        <v>21</v>
      </c>
      <c r="H150" s="7" t="s">
        <v>22</v>
      </c>
      <c r="J150" s="8" t="s">
        <v>23</v>
      </c>
      <c r="M150" s="13">
        <v>33.9132902</v>
      </c>
      <c r="N150" s="13">
        <v>35.3503059</v>
      </c>
    </row>
    <row r="151">
      <c r="A151" s="7">
        <v>218.0</v>
      </c>
      <c r="B151" s="8" t="s">
        <v>209</v>
      </c>
      <c r="C151" s="9" t="s">
        <v>19</v>
      </c>
      <c r="D151" s="10" t="s">
        <v>75</v>
      </c>
      <c r="E151" s="11" t="s">
        <v>26</v>
      </c>
      <c r="F151" s="12" t="s">
        <v>21</v>
      </c>
      <c r="H151" s="7" t="s">
        <v>22</v>
      </c>
      <c r="J151" s="8" t="s">
        <v>65</v>
      </c>
      <c r="M151" s="13">
        <v>33.9037725</v>
      </c>
      <c r="N151" s="13">
        <v>35.3268379</v>
      </c>
    </row>
    <row r="152">
      <c r="A152" s="7">
        <v>219.0</v>
      </c>
      <c r="B152" s="8" t="s">
        <v>210</v>
      </c>
      <c r="C152" s="9" t="s">
        <v>19</v>
      </c>
      <c r="D152" s="10" t="s">
        <v>89</v>
      </c>
      <c r="E152" s="11" t="s">
        <v>26</v>
      </c>
      <c r="F152" s="12" t="s">
        <v>21</v>
      </c>
      <c r="H152" s="7" t="s">
        <v>22</v>
      </c>
      <c r="J152" s="8" t="s">
        <v>65</v>
      </c>
      <c r="M152" s="13">
        <v>33.8823591</v>
      </c>
      <c r="N152" s="13">
        <v>35.3432653</v>
      </c>
    </row>
    <row r="153">
      <c r="A153" s="7">
        <v>220.0</v>
      </c>
      <c r="B153" s="8" t="s">
        <v>211</v>
      </c>
      <c r="C153" s="9" t="s">
        <v>19</v>
      </c>
      <c r="D153" s="10" t="s">
        <v>28</v>
      </c>
      <c r="E153" s="11" t="s">
        <v>116</v>
      </c>
      <c r="F153" s="12" t="s">
        <v>21</v>
      </c>
      <c r="H153" s="7" t="s">
        <v>22</v>
      </c>
      <c r="J153" s="8" t="s">
        <v>23</v>
      </c>
      <c r="M153" s="13">
        <v>33.8762312</v>
      </c>
      <c r="N153" s="13">
        <v>35.3618476</v>
      </c>
    </row>
    <row r="154">
      <c r="A154" s="7">
        <v>221.0</v>
      </c>
      <c r="B154" s="8" t="s">
        <v>212</v>
      </c>
      <c r="C154" s="9" t="s">
        <v>19</v>
      </c>
      <c r="D154" s="10" t="s">
        <v>75</v>
      </c>
      <c r="E154" s="11" t="s">
        <v>26</v>
      </c>
      <c r="F154" s="12" t="s">
        <v>21</v>
      </c>
      <c r="H154" s="7" t="s">
        <v>22</v>
      </c>
      <c r="J154" s="8" t="s">
        <v>23</v>
      </c>
      <c r="M154" s="13">
        <v>33.9070702</v>
      </c>
      <c r="N154" s="13">
        <v>35.3246743</v>
      </c>
    </row>
    <row r="155">
      <c r="A155" s="7">
        <v>222.0</v>
      </c>
      <c r="B155" s="8" t="s">
        <v>213</v>
      </c>
      <c r="C155" s="9" t="s">
        <v>19</v>
      </c>
      <c r="D155" s="10" t="s">
        <v>28</v>
      </c>
      <c r="E155" s="11" t="s">
        <v>64</v>
      </c>
      <c r="F155" s="12" t="s">
        <v>21</v>
      </c>
      <c r="H155" s="7" t="s">
        <v>22</v>
      </c>
      <c r="J155" s="8" t="s">
        <v>23</v>
      </c>
      <c r="M155" s="13">
        <v>33.8941275</v>
      </c>
      <c r="N155" s="13">
        <v>35.3726814</v>
      </c>
    </row>
    <row r="156">
      <c r="A156" s="7">
        <v>223.0</v>
      </c>
      <c r="B156" s="8" t="s">
        <v>214</v>
      </c>
      <c r="C156" s="9" t="s">
        <v>19</v>
      </c>
      <c r="D156" s="10" t="s">
        <v>28</v>
      </c>
      <c r="E156" s="11" t="s">
        <v>64</v>
      </c>
      <c r="F156" s="12" t="s">
        <v>21</v>
      </c>
      <c r="H156" s="7" t="s">
        <v>22</v>
      </c>
      <c r="J156" s="8" t="s">
        <v>65</v>
      </c>
      <c r="M156" s="13">
        <v>33.890129</v>
      </c>
      <c r="N156" s="13">
        <v>35.3688759</v>
      </c>
    </row>
    <row r="157">
      <c r="A157" s="7">
        <v>224.0</v>
      </c>
      <c r="B157" s="8" t="s">
        <v>215</v>
      </c>
      <c r="C157" s="9" t="s">
        <v>19</v>
      </c>
      <c r="D157" s="10" t="s">
        <v>28</v>
      </c>
      <c r="E157" s="11" t="s">
        <v>116</v>
      </c>
      <c r="F157" s="12" t="s">
        <v>21</v>
      </c>
      <c r="H157" s="7" t="s">
        <v>22</v>
      </c>
      <c r="J157" s="8" t="s">
        <v>23</v>
      </c>
      <c r="M157" s="13">
        <v>33.8975459</v>
      </c>
      <c r="N157" s="13">
        <v>35.3621665</v>
      </c>
    </row>
    <row r="158">
      <c r="A158" s="7">
        <v>225.0</v>
      </c>
      <c r="B158" s="8" t="s">
        <v>216</v>
      </c>
      <c r="C158" s="9" t="s">
        <v>19</v>
      </c>
      <c r="D158" s="10" t="s">
        <v>73</v>
      </c>
      <c r="E158" s="11" t="s">
        <v>28</v>
      </c>
      <c r="F158" s="12" t="s">
        <v>21</v>
      </c>
      <c r="H158" s="7" t="s">
        <v>22</v>
      </c>
      <c r="J158" s="8" t="s">
        <v>23</v>
      </c>
      <c r="M158" s="13">
        <v>33.8799862</v>
      </c>
      <c r="N158" s="13">
        <v>35.345724</v>
      </c>
    </row>
    <row r="159">
      <c r="A159" s="7">
        <v>226.0</v>
      </c>
      <c r="B159" s="8" t="s">
        <v>217</v>
      </c>
      <c r="C159" s="9" t="s">
        <v>19</v>
      </c>
      <c r="D159" s="10" t="s">
        <v>46</v>
      </c>
      <c r="E159" s="11" t="s">
        <v>42</v>
      </c>
      <c r="F159" s="12" t="s">
        <v>21</v>
      </c>
      <c r="H159" s="7" t="s">
        <v>22</v>
      </c>
      <c r="J159" s="8" t="s">
        <v>23</v>
      </c>
      <c r="M159" s="13">
        <v>33.8804183</v>
      </c>
      <c r="N159" s="13">
        <v>35.3476979</v>
      </c>
    </row>
    <row r="160">
      <c r="A160" s="7">
        <v>227.0</v>
      </c>
      <c r="B160" s="8" t="s">
        <v>218</v>
      </c>
      <c r="C160" s="9" t="s">
        <v>19</v>
      </c>
      <c r="D160" s="10" t="s">
        <v>94</v>
      </c>
      <c r="E160" s="11" t="s">
        <v>26</v>
      </c>
      <c r="F160" s="12" t="s">
        <v>21</v>
      </c>
      <c r="H160" s="7" t="s">
        <v>22</v>
      </c>
      <c r="J160" s="8" t="s">
        <v>23</v>
      </c>
      <c r="M160" s="13">
        <v>33.2160176</v>
      </c>
      <c r="N160" s="13">
        <v>35.0499168</v>
      </c>
    </row>
    <row r="161">
      <c r="A161" s="7">
        <v>228.0</v>
      </c>
      <c r="B161" s="8" t="s">
        <v>219</v>
      </c>
      <c r="C161" s="9" t="s">
        <v>19</v>
      </c>
      <c r="D161" s="10" t="s">
        <v>26</v>
      </c>
      <c r="E161" s="11" t="s">
        <v>99</v>
      </c>
      <c r="F161" s="12" t="s">
        <v>21</v>
      </c>
      <c r="H161" s="7" t="s">
        <v>22</v>
      </c>
      <c r="J161" s="8" t="s">
        <v>109</v>
      </c>
      <c r="M161" s="13">
        <v>33.2017561</v>
      </c>
      <c r="N161" s="13">
        <v>35.0472362</v>
      </c>
    </row>
    <row r="162">
      <c r="A162" s="7">
        <v>229.0</v>
      </c>
      <c r="B162" s="8" t="s">
        <v>220</v>
      </c>
      <c r="C162" s="9" t="s">
        <v>19</v>
      </c>
      <c r="D162" s="10" t="s">
        <v>62</v>
      </c>
      <c r="E162" s="11" t="s">
        <v>99</v>
      </c>
      <c r="F162" s="12" t="s">
        <v>21</v>
      </c>
      <c r="H162" s="7" t="s">
        <v>22</v>
      </c>
      <c r="J162" s="8" t="s">
        <v>23</v>
      </c>
      <c r="M162" s="13">
        <v>33.1951814</v>
      </c>
      <c r="N162" s="13">
        <v>35.0490504</v>
      </c>
    </row>
    <row r="163">
      <c r="A163" s="7">
        <v>230.0</v>
      </c>
      <c r="B163" s="8" t="s">
        <v>221</v>
      </c>
      <c r="C163" s="9" t="s">
        <v>19</v>
      </c>
      <c r="D163" s="10" t="s">
        <v>94</v>
      </c>
      <c r="E163" s="11" t="s">
        <v>75</v>
      </c>
      <c r="F163" s="12" t="s">
        <v>21</v>
      </c>
      <c r="H163" s="7" t="s">
        <v>22</v>
      </c>
      <c r="J163" s="8" t="s">
        <v>23</v>
      </c>
      <c r="M163" s="13">
        <v>33.2085087</v>
      </c>
      <c r="N163" s="13">
        <v>35.0508317</v>
      </c>
    </row>
    <row r="164">
      <c r="A164" s="7">
        <v>231.0</v>
      </c>
      <c r="B164" s="8" t="s">
        <v>222</v>
      </c>
      <c r="C164" s="9" t="s">
        <v>19</v>
      </c>
      <c r="D164" s="10" t="s">
        <v>94</v>
      </c>
      <c r="E164" s="11" t="s">
        <v>79</v>
      </c>
      <c r="F164" s="12" t="s">
        <v>21</v>
      </c>
      <c r="H164" s="7" t="s">
        <v>22</v>
      </c>
      <c r="J164" s="8" t="s">
        <v>23</v>
      </c>
      <c r="M164" s="13">
        <v>32.7199415</v>
      </c>
      <c r="N164" s="13">
        <v>34.8577137</v>
      </c>
    </row>
    <row r="165">
      <c r="A165" s="7">
        <v>232.0</v>
      </c>
      <c r="B165" s="8" t="s">
        <v>223</v>
      </c>
      <c r="C165" s="9" t="s">
        <v>19</v>
      </c>
      <c r="D165" s="10" t="s">
        <v>41</v>
      </c>
      <c r="E165" s="11" t="s">
        <v>29</v>
      </c>
      <c r="F165" s="12" t="s">
        <v>21</v>
      </c>
      <c r="H165" s="7" t="s">
        <v>22</v>
      </c>
      <c r="J165" s="8" t="s">
        <v>23</v>
      </c>
      <c r="M165" s="13">
        <v>32.2854334</v>
      </c>
      <c r="N165" s="13">
        <v>35.0588185</v>
      </c>
    </row>
    <row r="166">
      <c r="A166" s="7">
        <v>233.0</v>
      </c>
      <c r="B166" s="8" t="s">
        <v>224</v>
      </c>
      <c r="C166" s="9" t="s">
        <v>19</v>
      </c>
      <c r="D166" s="10" t="s">
        <v>41</v>
      </c>
      <c r="E166" s="11" t="s">
        <v>42</v>
      </c>
      <c r="F166" s="12" t="s">
        <v>21</v>
      </c>
      <c r="H166" s="7" t="s">
        <v>22</v>
      </c>
      <c r="J166" s="8" t="s">
        <v>23</v>
      </c>
      <c r="M166" s="13">
        <v>32.2787535</v>
      </c>
      <c r="N166" s="13">
        <v>35.0524784</v>
      </c>
    </row>
    <row r="167">
      <c r="A167" s="7">
        <v>234.0</v>
      </c>
      <c r="B167" s="8" t="s">
        <v>225</v>
      </c>
      <c r="C167" s="9" t="s">
        <v>19</v>
      </c>
      <c r="D167" s="10" t="s">
        <v>46</v>
      </c>
      <c r="E167" s="11" t="s">
        <v>42</v>
      </c>
      <c r="F167" s="12" t="s">
        <v>21</v>
      </c>
      <c r="H167" s="7" t="s">
        <v>22</v>
      </c>
      <c r="J167" s="8" t="s">
        <v>23</v>
      </c>
      <c r="M167" s="13">
        <v>33.1332078</v>
      </c>
      <c r="N167" s="13">
        <v>34.748536</v>
      </c>
    </row>
    <row r="168">
      <c r="A168" s="7">
        <v>235.0</v>
      </c>
      <c r="B168" s="8" t="s">
        <v>226</v>
      </c>
      <c r="C168" s="9" t="s">
        <v>19</v>
      </c>
      <c r="D168" s="10" t="s">
        <v>227</v>
      </c>
      <c r="E168" s="11" t="s">
        <v>228</v>
      </c>
      <c r="F168" s="12" t="s">
        <v>21</v>
      </c>
      <c r="H168" s="7" t="s">
        <v>22</v>
      </c>
      <c r="J168" s="8" t="s">
        <v>23</v>
      </c>
      <c r="M168" s="13">
        <v>32.7178823</v>
      </c>
      <c r="N168" s="13">
        <v>34.8572776</v>
      </c>
    </row>
    <row r="169">
      <c r="A169" s="7">
        <v>236.0</v>
      </c>
      <c r="B169" s="8" t="s">
        <v>229</v>
      </c>
      <c r="C169" s="9" t="s">
        <v>19</v>
      </c>
      <c r="D169" s="10" t="s">
        <v>25</v>
      </c>
      <c r="E169" s="11" t="s">
        <v>26</v>
      </c>
      <c r="F169" s="12" t="s">
        <v>21</v>
      </c>
      <c r="H169" s="7" t="s">
        <v>22</v>
      </c>
      <c r="J169" s="8" t="s">
        <v>23</v>
      </c>
      <c r="M169" s="13">
        <v>32.4860103</v>
      </c>
      <c r="N169" s="13">
        <v>34.7930715</v>
      </c>
    </row>
    <row r="170">
      <c r="A170" s="7">
        <v>237.0</v>
      </c>
      <c r="B170" s="8" t="s">
        <v>230</v>
      </c>
      <c r="C170" s="9" t="s">
        <v>19</v>
      </c>
      <c r="D170" s="10" t="s">
        <v>20</v>
      </c>
      <c r="E170" s="11" t="s">
        <v>20</v>
      </c>
      <c r="F170" s="12" t="s">
        <v>21</v>
      </c>
      <c r="H170" s="7" t="s">
        <v>22</v>
      </c>
      <c r="J170" s="8" t="s">
        <v>23</v>
      </c>
      <c r="M170" s="13">
        <v>32.4784442</v>
      </c>
      <c r="N170" s="13">
        <v>34.795197</v>
      </c>
    </row>
    <row r="171">
      <c r="A171" s="7">
        <v>238.0</v>
      </c>
      <c r="B171" s="8" t="s">
        <v>231</v>
      </c>
      <c r="C171" s="9" t="s">
        <v>19</v>
      </c>
      <c r="D171" s="10" t="s">
        <v>53</v>
      </c>
      <c r="E171" s="11" t="s">
        <v>54</v>
      </c>
      <c r="F171" s="12" t="s">
        <v>21</v>
      </c>
      <c r="H171" s="7" t="s">
        <v>22</v>
      </c>
      <c r="J171" s="8" t="s">
        <v>23</v>
      </c>
      <c r="M171" s="13">
        <v>32.8082557</v>
      </c>
      <c r="N171" s="13">
        <v>35.1184987</v>
      </c>
    </row>
    <row r="172">
      <c r="A172" s="7">
        <v>239.0</v>
      </c>
      <c r="B172" s="8" t="s">
        <v>232</v>
      </c>
      <c r="C172" s="9" t="s">
        <v>19</v>
      </c>
      <c r="D172" s="10" t="s">
        <v>79</v>
      </c>
      <c r="E172" s="11" t="s">
        <v>75</v>
      </c>
      <c r="F172" s="12" t="s">
        <v>21</v>
      </c>
      <c r="H172" s="7" t="s">
        <v>22</v>
      </c>
      <c r="J172" s="8" t="s">
        <v>23</v>
      </c>
      <c r="M172" s="13">
        <v>33.5550431</v>
      </c>
      <c r="N172" s="13">
        <v>34.8658307</v>
      </c>
    </row>
    <row r="173">
      <c r="A173" s="7">
        <v>240.0</v>
      </c>
      <c r="B173" s="8" t="s">
        <v>233</v>
      </c>
      <c r="C173" s="9" t="s">
        <v>19</v>
      </c>
      <c r="D173" s="10" t="s">
        <v>53</v>
      </c>
      <c r="E173" s="11" t="s">
        <v>79</v>
      </c>
      <c r="F173" s="12" t="s">
        <v>21</v>
      </c>
      <c r="H173" s="7" t="s">
        <v>22</v>
      </c>
      <c r="J173" s="8" t="s">
        <v>23</v>
      </c>
      <c r="M173" s="13">
        <v>33.0613615</v>
      </c>
      <c r="N173" s="13">
        <v>35.270412</v>
      </c>
    </row>
    <row r="174">
      <c r="A174" s="7">
        <v>241.0</v>
      </c>
      <c r="B174" s="8" t="s">
        <v>234</v>
      </c>
      <c r="C174" s="9" t="s">
        <v>19</v>
      </c>
      <c r="D174" s="10" t="s">
        <v>54</v>
      </c>
      <c r="E174" s="11" t="s">
        <v>99</v>
      </c>
      <c r="F174" s="12" t="s">
        <v>21</v>
      </c>
      <c r="H174" s="7" t="s">
        <v>22</v>
      </c>
      <c r="J174" s="8" t="s">
        <v>23</v>
      </c>
      <c r="M174" s="13">
        <v>33.2612901</v>
      </c>
      <c r="N174" s="13">
        <v>34.8036495</v>
      </c>
    </row>
    <row r="175">
      <c r="A175" s="7">
        <v>242.0</v>
      </c>
      <c r="B175" s="8" t="s">
        <v>235</v>
      </c>
      <c r="C175" s="9" t="s">
        <v>19</v>
      </c>
      <c r="D175" s="10" t="s">
        <v>236</v>
      </c>
      <c r="E175" s="11" t="s">
        <v>99</v>
      </c>
      <c r="F175" s="12" t="s">
        <v>21</v>
      </c>
      <c r="H175" s="7" t="s">
        <v>22</v>
      </c>
      <c r="J175" s="8" t="s">
        <v>101</v>
      </c>
      <c r="M175" s="13">
        <v>33.2678117</v>
      </c>
      <c r="N175" s="13">
        <v>34.7919123</v>
      </c>
    </row>
    <row r="176">
      <c r="A176" s="7">
        <v>243.0</v>
      </c>
      <c r="B176" s="8" t="s">
        <v>237</v>
      </c>
      <c r="C176" s="9" t="s">
        <v>19</v>
      </c>
      <c r="D176" s="10" t="s">
        <v>68</v>
      </c>
      <c r="E176" s="11" t="s">
        <v>99</v>
      </c>
      <c r="F176" s="12" t="s">
        <v>21</v>
      </c>
      <c r="H176" s="7" t="s">
        <v>22</v>
      </c>
      <c r="J176" s="8" t="s">
        <v>23</v>
      </c>
      <c r="M176" s="13">
        <v>33.2656255</v>
      </c>
      <c r="N176" s="13">
        <v>34.7919171</v>
      </c>
    </row>
    <row r="177">
      <c r="A177" s="7">
        <v>244.0</v>
      </c>
      <c r="B177" s="8" t="s">
        <v>238</v>
      </c>
      <c r="C177" s="9" t="s">
        <v>19</v>
      </c>
      <c r="D177" s="10" t="s">
        <v>54</v>
      </c>
      <c r="E177" s="11" t="s">
        <v>79</v>
      </c>
      <c r="F177" s="12" t="s">
        <v>21</v>
      </c>
      <c r="H177" s="7" t="s">
        <v>22</v>
      </c>
      <c r="J177" s="8" t="s">
        <v>23</v>
      </c>
      <c r="M177" s="13">
        <v>33.0487537</v>
      </c>
      <c r="N177" s="13">
        <v>35.2652778</v>
      </c>
    </row>
    <row r="178">
      <c r="A178" s="7">
        <v>245.0</v>
      </c>
      <c r="B178" s="8" t="s">
        <v>239</v>
      </c>
      <c r="C178" s="9" t="s">
        <v>19</v>
      </c>
      <c r="D178" s="10" t="s">
        <v>54</v>
      </c>
      <c r="E178" s="11" t="s">
        <v>79</v>
      </c>
      <c r="F178" s="12" t="s">
        <v>21</v>
      </c>
      <c r="H178" s="7" t="s">
        <v>22</v>
      </c>
      <c r="J178" s="8" t="s">
        <v>101</v>
      </c>
      <c r="M178" s="13">
        <v>33.0655615</v>
      </c>
      <c r="N178" s="13">
        <v>35.2662109</v>
      </c>
    </row>
    <row r="179">
      <c r="A179" s="7">
        <v>246.0</v>
      </c>
      <c r="B179" s="8" t="s">
        <v>240</v>
      </c>
      <c r="C179" s="9" t="s">
        <v>19</v>
      </c>
      <c r="D179" s="10" t="s">
        <v>79</v>
      </c>
      <c r="E179" s="11" t="s">
        <v>75</v>
      </c>
      <c r="F179" s="12" t="s">
        <v>21</v>
      </c>
      <c r="H179" s="7" t="s">
        <v>22</v>
      </c>
      <c r="J179" s="8" t="s">
        <v>23</v>
      </c>
      <c r="M179" s="13">
        <v>33.0587892</v>
      </c>
      <c r="N179" s="13">
        <v>35.2685425</v>
      </c>
    </row>
    <row r="180">
      <c r="A180" s="7">
        <v>247.0</v>
      </c>
      <c r="B180" s="8" t="s">
        <v>241</v>
      </c>
      <c r="C180" s="9" t="s">
        <v>19</v>
      </c>
      <c r="D180" s="10" t="s">
        <v>54</v>
      </c>
      <c r="E180" s="11" t="s">
        <v>75</v>
      </c>
      <c r="F180" s="12" t="s">
        <v>21</v>
      </c>
      <c r="H180" s="7" t="s">
        <v>22</v>
      </c>
      <c r="J180" s="8" t="s">
        <v>23</v>
      </c>
      <c r="M180" s="13">
        <v>33.0620897</v>
      </c>
      <c r="N180" s="13">
        <v>35.2737319</v>
      </c>
    </row>
    <row r="181">
      <c r="A181" s="7">
        <v>248.0</v>
      </c>
      <c r="B181" s="8" t="s">
        <v>242</v>
      </c>
      <c r="C181" s="9" t="s">
        <v>19</v>
      </c>
      <c r="D181" s="10" t="s">
        <v>79</v>
      </c>
      <c r="E181" s="11" t="s">
        <v>75</v>
      </c>
      <c r="F181" s="12" t="s">
        <v>21</v>
      </c>
      <c r="H181" s="7" t="s">
        <v>22</v>
      </c>
      <c r="J181" s="8" t="s">
        <v>23</v>
      </c>
      <c r="M181" s="13">
        <v>33.0573664</v>
      </c>
      <c r="N181" s="13">
        <v>35.2684567</v>
      </c>
    </row>
    <row r="182">
      <c r="A182" s="7">
        <v>249.0</v>
      </c>
      <c r="B182" s="8" t="s">
        <v>243</v>
      </c>
      <c r="C182" s="9" t="s">
        <v>19</v>
      </c>
      <c r="D182" s="10" t="s">
        <v>54</v>
      </c>
      <c r="E182" s="11" t="s">
        <v>79</v>
      </c>
      <c r="F182" s="12" t="s">
        <v>21</v>
      </c>
      <c r="H182" s="7" t="s">
        <v>22</v>
      </c>
      <c r="J182" s="8" t="s">
        <v>101</v>
      </c>
      <c r="M182" s="13">
        <v>33.0791297</v>
      </c>
      <c r="N182" s="13">
        <v>35.279076</v>
      </c>
    </row>
    <row r="183">
      <c r="A183" s="7">
        <v>250.0</v>
      </c>
      <c r="B183" s="8" t="s">
        <v>244</v>
      </c>
      <c r="C183" s="9" t="s">
        <v>19</v>
      </c>
      <c r="D183" s="10" t="s">
        <v>54</v>
      </c>
      <c r="E183" s="11" t="s">
        <v>99</v>
      </c>
      <c r="F183" s="12" t="s">
        <v>21</v>
      </c>
      <c r="H183" s="7" t="s">
        <v>22</v>
      </c>
      <c r="J183" s="8" t="s">
        <v>23</v>
      </c>
      <c r="M183" s="13">
        <v>33.2787943</v>
      </c>
      <c r="N183" s="13">
        <v>34.8072178</v>
      </c>
    </row>
    <row r="184">
      <c r="A184" s="7">
        <v>251.0</v>
      </c>
      <c r="B184" s="8" t="s">
        <v>245</v>
      </c>
      <c r="C184" s="9" t="s">
        <v>19</v>
      </c>
      <c r="D184" s="10" t="s">
        <v>20</v>
      </c>
      <c r="E184" s="11" t="s">
        <v>20</v>
      </c>
      <c r="F184" s="12" t="s">
        <v>21</v>
      </c>
      <c r="H184" s="7" t="s">
        <v>22</v>
      </c>
      <c r="J184" s="8" t="s">
        <v>23</v>
      </c>
      <c r="M184" s="13">
        <v>32.6013234</v>
      </c>
      <c r="N184" s="13">
        <v>34.9286647</v>
      </c>
    </row>
    <row r="185">
      <c r="A185" s="7">
        <v>252.0</v>
      </c>
      <c r="B185" s="8" t="s">
        <v>246</v>
      </c>
      <c r="C185" s="9" t="s">
        <v>19</v>
      </c>
      <c r="D185" s="10" t="s">
        <v>54</v>
      </c>
      <c r="E185" s="11" t="s">
        <v>75</v>
      </c>
      <c r="F185" s="12" t="s">
        <v>21</v>
      </c>
      <c r="H185" s="7" t="s">
        <v>22</v>
      </c>
      <c r="J185" s="8" t="s">
        <v>23</v>
      </c>
      <c r="M185" s="13">
        <v>33.5419658</v>
      </c>
      <c r="N185" s="13">
        <v>35.0680656</v>
      </c>
    </row>
    <row r="186">
      <c r="A186" s="7">
        <v>253.0</v>
      </c>
      <c r="B186" s="8" t="s">
        <v>247</v>
      </c>
      <c r="C186" s="9" t="s">
        <v>19</v>
      </c>
      <c r="D186" s="10" t="s">
        <v>37</v>
      </c>
      <c r="E186" s="11" t="s">
        <v>29</v>
      </c>
      <c r="F186" s="12" t="s">
        <v>21</v>
      </c>
      <c r="H186" s="7" t="s">
        <v>22</v>
      </c>
      <c r="J186" s="8" t="s">
        <v>23</v>
      </c>
      <c r="M186" s="13">
        <v>32.5491788</v>
      </c>
      <c r="N186" s="13">
        <v>34.8072043</v>
      </c>
    </row>
    <row r="187">
      <c r="A187" s="7">
        <v>254.0</v>
      </c>
      <c r="B187" s="8" t="s">
        <v>248</v>
      </c>
      <c r="C187" s="9" t="s">
        <v>19</v>
      </c>
      <c r="D187" s="10" t="s">
        <v>79</v>
      </c>
      <c r="E187" s="11" t="s">
        <v>75</v>
      </c>
      <c r="F187" s="12" t="s">
        <v>21</v>
      </c>
      <c r="H187" s="7" t="s">
        <v>22</v>
      </c>
      <c r="J187" s="8" t="s">
        <v>76</v>
      </c>
      <c r="M187" s="13">
        <v>32.9635558</v>
      </c>
      <c r="N187" s="13">
        <v>35.2977219</v>
      </c>
    </row>
    <row r="188">
      <c r="A188" s="7">
        <v>255.0</v>
      </c>
      <c r="B188" s="8" t="s">
        <v>249</v>
      </c>
      <c r="C188" s="9" t="s">
        <v>19</v>
      </c>
      <c r="D188" s="10" t="s">
        <v>250</v>
      </c>
      <c r="E188" s="11" t="s">
        <v>38</v>
      </c>
      <c r="F188" s="12" t="s">
        <v>21</v>
      </c>
      <c r="H188" s="7" t="s">
        <v>22</v>
      </c>
      <c r="J188" s="8" t="s">
        <v>23</v>
      </c>
      <c r="M188" s="13">
        <v>32.5935605</v>
      </c>
      <c r="N188" s="13">
        <v>34.753052</v>
      </c>
    </row>
    <row r="189">
      <c r="A189" s="7">
        <v>256.0</v>
      </c>
      <c r="B189" s="8" t="s">
        <v>251</v>
      </c>
      <c r="C189" s="9" t="s">
        <v>19</v>
      </c>
      <c r="D189" s="10" t="s">
        <v>79</v>
      </c>
      <c r="E189" s="11" t="s">
        <v>75</v>
      </c>
      <c r="F189" s="12" t="s">
        <v>21</v>
      </c>
      <c r="H189" s="7" t="s">
        <v>22</v>
      </c>
      <c r="J189" s="8" t="s">
        <v>23</v>
      </c>
      <c r="M189" s="13">
        <v>32.9657384</v>
      </c>
      <c r="N189" s="13">
        <v>35.2990885</v>
      </c>
    </row>
    <row r="190">
      <c r="A190" s="7">
        <v>257.0</v>
      </c>
      <c r="B190" s="8" t="s">
        <v>252</v>
      </c>
      <c r="C190" s="9" t="s">
        <v>19</v>
      </c>
      <c r="D190" s="10" t="s">
        <v>79</v>
      </c>
      <c r="E190" s="11" t="s">
        <v>75</v>
      </c>
      <c r="F190" s="12" t="s">
        <v>21</v>
      </c>
      <c r="H190" s="7" t="s">
        <v>22</v>
      </c>
      <c r="J190" s="8" t="s">
        <v>23</v>
      </c>
      <c r="M190" s="13">
        <v>32.9644206</v>
      </c>
      <c r="N190" s="13">
        <v>35.2990881</v>
      </c>
    </row>
    <row r="191">
      <c r="A191" s="7">
        <v>258.0</v>
      </c>
      <c r="B191" s="8" t="s">
        <v>253</v>
      </c>
      <c r="C191" s="9" t="s">
        <v>19</v>
      </c>
      <c r="D191" s="10" t="s">
        <v>79</v>
      </c>
      <c r="E191" s="11" t="s">
        <v>75</v>
      </c>
      <c r="F191" s="12" t="s">
        <v>21</v>
      </c>
      <c r="H191" s="7" t="s">
        <v>22</v>
      </c>
      <c r="J191" s="8" t="s">
        <v>23</v>
      </c>
      <c r="M191" s="13">
        <v>32.963324</v>
      </c>
      <c r="N191" s="13">
        <v>35.3003957</v>
      </c>
    </row>
    <row r="192">
      <c r="A192" s="7">
        <v>35.0</v>
      </c>
      <c r="B192" s="8" t="s">
        <v>254</v>
      </c>
      <c r="C192" s="9" t="s">
        <v>19</v>
      </c>
      <c r="D192" s="10" t="s">
        <v>79</v>
      </c>
      <c r="E192" s="11" t="s">
        <v>75</v>
      </c>
      <c r="F192" s="12" t="s">
        <v>21</v>
      </c>
      <c r="H192" s="7" t="s">
        <v>22</v>
      </c>
      <c r="J192" s="8" t="s">
        <v>23</v>
      </c>
      <c r="M192" s="13">
        <v>32.9488009</v>
      </c>
      <c r="N192" s="13">
        <v>35.3051864</v>
      </c>
    </row>
    <row r="193">
      <c r="A193" s="7">
        <v>259.0</v>
      </c>
      <c r="B193" s="8" t="s">
        <v>255</v>
      </c>
      <c r="C193" s="9" t="s">
        <v>19</v>
      </c>
      <c r="D193" s="10" t="s">
        <v>79</v>
      </c>
      <c r="E193" s="11" t="s">
        <v>75</v>
      </c>
      <c r="F193" s="12" t="s">
        <v>21</v>
      </c>
      <c r="H193" s="7" t="s">
        <v>22</v>
      </c>
      <c r="J193" s="8" t="s">
        <v>23</v>
      </c>
      <c r="M193" s="13">
        <v>32.9644209</v>
      </c>
      <c r="N193" s="13">
        <v>35.2984399</v>
      </c>
    </row>
    <row r="194">
      <c r="A194" s="7">
        <v>260.0</v>
      </c>
      <c r="B194" s="8" t="s">
        <v>256</v>
      </c>
      <c r="C194" s="9" t="s">
        <v>19</v>
      </c>
      <c r="D194" s="10" t="s">
        <v>89</v>
      </c>
      <c r="E194" s="11" t="s">
        <v>29</v>
      </c>
      <c r="F194" s="12" t="s">
        <v>21</v>
      </c>
      <c r="H194" s="7" t="s">
        <v>22</v>
      </c>
      <c r="J194" s="8" t="s">
        <v>23</v>
      </c>
      <c r="M194" s="13">
        <v>32.6210043</v>
      </c>
      <c r="N194" s="13">
        <v>34.8264638</v>
      </c>
    </row>
    <row r="195">
      <c r="A195" s="7">
        <v>261.0</v>
      </c>
      <c r="B195" s="8" t="s">
        <v>257</v>
      </c>
      <c r="C195" s="9" t="s">
        <v>19</v>
      </c>
      <c r="D195" s="10" t="s">
        <v>250</v>
      </c>
      <c r="E195" s="11" t="s">
        <v>64</v>
      </c>
      <c r="F195" s="12" t="s">
        <v>21</v>
      </c>
      <c r="H195" s="7" t="s">
        <v>22</v>
      </c>
      <c r="J195" s="8" t="s">
        <v>23</v>
      </c>
      <c r="M195" s="13">
        <v>33.035299</v>
      </c>
      <c r="N195" s="13">
        <v>35.0398065</v>
      </c>
    </row>
    <row r="196">
      <c r="A196" s="7">
        <v>262.0</v>
      </c>
      <c r="B196" s="8" t="s">
        <v>258</v>
      </c>
      <c r="C196" s="9" t="s">
        <v>19</v>
      </c>
      <c r="D196" s="10" t="s">
        <v>46</v>
      </c>
      <c r="E196" s="11" t="s">
        <v>42</v>
      </c>
      <c r="F196" s="12" t="s">
        <v>21</v>
      </c>
      <c r="H196" s="7" t="s">
        <v>22</v>
      </c>
      <c r="J196" s="8" t="s">
        <v>23</v>
      </c>
      <c r="M196" s="13">
        <v>33.1217909</v>
      </c>
      <c r="N196" s="13">
        <v>35.2238986</v>
      </c>
    </row>
    <row r="197">
      <c r="A197" s="7">
        <v>263.0</v>
      </c>
      <c r="B197" s="8" t="s">
        <v>259</v>
      </c>
      <c r="C197" s="9" t="s">
        <v>19</v>
      </c>
      <c r="D197" s="10" t="s">
        <v>25</v>
      </c>
      <c r="E197" s="11" t="s">
        <v>29</v>
      </c>
      <c r="F197" s="12" t="s">
        <v>21</v>
      </c>
      <c r="H197" s="7" t="s">
        <v>22</v>
      </c>
      <c r="J197" s="8" t="s">
        <v>23</v>
      </c>
      <c r="M197" s="13">
        <v>32.6194115</v>
      </c>
      <c r="N197" s="13">
        <v>34.8309317</v>
      </c>
    </row>
    <row r="198">
      <c r="A198" s="7">
        <v>264.0</v>
      </c>
      <c r="B198" s="8" t="s">
        <v>260</v>
      </c>
      <c r="C198" s="9" t="s">
        <v>19</v>
      </c>
      <c r="D198" s="10" t="s">
        <v>54</v>
      </c>
      <c r="E198" s="11" t="s">
        <v>79</v>
      </c>
      <c r="F198" s="12" t="s">
        <v>21</v>
      </c>
      <c r="H198" s="7" t="s">
        <v>22</v>
      </c>
      <c r="J198" s="8" t="s">
        <v>23</v>
      </c>
      <c r="M198" s="13">
        <v>32.4787982</v>
      </c>
      <c r="N198" s="13">
        <v>34.7586275</v>
      </c>
    </row>
    <row r="199">
      <c r="A199" s="7">
        <v>265.0</v>
      </c>
      <c r="B199" s="8" t="s">
        <v>261</v>
      </c>
      <c r="C199" s="9" t="s">
        <v>19</v>
      </c>
      <c r="D199" s="10" t="s">
        <v>94</v>
      </c>
      <c r="E199" s="11" t="s">
        <v>79</v>
      </c>
      <c r="F199" s="12" t="s">
        <v>21</v>
      </c>
      <c r="H199" s="7" t="s">
        <v>22</v>
      </c>
      <c r="J199" s="8" t="s">
        <v>23</v>
      </c>
      <c r="M199" s="13">
        <v>32.4831181</v>
      </c>
      <c r="N199" s="13">
        <v>34.7667618</v>
      </c>
    </row>
    <row r="200">
      <c r="A200" s="7">
        <v>3.0</v>
      </c>
      <c r="B200" s="8" t="s">
        <v>262</v>
      </c>
      <c r="C200" s="9" t="s">
        <v>19</v>
      </c>
      <c r="D200" s="10" t="s">
        <v>188</v>
      </c>
      <c r="E200" s="11" t="s">
        <v>38</v>
      </c>
      <c r="F200" s="12" t="s">
        <v>21</v>
      </c>
      <c r="H200" s="7" t="s">
        <v>22</v>
      </c>
      <c r="J200" s="8" t="s">
        <v>23</v>
      </c>
      <c r="M200" s="13">
        <v>32.4798539</v>
      </c>
      <c r="N200" s="13">
        <v>34.7680014</v>
      </c>
    </row>
    <row r="201">
      <c r="A201" s="7">
        <v>266.0</v>
      </c>
      <c r="B201" s="8" t="s">
        <v>263</v>
      </c>
      <c r="C201" s="9" t="s">
        <v>19</v>
      </c>
      <c r="D201" s="10" t="s">
        <v>227</v>
      </c>
      <c r="E201" s="11" t="s">
        <v>38</v>
      </c>
      <c r="F201" s="12" t="s">
        <v>21</v>
      </c>
      <c r="H201" s="7" t="s">
        <v>22</v>
      </c>
      <c r="J201" s="8" t="s">
        <v>23</v>
      </c>
      <c r="M201" s="13">
        <v>32.4867062</v>
      </c>
      <c r="N201" s="13">
        <v>34.7494593</v>
      </c>
    </row>
    <row r="202">
      <c r="A202" s="7">
        <v>267.0</v>
      </c>
      <c r="B202" s="8" t="s">
        <v>264</v>
      </c>
      <c r="C202" s="9" t="s">
        <v>19</v>
      </c>
      <c r="D202" s="10" t="s">
        <v>79</v>
      </c>
      <c r="E202" s="11" t="s">
        <v>38</v>
      </c>
      <c r="F202" s="12" t="s">
        <v>21</v>
      </c>
      <c r="H202" s="7" t="s">
        <v>22</v>
      </c>
      <c r="J202" s="8" t="s">
        <v>23</v>
      </c>
      <c r="M202" s="13">
        <v>32.4869362</v>
      </c>
      <c r="N202" s="13">
        <v>34.7461325</v>
      </c>
    </row>
    <row r="203">
      <c r="A203" s="7">
        <v>268.0</v>
      </c>
      <c r="B203" s="8" t="s">
        <v>265</v>
      </c>
      <c r="C203" s="9" t="s">
        <v>19</v>
      </c>
      <c r="D203" s="10" t="s">
        <v>67</v>
      </c>
      <c r="E203" s="11" t="s">
        <v>68</v>
      </c>
      <c r="F203" s="12" t="s">
        <v>21</v>
      </c>
      <c r="H203" s="7" t="s">
        <v>22</v>
      </c>
      <c r="J203" s="8" t="s">
        <v>23</v>
      </c>
      <c r="M203" s="13">
        <v>32.485941</v>
      </c>
      <c r="N203" s="13">
        <v>34.768014</v>
      </c>
    </row>
    <row r="204">
      <c r="A204" s="7">
        <v>269.0</v>
      </c>
      <c r="B204" s="8" t="s">
        <v>266</v>
      </c>
      <c r="C204" s="9" t="s">
        <v>19</v>
      </c>
      <c r="D204" s="10" t="s">
        <v>73</v>
      </c>
      <c r="E204" s="11" t="s">
        <v>29</v>
      </c>
      <c r="F204" s="12" t="s">
        <v>21</v>
      </c>
      <c r="H204" s="7" t="s">
        <v>22</v>
      </c>
      <c r="J204" s="8" t="s">
        <v>23</v>
      </c>
      <c r="M204" s="13">
        <v>32.4795312</v>
      </c>
      <c r="N204" s="13">
        <v>34.7531906</v>
      </c>
    </row>
    <row r="205">
      <c r="A205" s="7">
        <v>270.0</v>
      </c>
      <c r="B205" s="8" t="s">
        <v>267</v>
      </c>
      <c r="C205" s="9" t="s">
        <v>19</v>
      </c>
      <c r="D205" s="10" t="s">
        <v>46</v>
      </c>
      <c r="E205" s="11" t="s">
        <v>42</v>
      </c>
      <c r="F205" s="12" t="s">
        <v>21</v>
      </c>
      <c r="H205" s="7" t="s">
        <v>22</v>
      </c>
      <c r="J205" s="8" t="s">
        <v>23</v>
      </c>
      <c r="M205" s="13">
        <v>34.0690555</v>
      </c>
      <c r="N205" s="13">
        <v>34.9643978</v>
      </c>
    </row>
    <row r="206">
      <c r="A206" s="7">
        <v>271.0</v>
      </c>
      <c r="B206" s="8" t="s">
        <v>268</v>
      </c>
      <c r="C206" s="9" t="s">
        <v>19</v>
      </c>
      <c r="D206" s="10" t="s">
        <v>25</v>
      </c>
      <c r="E206" s="11" t="s">
        <v>26</v>
      </c>
      <c r="F206" s="12" t="s">
        <v>21</v>
      </c>
      <c r="H206" s="7" t="s">
        <v>22</v>
      </c>
      <c r="J206" s="8" t="s">
        <v>23</v>
      </c>
      <c r="M206" s="13">
        <v>32.5020307</v>
      </c>
      <c r="N206" s="13">
        <v>34.7486991</v>
      </c>
    </row>
    <row r="207">
      <c r="A207" s="7">
        <v>272.0</v>
      </c>
      <c r="B207" s="8" t="s">
        <v>269</v>
      </c>
      <c r="C207" s="9" t="s">
        <v>19</v>
      </c>
      <c r="D207" s="10" t="s">
        <v>20</v>
      </c>
      <c r="E207" s="11" t="s">
        <v>20</v>
      </c>
      <c r="F207" s="12" t="s">
        <v>21</v>
      </c>
      <c r="H207" s="7" t="s">
        <v>22</v>
      </c>
      <c r="J207" s="8" t="s">
        <v>23</v>
      </c>
      <c r="M207" s="13">
        <v>32.4919221</v>
      </c>
      <c r="N207" s="13">
        <v>34.7514427</v>
      </c>
    </row>
    <row r="208">
      <c r="A208" s="7">
        <v>273.0</v>
      </c>
      <c r="B208" s="8" t="s">
        <v>270</v>
      </c>
      <c r="C208" s="9" t="s">
        <v>19</v>
      </c>
      <c r="D208" s="10" t="s">
        <v>25</v>
      </c>
      <c r="E208" s="11" t="s">
        <v>26</v>
      </c>
      <c r="F208" s="12" t="s">
        <v>21</v>
      </c>
      <c r="H208" s="7" t="s">
        <v>22</v>
      </c>
      <c r="J208" s="8" t="s">
        <v>23</v>
      </c>
      <c r="M208" s="13">
        <v>32.5096842</v>
      </c>
      <c r="N208" s="13">
        <v>34.7507008</v>
      </c>
    </row>
    <row r="209">
      <c r="A209" s="7">
        <v>274.0</v>
      </c>
      <c r="B209" s="8" t="s">
        <v>271</v>
      </c>
      <c r="C209" s="9" t="s">
        <v>19</v>
      </c>
      <c r="D209" s="10" t="s">
        <v>79</v>
      </c>
      <c r="E209" s="11" t="s">
        <v>29</v>
      </c>
      <c r="F209" s="12" t="s">
        <v>21</v>
      </c>
      <c r="H209" s="7" t="s">
        <v>22</v>
      </c>
      <c r="J209" s="8" t="s">
        <v>23</v>
      </c>
      <c r="M209" s="13">
        <v>32.5180473</v>
      </c>
      <c r="N209" s="13">
        <v>34.7535896</v>
      </c>
    </row>
    <row r="210">
      <c r="A210" s="7">
        <v>275.0</v>
      </c>
      <c r="B210" s="8" t="s">
        <v>272</v>
      </c>
      <c r="C210" s="9" t="s">
        <v>19</v>
      </c>
      <c r="D210" s="10" t="s">
        <v>188</v>
      </c>
      <c r="E210" s="11" t="s">
        <v>75</v>
      </c>
      <c r="F210" s="12" t="s">
        <v>21</v>
      </c>
      <c r="H210" s="7" t="s">
        <v>22</v>
      </c>
      <c r="J210" s="8" t="s">
        <v>23</v>
      </c>
      <c r="M210" s="13">
        <v>32.5095309</v>
      </c>
      <c r="N210" s="13">
        <v>34.7444712</v>
      </c>
    </row>
    <row r="211">
      <c r="A211" s="7">
        <v>276.0</v>
      </c>
      <c r="B211" s="8" t="s">
        <v>273</v>
      </c>
      <c r="C211" s="9" t="s">
        <v>19</v>
      </c>
      <c r="D211" s="10" t="s">
        <v>20</v>
      </c>
      <c r="E211" s="11" t="s">
        <v>20</v>
      </c>
      <c r="F211" s="12" t="s">
        <v>21</v>
      </c>
      <c r="H211" s="7" t="s">
        <v>22</v>
      </c>
      <c r="J211" s="8" t="s">
        <v>23</v>
      </c>
      <c r="M211" s="13">
        <v>32.5152317</v>
      </c>
      <c r="N211" s="13">
        <v>34.7438653</v>
      </c>
    </row>
    <row r="212">
      <c r="A212" s="7">
        <v>277.0</v>
      </c>
      <c r="B212" s="8" t="s">
        <v>274</v>
      </c>
      <c r="C212" s="9" t="s">
        <v>19</v>
      </c>
      <c r="D212" s="10" t="s">
        <v>25</v>
      </c>
      <c r="E212" s="11" t="s">
        <v>29</v>
      </c>
      <c r="F212" s="12" t="s">
        <v>21</v>
      </c>
      <c r="H212" s="7" t="s">
        <v>22</v>
      </c>
      <c r="J212" s="8" t="s">
        <v>23</v>
      </c>
      <c r="M212" s="13">
        <v>32.5188619</v>
      </c>
      <c r="N212" s="13">
        <v>34.7487971</v>
      </c>
    </row>
    <row r="213">
      <c r="A213" s="7">
        <v>278.0</v>
      </c>
      <c r="B213" s="8" t="s">
        <v>275</v>
      </c>
      <c r="C213" s="9" t="s">
        <v>19</v>
      </c>
      <c r="D213" s="10" t="s">
        <v>25</v>
      </c>
      <c r="E213" s="11" t="s">
        <v>26</v>
      </c>
      <c r="F213" s="12" t="s">
        <v>21</v>
      </c>
      <c r="H213" s="7" t="s">
        <v>22</v>
      </c>
      <c r="J213" s="8" t="s">
        <v>23</v>
      </c>
      <c r="M213" s="13">
        <v>32.5135594</v>
      </c>
      <c r="N213" s="13">
        <v>34.7518974</v>
      </c>
    </row>
    <row r="214">
      <c r="A214" s="7">
        <v>279.0</v>
      </c>
      <c r="B214" s="8" t="s">
        <v>276</v>
      </c>
      <c r="C214" s="9" t="s">
        <v>19</v>
      </c>
      <c r="D214" s="10" t="s">
        <v>73</v>
      </c>
      <c r="E214" s="11" t="s">
        <v>37</v>
      </c>
      <c r="F214" s="12" t="s">
        <v>21</v>
      </c>
      <c r="H214" s="7" t="s">
        <v>22</v>
      </c>
      <c r="J214" s="8" t="s">
        <v>23</v>
      </c>
      <c r="M214" s="13">
        <v>32.5142712</v>
      </c>
      <c r="N214" s="13">
        <v>34.7508764</v>
      </c>
    </row>
    <row r="215">
      <c r="A215" s="7">
        <v>280.0</v>
      </c>
      <c r="B215" s="8" t="s">
        <v>277</v>
      </c>
      <c r="C215" s="9" t="s">
        <v>19</v>
      </c>
      <c r="D215" s="10" t="s">
        <v>37</v>
      </c>
      <c r="E215" s="11" t="s">
        <v>38</v>
      </c>
      <c r="F215" s="12" t="s">
        <v>21</v>
      </c>
      <c r="H215" s="7" t="s">
        <v>22</v>
      </c>
      <c r="J215" s="8" t="s">
        <v>23</v>
      </c>
      <c r="M215" s="13">
        <v>32.4957115</v>
      </c>
      <c r="N215" s="13">
        <v>34.757941</v>
      </c>
    </row>
    <row r="216">
      <c r="A216" s="7">
        <v>281.0</v>
      </c>
      <c r="B216" s="8" t="s">
        <v>278</v>
      </c>
      <c r="C216" s="9" t="s">
        <v>19</v>
      </c>
      <c r="D216" s="10" t="s">
        <v>89</v>
      </c>
      <c r="E216" s="11" t="s">
        <v>26</v>
      </c>
      <c r="F216" s="12" t="s">
        <v>21</v>
      </c>
      <c r="H216" s="7" t="s">
        <v>22</v>
      </c>
      <c r="J216" s="8" t="s">
        <v>23</v>
      </c>
      <c r="M216" s="13">
        <v>32.4929421</v>
      </c>
      <c r="N216" s="13">
        <v>34.7554034</v>
      </c>
    </row>
    <row r="217">
      <c r="A217" s="7">
        <v>282.0</v>
      </c>
      <c r="B217" s="8" t="s">
        <v>279</v>
      </c>
      <c r="C217" s="9" t="s">
        <v>19</v>
      </c>
      <c r="D217" s="10" t="s">
        <v>89</v>
      </c>
      <c r="E217" s="11" t="s">
        <v>26</v>
      </c>
      <c r="F217" s="12" t="s">
        <v>21</v>
      </c>
      <c r="H217" s="7" t="s">
        <v>22</v>
      </c>
      <c r="J217" s="8" t="s">
        <v>23</v>
      </c>
      <c r="M217" s="13">
        <v>32.5015798</v>
      </c>
      <c r="N217" s="13">
        <v>34.7609881</v>
      </c>
    </row>
    <row r="218">
      <c r="A218" s="7">
        <v>283.0</v>
      </c>
      <c r="B218" s="8" t="s">
        <v>280</v>
      </c>
      <c r="C218" s="9" t="s">
        <v>19</v>
      </c>
      <c r="D218" s="10" t="s">
        <v>64</v>
      </c>
      <c r="E218" s="11" t="s">
        <v>29</v>
      </c>
      <c r="F218" s="12" t="s">
        <v>21</v>
      </c>
      <c r="H218" s="7" t="s">
        <v>22</v>
      </c>
      <c r="J218" s="8" t="s">
        <v>23</v>
      </c>
      <c r="M218" s="13">
        <v>32.5149671</v>
      </c>
      <c r="N218" s="13">
        <v>34.7577802</v>
      </c>
    </row>
    <row r="219">
      <c r="A219" s="7">
        <v>284.0</v>
      </c>
      <c r="B219" s="8" t="s">
        <v>281</v>
      </c>
      <c r="C219" s="9" t="s">
        <v>19</v>
      </c>
      <c r="D219" s="10" t="s">
        <v>26</v>
      </c>
      <c r="E219" s="11" t="s">
        <v>29</v>
      </c>
      <c r="F219" s="12" t="s">
        <v>21</v>
      </c>
      <c r="H219" s="7" t="s">
        <v>22</v>
      </c>
      <c r="J219" s="8" t="s">
        <v>23</v>
      </c>
      <c r="M219" s="13">
        <v>32.4945416</v>
      </c>
      <c r="N219" s="13">
        <v>34.7489562</v>
      </c>
    </row>
    <row r="220">
      <c r="A220" s="7">
        <v>285.0</v>
      </c>
      <c r="B220" s="8" t="s">
        <v>282</v>
      </c>
      <c r="C220" s="9" t="s">
        <v>19</v>
      </c>
      <c r="D220" s="10" t="s">
        <v>25</v>
      </c>
      <c r="E220" s="11" t="s">
        <v>29</v>
      </c>
      <c r="F220" s="12" t="s">
        <v>21</v>
      </c>
      <c r="H220" s="7" t="s">
        <v>22</v>
      </c>
      <c r="J220" s="8" t="s">
        <v>23</v>
      </c>
      <c r="M220" s="13">
        <v>32.5160322</v>
      </c>
      <c r="N220" s="13">
        <v>34.751433</v>
      </c>
    </row>
    <row r="221">
      <c r="A221" s="7">
        <v>286.0</v>
      </c>
      <c r="B221" s="8" t="s">
        <v>283</v>
      </c>
      <c r="C221" s="9" t="s">
        <v>19</v>
      </c>
      <c r="D221" s="10" t="s">
        <v>79</v>
      </c>
      <c r="E221" s="11" t="s">
        <v>29</v>
      </c>
      <c r="F221" s="12" t="s">
        <v>21</v>
      </c>
      <c r="H221" s="7" t="s">
        <v>22</v>
      </c>
      <c r="J221" s="8" t="s">
        <v>23</v>
      </c>
      <c r="M221" s="13">
        <v>32.5138008</v>
      </c>
      <c r="N221" s="13">
        <v>34.7478395</v>
      </c>
    </row>
    <row r="222">
      <c r="A222" s="7">
        <v>287.0</v>
      </c>
      <c r="B222" s="8" t="s">
        <v>284</v>
      </c>
      <c r="C222" s="9" t="s">
        <v>19</v>
      </c>
      <c r="D222" s="10" t="s">
        <v>26</v>
      </c>
      <c r="E222" s="11" t="s">
        <v>37</v>
      </c>
      <c r="F222" s="12" t="s">
        <v>21</v>
      </c>
      <c r="H222" s="7" t="s">
        <v>22</v>
      </c>
      <c r="J222" s="8" t="s">
        <v>23</v>
      </c>
      <c r="M222" s="13">
        <v>32.4722486</v>
      </c>
      <c r="N222" s="13">
        <v>34.7692937</v>
      </c>
    </row>
    <row r="223">
      <c r="A223" s="7">
        <v>288.0</v>
      </c>
      <c r="B223" s="8" t="s">
        <v>285</v>
      </c>
      <c r="C223" s="9" t="s">
        <v>19</v>
      </c>
      <c r="D223" s="10" t="s">
        <v>94</v>
      </c>
      <c r="E223" s="11" t="s">
        <v>79</v>
      </c>
      <c r="F223" s="12" t="s">
        <v>21</v>
      </c>
      <c r="H223" s="7" t="s">
        <v>22</v>
      </c>
      <c r="J223" s="8" t="s">
        <v>23</v>
      </c>
      <c r="M223" s="13">
        <v>32.5028576</v>
      </c>
      <c r="N223" s="13">
        <v>34.7551211</v>
      </c>
    </row>
    <row r="224">
      <c r="A224" s="7">
        <v>289.0</v>
      </c>
      <c r="B224" s="8" t="s">
        <v>286</v>
      </c>
      <c r="C224" s="9" t="s">
        <v>19</v>
      </c>
      <c r="D224" s="10" t="s">
        <v>227</v>
      </c>
      <c r="E224" s="11" t="s">
        <v>64</v>
      </c>
      <c r="F224" s="12" t="s">
        <v>21</v>
      </c>
      <c r="H224" s="7" t="s">
        <v>22</v>
      </c>
      <c r="J224" s="8" t="s">
        <v>23</v>
      </c>
      <c r="M224" s="13">
        <v>32.491206</v>
      </c>
      <c r="N224" s="13">
        <v>34.754232</v>
      </c>
    </row>
    <row r="225">
      <c r="A225" s="7">
        <v>290.0</v>
      </c>
      <c r="B225" s="8" t="s">
        <v>287</v>
      </c>
      <c r="C225" s="9" t="s">
        <v>19</v>
      </c>
      <c r="D225" s="10" t="s">
        <v>73</v>
      </c>
      <c r="E225" s="11" t="s">
        <v>29</v>
      </c>
      <c r="F225" s="12" t="s">
        <v>21</v>
      </c>
      <c r="H225" s="7" t="s">
        <v>22</v>
      </c>
      <c r="J225" s="8" t="s">
        <v>23</v>
      </c>
      <c r="M225" s="13">
        <v>32.509275</v>
      </c>
      <c r="N225" s="13">
        <v>34.7543321</v>
      </c>
    </row>
    <row r="226">
      <c r="A226" s="7">
        <v>291.0</v>
      </c>
      <c r="B226" s="8" t="s">
        <v>288</v>
      </c>
      <c r="C226" s="9" t="s">
        <v>19</v>
      </c>
      <c r="D226" s="10" t="s">
        <v>20</v>
      </c>
      <c r="E226" s="11" t="s">
        <v>20</v>
      </c>
      <c r="F226" s="12" t="s">
        <v>21</v>
      </c>
      <c r="H226" s="7" t="s">
        <v>22</v>
      </c>
      <c r="J226" s="8" t="s">
        <v>23</v>
      </c>
      <c r="M226" s="13">
        <v>32.5532621</v>
      </c>
      <c r="N226" s="13">
        <v>34.8948107</v>
      </c>
    </row>
    <row r="227">
      <c r="A227" s="7">
        <v>292.0</v>
      </c>
      <c r="B227" s="8" t="s">
        <v>289</v>
      </c>
      <c r="C227" s="9" t="s">
        <v>19</v>
      </c>
      <c r="D227" s="10" t="s">
        <v>46</v>
      </c>
      <c r="E227" s="11" t="s">
        <v>42</v>
      </c>
      <c r="F227" s="12" t="s">
        <v>21</v>
      </c>
      <c r="H227" s="7" t="s">
        <v>22</v>
      </c>
      <c r="J227" s="8" t="s">
        <v>23</v>
      </c>
      <c r="M227" s="13">
        <v>33.4955311</v>
      </c>
      <c r="N227" s="13">
        <v>35.3375231</v>
      </c>
    </row>
    <row r="228">
      <c r="A228" s="7">
        <v>293.0</v>
      </c>
      <c r="B228" s="8" t="s">
        <v>290</v>
      </c>
      <c r="C228" s="9" t="s">
        <v>19</v>
      </c>
      <c r="D228" s="10" t="s">
        <v>46</v>
      </c>
      <c r="E228" s="11" t="s">
        <v>42</v>
      </c>
      <c r="F228" s="12" t="s">
        <v>21</v>
      </c>
      <c r="H228" s="7" t="s">
        <v>22</v>
      </c>
      <c r="J228" s="8" t="s">
        <v>23</v>
      </c>
      <c r="M228" s="13">
        <v>33.0551082</v>
      </c>
      <c r="N228" s="13">
        <v>34.700884</v>
      </c>
    </row>
    <row r="229">
      <c r="A229" s="7">
        <v>294.0</v>
      </c>
      <c r="B229" s="8" t="s">
        <v>291</v>
      </c>
      <c r="C229" s="9" t="s">
        <v>19</v>
      </c>
      <c r="D229" s="10" t="s">
        <v>25</v>
      </c>
      <c r="E229" s="11" t="s">
        <v>26</v>
      </c>
      <c r="F229" s="12" t="s">
        <v>21</v>
      </c>
      <c r="H229" s="7" t="s">
        <v>22</v>
      </c>
      <c r="J229" s="8" t="s">
        <v>23</v>
      </c>
      <c r="M229" s="13">
        <v>32.5639561</v>
      </c>
      <c r="N229" s="13">
        <v>34.8976577</v>
      </c>
    </row>
    <row r="230">
      <c r="A230" s="7">
        <v>295.0</v>
      </c>
      <c r="B230" s="8" t="s">
        <v>292</v>
      </c>
      <c r="C230" s="9" t="s">
        <v>19</v>
      </c>
      <c r="D230" s="10" t="s">
        <v>41</v>
      </c>
      <c r="E230" s="11" t="s">
        <v>42</v>
      </c>
      <c r="F230" s="12" t="s">
        <v>21</v>
      </c>
      <c r="H230" s="7" t="s">
        <v>22</v>
      </c>
      <c r="J230" s="8" t="s">
        <v>23</v>
      </c>
      <c r="M230" s="13">
        <v>32.5506326</v>
      </c>
      <c r="N230" s="13">
        <v>34.9186739</v>
      </c>
    </row>
    <row r="231">
      <c r="A231" s="7">
        <v>296.0</v>
      </c>
      <c r="B231" s="8" t="s">
        <v>293</v>
      </c>
      <c r="C231" s="9" t="s">
        <v>19</v>
      </c>
      <c r="D231" s="10" t="s">
        <v>20</v>
      </c>
      <c r="E231" s="11" t="s">
        <v>20</v>
      </c>
      <c r="F231" s="12" t="s">
        <v>21</v>
      </c>
      <c r="H231" s="7" t="s">
        <v>22</v>
      </c>
      <c r="J231" s="8" t="s">
        <v>23</v>
      </c>
      <c r="M231" s="13">
        <v>32.5563023</v>
      </c>
      <c r="N231" s="13">
        <v>34.9098178</v>
      </c>
    </row>
    <row r="232">
      <c r="A232" s="7">
        <v>297.0</v>
      </c>
      <c r="B232" s="8" t="s">
        <v>294</v>
      </c>
      <c r="C232" s="9" t="s">
        <v>19</v>
      </c>
      <c r="D232" s="10" t="s">
        <v>160</v>
      </c>
      <c r="E232" s="11" t="s">
        <v>79</v>
      </c>
      <c r="F232" s="12" t="s">
        <v>21</v>
      </c>
      <c r="H232" s="7" t="s">
        <v>22</v>
      </c>
      <c r="J232" s="8" t="s">
        <v>23</v>
      </c>
      <c r="M232" s="13">
        <v>32.5556202</v>
      </c>
      <c r="N232" s="13">
        <v>34.8996067</v>
      </c>
    </row>
    <row r="233">
      <c r="A233" s="7">
        <v>298.0</v>
      </c>
      <c r="B233" s="8" t="s">
        <v>295</v>
      </c>
      <c r="C233" s="9" t="s">
        <v>19</v>
      </c>
      <c r="D233" s="10" t="s">
        <v>227</v>
      </c>
      <c r="E233" s="11" t="s">
        <v>26</v>
      </c>
      <c r="F233" s="12" t="s">
        <v>21</v>
      </c>
      <c r="H233" s="7" t="s">
        <v>22</v>
      </c>
      <c r="J233" s="8" t="s">
        <v>23</v>
      </c>
      <c r="M233" s="13">
        <v>32.5617013</v>
      </c>
      <c r="N233" s="13">
        <v>34.9043168</v>
      </c>
    </row>
    <row r="234">
      <c r="A234" s="7">
        <v>299.0</v>
      </c>
      <c r="B234" s="8" t="s">
        <v>296</v>
      </c>
      <c r="C234" s="9" t="s">
        <v>19</v>
      </c>
      <c r="D234" s="10" t="s">
        <v>64</v>
      </c>
      <c r="E234" s="11" t="s">
        <v>29</v>
      </c>
      <c r="F234" s="12" t="s">
        <v>21</v>
      </c>
      <c r="H234" s="7" t="s">
        <v>22</v>
      </c>
      <c r="J234" s="8" t="s">
        <v>23</v>
      </c>
      <c r="M234" s="13">
        <v>32.5617013</v>
      </c>
      <c r="N234" s="13">
        <v>34.9043168</v>
      </c>
    </row>
    <row r="235">
      <c r="A235" s="7">
        <v>300.0</v>
      </c>
      <c r="B235" s="8" t="s">
        <v>297</v>
      </c>
      <c r="C235" s="9" t="s">
        <v>19</v>
      </c>
      <c r="D235" s="10" t="s">
        <v>46</v>
      </c>
      <c r="E235" s="11" t="s">
        <v>42</v>
      </c>
      <c r="F235" s="12" t="s">
        <v>21</v>
      </c>
      <c r="H235" s="7" t="s">
        <v>22</v>
      </c>
      <c r="J235" s="8" t="s">
        <v>23</v>
      </c>
      <c r="M235" s="13">
        <v>33.3931716</v>
      </c>
      <c r="N235" s="13">
        <v>35.3269232</v>
      </c>
    </row>
    <row r="236">
      <c r="A236" s="7">
        <v>301.0</v>
      </c>
      <c r="B236" s="8" t="s">
        <v>298</v>
      </c>
      <c r="C236" s="9" t="s">
        <v>19</v>
      </c>
      <c r="D236" s="14" t="s">
        <v>50</v>
      </c>
      <c r="E236" s="11" t="s">
        <v>75</v>
      </c>
      <c r="F236" s="12" t="s">
        <v>21</v>
      </c>
      <c r="H236" s="7" t="s">
        <v>22</v>
      </c>
      <c r="J236" s="8" t="s">
        <v>23</v>
      </c>
      <c r="M236" s="13">
        <v>33.394386</v>
      </c>
      <c r="N236" s="13">
        <v>35.3220573</v>
      </c>
    </row>
    <row r="237">
      <c r="A237" s="7">
        <v>302.0</v>
      </c>
      <c r="B237" s="8" t="s">
        <v>299</v>
      </c>
      <c r="C237" s="9" t="s">
        <v>19</v>
      </c>
      <c r="D237" s="10" t="s">
        <v>46</v>
      </c>
      <c r="E237" s="11" t="s">
        <v>42</v>
      </c>
      <c r="F237" s="12" t="s">
        <v>21</v>
      </c>
      <c r="H237" s="7" t="s">
        <v>22</v>
      </c>
      <c r="J237" s="8" t="s">
        <v>23</v>
      </c>
      <c r="M237" s="13">
        <v>33.3885233</v>
      </c>
      <c r="N237" s="13">
        <v>35.3252097</v>
      </c>
    </row>
    <row r="238">
      <c r="A238" s="7">
        <v>303.0</v>
      </c>
      <c r="B238" s="8" t="s">
        <v>300</v>
      </c>
      <c r="C238" s="9" t="s">
        <v>19</v>
      </c>
      <c r="D238" s="10" t="s">
        <v>46</v>
      </c>
      <c r="E238" s="11" t="s">
        <v>42</v>
      </c>
      <c r="F238" s="12" t="s">
        <v>21</v>
      </c>
      <c r="H238" s="7" t="s">
        <v>22</v>
      </c>
      <c r="J238" s="8" t="s">
        <v>23</v>
      </c>
      <c r="M238" s="13">
        <v>33.4358239</v>
      </c>
      <c r="N238" s="13">
        <v>35.3356789</v>
      </c>
    </row>
    <row r="239">
      <c r="A239" s="7">
        <v>304.0</v>
      </c>
      <c r="B239" s="8" t="s">
        <v>301</v>
      </c>
      <c r="C239" s="9" t="s">
        <v>19</v>
      </c>
      <c r="D239" s="10" t="s">
        <v>46</v>
      </c>
      <c r="E239" s="11" t="s">
        <v>42</v>
      </c>
      <c r="F239" s="12" t="s">
        <v>21</v>
      </c>
      <c r="H239" s="7" t="s">
        <v>22</v>
      </c>
      <c r="J239" s="8" t="s">
        <v>23</v>
      </c>
      <c r="M239" s="13">
        <v>33.4104035</v>
      </c>
      <c r="N239" s="13">
        <v>35.3352493</v>
      </c>
    </row>
    <row r="240">
      <c r="A240" s="7">
        <v>305.0</v>
      </c>
      <c r="B240" s="8" t="s">
        <v>302</v>
      </c>
      <c r="C240" s="9" t="s">
        <v>19</v>
      </c>
      <c r="D240" s="10" t="s">
        <v>41</v>
      </c>
      <c r="E240" s="11" t="s">
        <v>116</v>
      </c>
      <c r="F240" s="12" t="s">
        <v>21</v>
      </c>
      <c r="H240" s="7" t="s">
        <v>22</v>
      </c>
      <c r="J240" s="8" t="s">
        <v>23</v>
      </c>
      <c r="M240" s="13">
        <v>32.2941762</v>
      </c>
      <c r="N240" s="13">
        <v>35.0991986</v>
      </c>
    </row>
    <row r="241">
      <c r="A241" s="7">
        <v>306.0</v>
      </c>
      <c r="B241" s="8" t="s">
        <v>303</v>
      </c>
      <c r="C241" s="9" t="s">
        <v>19</v>
      </c>
      <c r="D241" s="10" t="s">
        <v>62</v>
      </c>
      <c r="E241" s="11" t="s">
        <v>59</v>
      </c>
      <c r="F241" s="12" t="s">
        <v>21</v>
      </c>
      <c r="H241" s="7" t="s">
        <v>22</v>
      </c>
      <c r="J241" s="8" t="s">
        <v>23</v>
      </c>
      <c r="M241" s="13">
        <v>32.8804794</v>
      </c>
      <c r="N241" s="13">
        <v>35.071223</v>
      </c>
    </row>
    <row r="242">
      <c r="A242" s="7">
        <v>307.0</v>
      </c>
      <c r="B242" s="8" t="s">
        <v>304</v>
      </c>
      <c r="C242" s="9" t="s">
        <v>19</v>
      </c>
      <c r="D242" s="10" t="s">
        <v>54</v>
      </c>
      <c r="E242" s="11" t="s">
        <v>79</v>
      </c>
      <c r="F242" s="12" t="s">
        <v>21</v>
      </c>
      <c r="H242" s="7" t="s">
        <v>22</v>
      </c>
      <c r="J242" s="8" t="s">
        <v>23</v>
      </c>
      <c r="M242" s="13">
        <v>33.1678953</v>
      </c>
      <c r="N242" s="13">
        <v>35.2653759</v>
      </c>
    </row>
    <row r="243">
      <c r="A243" s="7">
        <v>308.0</v>
      </c>
      <c r="B243" s="8" t="s">
        <v>305</v>
      </c>
      <c r="C243" s="9" t="s">
        <v>19</v>
      </c>
      <c r="D243" s="10" t="s">
        <v>53</v>
      </c>
      <c r="E243" s="11" t="s">
        <v>75</v>
      </c>
      <c r="F243" s="12" t="s">
        <v>21</v>
      </c>
      <c r="H243" s="7" t="s">
        <v>22</v>
      </c>
      <c r="J243" s="8" t="s">
        <v>101</v>
      </c>
      <c r="M243" s="13">
        <v>33.8159828</v>
      </c>
      <c r="N243" s="13">
        <v>35.3247936</v>
      </c>
    </row>
    <row r="244">
      <c r="A244" s="7">
        <v>309.0</v>
      </c>
      <c r="B244" s="8" t="s">
        <v>306</v>
      </c>
      <c r="C244" s="9" t="s">
        <v>19</v>
      </c>
      <c r="D244" s="10" t="s">
        <v>46</v>
      </c>
      <c r="E244" s="11" t="s">
        <v>42</v>
      </c>
      <c r="F244" s="12" t="s">
        <v>21</v>
      </c>
      <c r="H244" s="7" t="s">
        <v>22</v>
      </c>
      <c r="J244" s="8" t="s">
        <v>23</v>
      </c>
      <c r="M244" s="13">
        <v>33.8111673</v>
      </c>
      <c r="N244" s="13">
        <v>35.331049</v>
      </c>
    </row>
    <row r="245">
      <c r="A245" s="7">
        <v>310.0</v>
      </c>
      <c r="B245" s="8" t="s">
        <v>307</v>
      </c>
      <c r="C245" s="9" t="s">
        <v>19</v>
      </c>
      <c r="D245" s="10" t="s">
        <v>54</v>
      </c>
      <c r="E245" s="11" t="s">
        <v>89</v>
      </c>
      <c r="F245" s="12" t="s">
        <v>21</v>
      </c>
      <c r="H245" s="7" t="s">
        <v>22</v>
      </c>
      <c r="J245" s="8" t="s">
        <v>101</v>
      </c>
      <c r="M245" s="13">
        <v>33.8180168</v>
      </c>
      <c r="N245" s="13">
        <v>35.322576</v>
      </c>
    </row>
    <row r="246">
      <c r="A246" s="7">
        <v>311.0</v>
      </c>
      <c r="B246" s="8" t="s">
        <v>308</v>
      </c>
      <c r="C246" s="9" t="s">
        <v>19</v>
      </c>
      <c r="D246" s="10" t="s">
        <v>46</v>
      </c>
      <c r="E246" s="11" t="s">
        <v>42</v>
      </c>
      <c r="F246" s="12" t="s">
        <v>21</v>
      </c>
      <c r="H246" s="7" t="s">
        <v>22</v>
      </c>
      <c r="J246" s="8" t="s">
        <v>23</v>
      </c>
      <c r="M246" s="13">
        <v>33.1428827</v>
      </c>
      <c r="N246" s="13">
        <v>35.0886571</v>
      </c>
    </row>
    <row r="247">
      <c r="A247" s="7">
        <v>312.0</v>
      </c>
      <c r="B247" s="8" t="s">
        <v>309</v>
      </c>
      <c r="C247" s="9" t="s">
        <v>19</v>
      </c>
      <c r="D247" s="10" t="s">
        <v>28</v>
      </c>
      <c r="E247" s="11" t="s">
        <v>38</v>
      </c>
      <c r="F247" s="12" t="s">
        <v>21</v>
      </c>
      <c r="H247" s="7" t="s">
        <v>22</v>
      </c>
      <c r="J247" s="8" t="s">
        <v>23</v>
      </c>
      <c r="M247" s="13">
        <v>32.7391665</v>
      </c>
      <c r="N247" s="13">
        <v>34.9070004</v>
      </c>
    </row>
    <row r="248">
      <c r="A248" s="7">
        <v>313.0</v>
      </c>
      <c r="B248" s="8" t="s">
        <v>310</v>
      </c>
      <c r="C248" s="9" t="s">
        <v>19</v>
      </c>
      <c r="D248" s="10" t="s">
        <v>79</v>
      </c>
      <c r="E248" s="11" t="s">
        <v>75</v>
      </c>
      <c r="F248" s="12" t="s">
        <v>21</v>
      </c>
      <c r="H248" s="7" t="s">
        <v>22</v>
      </c>
      <c r="J248" s="8" t="s">
        <v>23</v>
      </c>
      <c r="M248" s="13">
        <v>33.4354658</v>
      </c>
      <c r="N248" s="13">
        <v>35.0693056</v>
      </c>
    </row>
    <row r="249">
      <c r="A249" s="7">
        <v>314.0</v>
      </c>
      <c r="B249" s="8" t="s">
        <v>311</v>
      </c>
      <c r="C249" s="9" t="s">
        <v>19</v>
      </c>
      <c r="D249" s="10" t="s">
        <v>54</v>
      </c>
      <c r="E249" s="11" t="s">
        <v>79</v>
      </c>
      <c r="F249" s="12" t="s">
        <v>21</v>
      </c>
      <c r="H249" s="7" t="s">
        <v>22</v>
      </c>
      <c r="J249" s="8" t="s">
        <v>23</v>
      </c>
      <c r="M249" s="13">
        <v>33.4529097</v>
      </c>
      <c r="N249" s="13">
        <v>35.0715382</v>
      </c>
    </row>
    <row r="250">
      <c r="A250" s="7">
        <v>315.0</v>
      </c>
      <c r="B250" s="8" t="s">
        <v>312</v>
      </c>
      <c r="C250" s="9" t="s">
        <v>19</v>
      </c>
      <c r="D250" s="10" t="s">
        <v>53</v>
      </c>
      <c r="E250" s="11" t="s">
        <v>79</v>
      </c>
      <c r="F250" s="12" t="s">
        <v>21</v>
      </c>
      <c r="H250" s="7" t="s">
        <v>22</v>
      </c>
      <c r="J250" s="8" t="s">
        <v>23</v>
      </c>
      <c r="M250" s="13">
        <v>33.5129009</v>
      </c>
      <c r="N250" s="13">
        <v>35.0713836</v>
      </c>
    </row>
    <row r="251">
      <c r="A251" s="7">
        <v>316.0</v>
      </c>
      <c r="B251" s="8" t="s">
        <v>313</v>
      </c>
      <c r="C251" s="9" t="s">
        <v>19</v>
      </c>
      <c r="D251" s="10" t="s">
        <v>54</v>
      </c>
      <c r="E251" s="11" t="s">
        <v>79</v>
      </c>
      <c r="F251" s="12" t="s">
        <v>21</v>
      </c>
      <c r="H251" s="7" t="s">
        <v>22</v>
      </c>
      <c r="J251" s="8" t="s">
        <v>101</v>
      </c>
      <c r="M251" s="13">
        <v>33.4497644</v>
      </c>
      <c r="N251" s="13">
        <v>35.0731057</v>
      </c>
    </row>
    <row r="252">
      <c r="A252" s="7">
        <v>317.0</v>
      </c>
      <c r="B252" s="8" t="s">
        <v>314</v>
      </c>
      <c r="C252" s="9" t="s">
        <v>19</v>
      </c>
      <c r="D252" s="10" t="s">
        <v>54</v>
      </c>
      <c r="E252" s="11" t="s">
        <v>79</v>
      </c>
      <c r="F252" s="12" t="s">
        <v>21</v>
      </c>
      <c r="H252" s="7" t="s">
        <v>22</v>
      </c>
      <c r="J252" s="8" t="s">
        <v>23</v>
      </c>
      <c r="M252" s="13">
        <v>33.4431114</v>
      </c>
      <c r="N252" s="13">
        <v>35.0675987</v>
      </c>
    </row>
    <row r="253">
      <c r="A253" s="7">
        <v>318.0</v>
      </c>
      <c r="B253" s="8" t="s">
        <v>315</v>
      </c>
      <c r="C253" s="9" t="s">
        <v>19</v>
      </c>
      <c r="D253" s="10" t="s">
        <v>54</v>
      </c>
      <c r="E253" s="11" t="s">
        <v>75</v>
      </c>
      <c r="F253" s="12" t="s">
        <v>21</v>
      </c>
      <c r="H253" s="7" t="s">
        <v>22</v>
      </c>
      <c r="J253" s="8" t="s">
        <v>23</v>
      </c>
      <c r="M253" s="13">
        <v>33.4382963</v>
      </c>
      <c r="N253" s="13">
        <v>35.0669836</v>
      </c>
    </row>
    <row r="254">
      <c r="A254" s="7">
        <v>319.0</v>
      </c>
      <c r="B254" s="8" t="s">
        <v>316</v>
      </c>
      <c r="C254" s="9" t="s">
        <v>19</v>
      </c>
      <c r="D254" s="10" t="s">
        <v>79</v>
      </c>
      <c r="E254" s="11" t="s">
        <v>75</v>
      </c>
      <c r="F254" s="12" t="s">
        <v>21</v>
      </c>
      <c r="H254" s="7" t="s">
        <v>22</v>
      </c>
      <c r="J254" s="8" t="s">
        <v>23</v>
      </c>
      <c r="M254" s="13">
        <v>33.4628309</v>
      </c>
      <c r="N254" s="13">
        <v>35.0719611</v>
      </c>
    </row>
    <row r="255">
      <c r="A255" s="7">
        <v>320.0</v>
      </c>
      <c r="B255" s="8" t="s">
        <v>317</v>
      </c>
      <c r="C255" s="9" t="s">
        <v>19</v>
      </c>
      <c r="D255" s="10" t="s">
        <v>79</v>
      </c>
      <c r="E255" s="11" t="s">
        <v>75</v>
      </c>
      <c r="F255" s="12" t="s">
        <v>21</v>
      </c>
      <c r="H255" s="7" t="s">
        <v>22</v>
      </c>
      <c r="J255" s="8" t="s">
        <v>23</v>
      </c>
      <c r="M255" s="13">
        <v>33.4565117</v>
      </c>
      <c r="N255" s="13">
        <v>35.0699108</v>
      </c>
    </row>
    <row r="256">
      <c r="A256" s="7">
        <v>321.0</v>
      </c>
      <c r="B256" s="8" t="s">
        <v>318</v>
      </c>
      <c r="C256" s="9" t="s">
        <v>19</v>
      </c>
      <c r="D256" s="10" t="s">
        <v>54</v>
      </c>
      <c r="E256" s="11" t="s">
        <v>75</v>
      </c>
      <c r="F256" s="12" t="s">
        <v>21</v>
      </c>
      <c r="H256" s="7" t="s">
        <v>22</v>
      </c>
      <c r="J256" s="8" t="s">
        <v>23</v>
      </c>
      <c r="M256" s="13">
        <v>33.4409215</v>
      </c>
      <c r="N256" s="13">
        <v>35.070891</v>
      </c>
    </row>
    <row r="257">
      <c r="A257" s="7">
        <v>322.0</v>
      </c>
      <c r="B257" s="8" t="s">
        <v>319</v>
      </c>
      <c r="C257" s="9" t="s">
        <v>19</v>
      </c>
      <c r="D257" s="10" t="s">
        <v>54</v>
      </c>
      <c r="E257" s="11" t="s">
        <v>79</v>
      </c>
      <c r="F257" s="12" t="s">
        <v>21</v>
      </c>
      <c r="H257" s="7" t="s">
        <v>22</v>
      </c>
      <c r="J257" s="8" t="s">
        <v>23</v>
      </c>
      <c r="M257" s="13">
        <v>33.4363203</v>
      </c>
      <c r="N257" s="13">
        <v>35.0754884</v>
      </c>
    </row>
    <row r="258">
      <c r="A258" s="7">
        <v>323.0</v>
      </c>
      <c r="B258" s="8" t="s">
        <v>320</v>
      </c>
      <c r="C258" s="9" t="s">
        <v>19</v>
      </c>
      <c r="D258" s="10" t="s">
        <v>54</v>
      </c>
      <c r="E258" s="11" t="s">
        <v>75</v>
      </c>
      <c r="F258" s="12" t="s">
        <v>21</v>
      </c>
      <c r="H258" s="7" t="s">
        <v>22</v>
      </c>
      <c r="J258" s="8" t="s">
        <v>101</v>
      </c>
      <c r="M258" s="13">
        <v>33.4345599</v>
      </c>
      <c r="N258" s="13">
        <v>35.0607152</v>
      </c>
    </row>
    <row r="259">
      <c r="A259" s="7">
        <v>324.0</v>
      </c>
      <c r="B259" s="8" t="s">
        <v>321</v>
      </c>
      <c r="C259" s="9" t="s">
        <v>19</v>
      </c>
      <c r="D259" s="10" t="s">
        <v>53</v>
      </c>
      <c r="E259" s="11" t="s">
        <v>75</v>
      </c>
      <c r="F259" s="12" t="s">
        <v>21</v>
      </c>
      <c r="H259" s="7" t="s">
        <v>22</v>
      </c>
      <c r="J259" s="8" t="s">
        <v>101</v>
      </c>
      <c r="M259" s="13">
        <v>33.4158954</v>
      </c>
      <c r="N259" s="13">
        <v>35.0561976</v>
      </c>
    </row>
    <row r="260">
      <c r="A260" s="7">
        <v>325.0</v>
      </c>
      <c r="B260" s="8" t="s">
        <v>322</v>
      </c>
      <c r="C260" s="9" t="s">
        <v>19</v>
      </c>
      <c r="D260" s="10" t="s">
        <v>54</v>
      </c>
      <c r="E260" s="11" t="s">
        <v>75</v>
      </c>
      <c r="F260" s="12" t="s">
        <v>21</v>
      </c>
      <c r="H260" s="7" t="s">
        <v>22</v>
      </c>
      <c r="J260" s="8" t="s">
        <v>23</v>
      </c>
      <c r="M260" s="13">
        <v>33.4454866</v>
      </c>
      <c r="N260" s="13">
        <v>35.0790851</v>
      </c>
    </row>
    <row r="261">
      <c r="A261" s="7">
        <v>326.0</v>
      </c>
      <c r="B261" s="8" t="s">
        <v>323</v>
      </c>
      <c r="C261" s="9" t="s">
        <v>19</v>
      </c>
      <c r="D261" s="10" t="s">
        <v>59</v>
      </c>
      <c r="E261" s="11" t="s">
        <v>99</v>
      </c>
      <c r="F261" s="12" t="s">
        <v>21</v>
      </c>
      <c r="H261" s="7" t="s">
        <v>22</v>
      </c>
      <c r="J261" s="8" t="s">
        <v>23</v>
      </c>
      <c r="M261" s="13">
        <v>32.9689831</v>
      </c>
      <c r="N261" s="13">
        <v>35.0100679</v>
      </c>
    </row>
    <row r="262">
      <c r="A262" s="7">
        <v>327.0</v>
      </c>
      <c r="B262" s="8" t="s">
        <v>324</v>
      </c>
      <c r="C262" s="9" t="s">
        <v>19</v>
      </c>
      <c r="D262" s="10" t="s">
        <v>59</v>
      </c>
      <c r="E262" s="11" t="s">
        <v>99</v>
      </c>
      <c r="F262" s="12" t="s">
        <v>21</v>
      </c>
      <c r="H262" s="7" t="s">
        <v>22</v>
      </c>
      <c r="J262" s="8" t="s">
        <v>23</v>
      </c>
      <c r="M262" s="13">
        <v>32.9268066</v>
      </c>
      <c r="N262" s="13">
        <v>35.0028732</v>
      </c>
    </row>
    <row r="263">
      <c r="A263" s="7">
        <v>328.0</v>
      </c>
      <c r="B263" s="8" t="s">
        <v>325</v>
      </c>
      <c r="C263" s="9" t="s">
        <v>19</v>
      </c>
      <c r="D263" s="10" t="s">
        <v>28</v>
      </c>
      <c r="E263" s="11" t="s">
        <v>29</v>
      </c>
      <c r="F263" s="12" t="s">
        <v>21</v>
      </c>
      <c r="H263" s="7" t="s">
        <v>22</v>
      </c>
      <c r="J263" s="8" t="s">
        <v>23</v>
      </c>
      <c r="M263" s="13">
        <v>32.9199506</v>
      </c>
      <c r="N263" s="13">
        <v>35.0521567</v>
      </c>
    </row>
    <row r="264">
      <c r="A264" s="7">
        <v>329.0</v>
      </c>
      <c r="B264" s="8" t="s">
        <v>326</v>
      </c>
      <c r="C264" s="9" t="s">
        <v>19</v>
      </c>
      <c r="D264" s="10" t="s">
        <v>46</v>
      </c>
      <c r="E264" s="11" t="s">
        <v>42</v>
      </c>
      <c r="F264" s="12" t="s">
        <v>21</v>
      </c>
      <c r="H264" s="7" t="s">
        <v>22</v>
      </c>
      <c r="J264" s="8" t="s">
        <v>23</v>
      </c>
      <c r="M264" s="13">
        <v>34.0119952</v>
      </c>
      <c r="N264" s="13">
        <v>35.3464344</v>
      </c>
    </row>
    <row r="265">
      <c r="A265" s="7">
        <v>330.0</v>
      </c>
      <c r="B265" s="8" t="s">
        <v>327</v>
      </c>
      <c r="C265" s="9" t="s">
        <v>19</v>
      </c>
      <c r="D265" s="10" t="s">
        <v>46</v>
      </c>
      <c r="E265" s="11" t="s">
        <v>42</v>
      </c>
      <c r="F265" s="12" t="s">
        <v>21</v>
      </c>
      <c r="H265" s="7" t="s">
        <v>22</v>
      </c>
      <c r="J265" s="8" t="s">
        <v>23</v>
      </c>
      <c r="M265" s="13">
        <v>32.7256815</v>
      </c>
      <c r="N265" s="13">
        <v>34.720684</v>
      </c>
    </row>
    <row r="266">
      <c r="A266" s="7">
        <v>331.0</v>
      </c>
      <c r="B266" s="8" t="s">
        <v>328</v>
      </c>
      <c r="C266" s="9" t="s">
        <v>19</v>
      </c>
      <c r="D266" s="10" t="s">
        <v>46</v>
      </c>
      <c r="E266" s="11" t="s">
        <v>42</v>
      </c>
      <c r="F266" s="12" t="s">
        <v>21</v>
      </c>
      <c r="H266" s="7" t="s">
        <v>22</v>
      </c>
      <c r="J266" s="8" t="s">
        <v>23</v>
      </c>
      <c r="M266" s="13">
        <v>32.7160121</v>
      </c>
      <c r="N266" s="13">
        <v>34.7013435</v>
      </c>
    </row>
    <row r="267">
      <c r="A267" s="7">
        <v>332.0</v>
      </c>
      <c r="B267" s="8" t="s">
        <v>329</v>
      </c>
      <c r="C267" s="9" t="s">
        <v>19</v>
      </c>
      <c r="D267" s="10" t="s">
        <v>46</v>
      </c>
      <c r="E267" s="11" t="s">
        <v>42</v>
      </c>
      <c r="F267" s="12" t="s">
        <v>21</v>
      </c>
      <c r="H267" s="7" t="s">
        <v>22</v>
      </c>
      <c r="J267" s="8" t="s">
        <v>23</v>
      </c>
      <c r="M267" s="13">
        <v>34.257898</v>
      </c>
      <c r="N267" s="13">
        <v>35.551535</v>
      </c>
    </row>
    <row r="268">
      <c r="A268" s="7">
        <v>333.0</v>
      </c>
      <c r="B268" s="8" t="s">
        <v>330</v>
      </c>
      <c r="C268" s="9" t="s">
        <v>19</v>
      </c>
      <c r="D268" s="10" t="s">
        <v>79</v>
      </c>
      <c r="E268" s="11" t="s">
        <v>75</v>
      </c>
      <c r="F268" s="12" t="s">
        <v>21</v>
      </c>
      <c r="H268" s="7" t="s">
        <v>22</v>
      </c>
      <c r="J268" s="8" t="s">
        <v>23</v>
      </c>
      <c r="M268" s="13">
        <v>34.2584308</v>
      </c>
      <c r="N268" s="13">
        <v>35.563719</v>
      </c>
    </row>
    <row r="269">
      <c r="A269" s="7">
        <v>334.0</v>
      </c>
      <c r="B269" s="8" t="s">
        <v>331</v>
      </c>
      <c r="C269" s="9" t="s">
        <v>19</v>
      </c>
      <c r="D269" s="10" t="s">
        <v>53</v>
      </c>
      <c r="E269" s="11" t="s">
        <v>54</v>
      </c>
      <c r="F269" s="12" t="s">
        <v>21</v>
      </c>
      <c r="H269" s="7" t="s">
        <v>22</v>
      </c>
      <c r="J269" s="8" t="s">
        <v>23</v>
      </c>
      <c r="M269" s="13">
        <v>33.2767818</v>
      </c>
      <c r="N269" s="13">
        <v>35.3430074</v>
      </c>
    </row>
    <row r="270">
      <c r="A270" s="7">
        <v>335.0</v>
      </c>
      <c r="B270" s="8" t="s">
        <v>332</v>
      </c>
      <c r="C270" s="9" t="s">
        <v>19</v>
      </c>
      <c r="D270" s="10" t="s">
        <v>46</v>
      </c>
      <c r="E270" s="11" t="s">
        <v>42</v>
      </c>
      <c r="F270" s="12" t="s">
        <v>21</v>
      </c>
      <c r="H270" s="7" t="s">
        <v>22</v>
      </c>
      <c r="J270" s="8" t="s">
        <v>23</v>
      </c>
      <c r="M270" s="13">
        <v>33.2866046</v>
      </c>
      <c r="N270" s="13">
        <v>35.3416344</v>
      </c>
    </row>
    <row r="271">
      <c r="A271" s="7">
        <v>336.0</v>
      </c>
      <c r="B271" s="8" t="s">
        <v>333</v>
      </c>
      <c r="C271" s="9" t="s">
        <v>19</v>
      </c>
      <c r="D271" s="10" t="s">
        <v>46</v>
      </c>
      <c r="E271" s="11" t="s">
        <v>42</v>
      </c>
      <c r="F271" s="12" t="s">
        <v>21</v>
      </c>
      <c r="H271" s="7" t="s">
        <v>22</v>
      </c>
      <c r="J271" s="8" t="s">
        <v>23</v>
      </c>
      <c r="M271" s="13">
        <v>33.2736975</v>
      </c>
      <c r="N271" s="13">
        <v>35.3457696</v>
      </c>
    </row>
    <row r="272">
      <c r="A272" s="7">
        <v>337.0</v>
      </c>
      <c r="B272" s="8" t="s">
        <v>334</v>
      </c>
      <c r="C272" s="9" t="s">
        <v>19</v>
      </c>
      <c r="D272" s="10" t="s">
        <v>41</v>
      </c>
      <c r="E272" s="11" t="s">
        <v>42</v>
      </c>
      <c r="F272" s="12" t="s">
        <v>21</v>
      </c>
      <c r="H272" s="7" t="s">
        <v>22</v>
      </c>
      <c r="J272" s="8" t="s">
        <v>23</v>
      </c>
      <c r="M272" s="13">
        <v>32.3696093</v>
      </c>
      <c r="N272" s="13">
        <v>35.0065315</v>
      </c>
    </row>
    <row r="273">
      <c r="A273" s="7">
        <v>338.0</v>
      </c>
      <c r="B273" s="8" t="s">
        <v>335</v>
      </c>
      <c r="C273" s="9" t="s">
        <v>19</v>
      </c>
      <c r="D273" s="10" t="s">
        <v>67</v>
      </c>
      <c r="E273" s="11" t="s">
        <v>79</v>
      </c>
      <c r="F273" s="12" t="s">
        <v>21</v>
      </c>
      <c r="H273" s="7" t="s">
        <v>22</v>
      </c>
      <c r="J273" s="8" t="s">
        <v>23</v>
      </c>
      <c r="M273" s="13">
        <v>33.3636432</v>
      </c>
      <c r="N273" s="13">
        <v>35.3069365</v>
      </c>
    </row>
    <row r="274">
      <c r="A274" s="7">
        <v>339.0</v>
      </c>
      <c r="B274" s="8" t="s">
        <v>336</v>
      </c>
      <c r="C274" s="9" t="s">
        <v>19</v>
      </c>
      <c r="D274" s="10" t="s">
        <v>46</v>
      </c>
      <c r="E274" s="11" t="s">
        <v>42</v>
      </c>
      <c r="F274" s="12" t="s">
        <v>21</v>
      </c>
      <c r="H274" s="7" t="s">
        <v>22</v>
      </c>
      <c r="J274" s="8" t="s">
        <v>23</v>
      </c>
      <c r="M274" s="13">
        <v>33.3521056</v>
      </c>
      <c r="N274" s="13">
        <v>35.3049462</v>
      </c>
    </row>
    <row r="275">
      <c r="A275" s="7">
        <v>340.0</v>
      </c>
      <c r="B275" s="8" t="s">
        <v>337</v>
      </c>
      <c r="C275" s="9" t="s">
        <v>19</v>
      </c>
      <c r="D275" s="10" t="s">
        <v>79</v>
      </c>
      <c r="E275" s="11" t="s">
        <v>75</v>
      </c>
      <c r="F275" s="12" t="s">
        <v>21</v>
      </c>
      <c r="H275" s="7" t="s">
        <v>22</v>
      </c>
      <c r="J275" s="8" t="s">
        <v>23</v>
      </c>
      <c r="M275" s="13">
        <v>33.2986813</v>
      </c>
      <c r="N275" s="13">
        <v>35.3050133</v>
      </c>
    </row>
    <row r="276">
      <c r="A276" s="7">
        <v>341.0</v>
      </c>
      <c r="B276" s="8" t="s">
        <v>338</v>
      </c>
      <c r="C276" s="9" t="s">
        <v>19</v>
      </c>
      <c r="D276" s="10" t="s">
        <v>53</v>
      </c>
      <c r="E276" s="11" t="s">
        <v>54</v>
      </c>
      <c r="F276" s="12" t="s">
        <v>21</v>
      </c>
      <c r="H276" s="7" t="s">
        <v>22</v>
      </c>
      <c r="J276" s="8" t="s">
        <v>23</v>
      </c>
      <c r="M276" s="13">
        <v>33.3706215</v>
      </c>
      <c r="N276" s="13">
        <v>35.3118983</v>
      </c>
    </row>
    <row r="277">
      <c r="A277" s="7">
        <v>342.0</v>
      </c>
      <c r="B277" s="8" t="s">
        <v>339</v>
      </c>
      <c r="C277" s="9" t="s">
        <v>19</v>
      </c>
      <c r="D277" s="10" t="s">
        <v>46</v>
      </c>
      <c r="E277" s="11" t="s">
        <v>42</v>
      </c>
      <c r="F277" s="12" t="s">
        <v>21</v>
      </c>
      <c r="H277" s="7" t="s">
        <v>22</v>
      </c>
      <c r="J277" s="8" t="s">
        <v>23</v>
      </c>
      <c r="M277" s="13">
        <v>33.3741557</v>
      </c>
      <c r="N277" s="13">
        <v>35.3139548</v>
      </c>
    </row>
    <row r="278">
      <c r="A278" s="7">
        <v>343.0</v>
      </c>
      <c r="B278" s="8" t="s">
        <v>340</v>
      </c>
      <c r="C278" s="9" t="s">
        <v>19</v>
      </c>
      <c r="D278" s="10" t="s">
        <v>53</v>
      </c>
      <c r="E278" s="11" t="s">
        <v>79</v>
      </c>
      <c r="F278" s="12" t="s">
        <v>21</v>
      </c>
      <c r="H278" s="7" t="s">
        <v>22</v>
      </c>
      <c r="J278" s="8" t="s">
        <v>23</v>
      </c>
      <c r="M278" s="13">
        <v>33.3043947</v>
      </c>
      <c r="N278" s="13">
        <v>35.3132207</v>
      </c>
    </row>
    <row r="279">
      <c r="A279" s="7">
        <v>344.0</v>
      </c>
      <c r="B279" s="8" t="s">
        <v>341</v>
      </c>
      <c r="C279" s="9" t="s">
        <v>19</v>
      </c>
      <c r="D279" s="10" t="s">
        <v>46</v>
      </c>
      <c r="E279" s="11" t="s">
        <v>42</v>
      </c>
      <c r="F279" s="12" t="s">
        <v>21</v>
      </c>
      <c r="H279" s="7" t="s">
        <v>22</v>
      </c>
      <c r="J279" s="8" t="s">
        <v>23</v>
      </c>
      <c r="M279" s="13">
        <v>33.3554159</v>
      </c>
      <c r="N279" s="13">
        <v>35.3085016</v>
      </c>
    </row>
    <row r="280">
      <c r="A280" s="7">
        <v>345.0</v>
      </c>
      <c r="B280" s="8" t="s">
        <v>342</v>
      </c>
      <c r="C280" s="9" t="s">
        <v>19</v>
      </c>
      <c r="D280" s="10" t="s">
        <v>53</v>
      </c>
      <c r="E280" s="11" t="s">
        <v>79</v>
      </c>
      <c r="F280" s="12" t="s">
        <v>21</v>
      </c>
      <c r="H280" s="7" t="s">
        <v>22</v>
      </c>
      <c r="J280" s="8" t="s">
        <v>101</v>
      </c>
      <c r="M280" s="13">
        <v>33.371009</v>
      </c>
      <c r="N280" s="13">
        <v>35.3118566</v>
      </c>
    </row>
    <row r="281">
      <c r="A281" s="7">
        <v>346.0</v>
      </c>
      <c r="B281" s="8" t="s">
        <v>343</v>
      </c>
      <c r="C281" s="9" t="s">
        <v>19</v>
      </c>
      <c r="D281" s="10" t="s">
        <v>53</v>
      </c>
      <c r="E281" s="11" t="s">
        <v>79</v>
      </c>
      <c r="F281" s="12" t="s">
        <v>21</v>
      </c>
      <c r="H281" s="7" t="s">
        <v>22</v>
      </c>
      <c r="J281" s="8" t="s">
        <v>101</v>
      </c>
      <c r="M281" s="13">
        <v>33.5096323</v>
      </c>
      <c r="N281" s="13">
        <v>35.2454587</v>
      </c>
    </row>
    <row r="282">
      <c r="A282" s="7">
        <v>347.0</v>
      </c>
      <c r="B282" s="8" t="s">
        <v>344</v>
      </c>
      <c r="C282" s="9" t="s">
        <v>19</v>
      </c>
      <c r="D282" s="10" t="s">
        <v>41</v>
      </c>
      <c r="E282" s="11" t="s">
        <v>29</v>
      </c>
      <c r="F282" s="12" t="s">
        <v>21</v>
      </c>
      <c r="H282" s="7" t="s">
        <v>22</v>
      </c>
      <c r="J282" s="8" t="s">
        <v>23</v>
      </c>
      <c r="M282" s="13">
        <v>32.2851955</v>
      </c>
      <c r="N282" s="13">
        <v>35.1037798</v>
      </c>
    </row>
    <row r="283">
      <c r="A283" s="7">
        <v>348.0</v>
      </c>
      <c r="B283" s="8" t="s">
        <v>345</v>
      </c>
      <c r="C283" s="9" t="s">
        <v>19</v>
      </c>
      <c r="D283" s="10" t="s">
        <v>67</v>
      </c>
      <c r="E283" s="11" t="s">
        <v>42</v>
      </c>
      <c r="F283" s="12" t="s">
        <v>21</v>
      </c>
      <c r="H283" s="7" t="s">
        <v>22</v>
      </c>
      <c r="J283" s="8" t="s">
        <v>23</v>
      </c>
      <c r="M283" s="13">
        <v>32.40492</v>
      </c>
      <c r="N283" s="13">
        <v>34.7968436</v>
      </c>
    </row>
    <row r="284">
      <c r="A284" s="7">
        <v>349.0</v>
      </c>
      <c r="B284" s="8" t="s">
        <v>346</v>
      </c>
      <c r="C284" s="9" t="s">
        <v>19</v>
      </c>
      <c r="D284" s="10" t="s">
        <v>67</v>
      </c>
      <c r="E284" s="11" t="s">
        <v>42</v>
      </c>
      <c r="F284" s="12" t="s">
        <v>21</v>
      </c>
      <c r="H284" s="7" t="s">
        <v>22</v>
      </c>
      <c r="J284" s="8" t="s">
        <v>23</v>
      </c>
      <c r="M284" s="13">
        <v>32.3986869</v>
      </c>
      <c r="N284" s="13">
        <v>34.8043319</v>
      </c>
    </row>
    <row r="285">
      <c r="A285" s="7">
        <v>350.0</v>
      </c>
      <c r="B285" s="8" t="s">
        <v>347</v>
      </c>
      <c r="C285" s="9" t="s">
        <v>19</v>
      </c>
      <c r="D285" s="10" t="s">
        <v>41</v>
      </c>
      <c r="E285" s="11" t="s">
        <v>42</v>
      </c>
      <c r="F285" s="12" t="s">
        <v>21</v>
      </c>
      <c r="H285" s="7" t="s">
        <v>22</v>
      </c>
      <c r="J285" s="8" t="s">
        <v>23</v>
      </c>
      <c r="M285" s="13">
        <v>32.3993198</v>
      </c>
      <c r="N285" s="13">
        <v>34.8009998</v>
      </c>
    </row>
    <row r="286">
      <c r="A286" s="7">
        <v>351.0</v>
      </c>
      <c r="B286" s="8" t="s">
        <v>348</v>
      </c>
      <c r="C286" s="9" t="s">
        <v>19</v>
      </c>
      <c r="D286" s="10" t="s">
        <v>94</v>
      </c>
      <c r="E286" s="11" t="s">
        <v>75</v>
      </c>
      <c r="F286" s="12" t="s">
        <v>21</v>
      </c>
      <c r="H286" s="7" t="s">
        <v>22</v>
      </c>
      <c r="J286" s="8" t="s">
        <v>23</v>
      </c>
      <c r="M286" s="13">
        <v>32.5436804</v>
      </c>
      <c r="N286" s="13">
        <v>34.8815274</v>
      </c>
    </row>
    <row r="287">
      <c r="A287" s="7">
        <v>352.0</v>
      </c>
      <c r="B287" s="8" t="s">
        <v>349</v>
      </c>
      <c r="C287" s="9" t="s">
        <v>19</v>
      </c>
      <c r="D287" s="10" t="s">
        <v>228</v>
      </c>
      <c r="E287" s="11" t="s">
        <v>73</v>
      </c>
      <c r="F287" s="12" t="s">
        <v>21</v>
      </c>
      <c r="H287" s="7" t="s">
        <v>22</v>
      </c>
      <c r="J287" s="8" t="s">
        <v>23</v>
      </c>
      <c r="M287" s="13">
        <v>33.4231962</v>
      </c>
      <c r="N287" s="13">
        <v>35.0159078</v>
      </c>
    </row>
    <row r="288">
      <c r="A288" s="7">
        <v>353.0</v>
      </c>
      <c r="B288" s="8" t="s">
        <v>350</v>
      </c>
      <c r="C288" s="9" t="s">
        <v>19</v>
      </c>
      <c r="D288" s="10" t="s">
        <v>105</v>
      </c>
      <c r="E288" s="11" t="s">
        <v>99</v>
      </c>
      <c r="F288" s="12" t="s">
        <v>21</v>
      </c>
      <c r="H288" s="7" t="s">
        <v>22</v>
      </c>
      <c r="J288" s="8" t="s">
        <v>109</v>
      </c>
      <c r="M288" s="13">
        <v>33.9068055</v>
      </c>
      <c r="N288" s="13">
        <v>35.4198333</v>
      </c>
    </row>
    <row r="289">
      <c r="A289" s="7">
        <v>354.0</v>
      </c>
      <c r="B289" s="8" t="s">
        <v>351</v>
      </c>
      <c r="C289" s="9" t="s">
        <v>19</v>
      </c>
      <c r="D289" s="10" t="s">
        <v>105</v>
      </c>
      <c r="E289" s="11" t="s">
        <v>99</v>
      </c>
      <c r="F289" s="12" t="s">
        <v>21</v>
      </c>
      <c r="H289" s="7" t="s">
        <v>22</v>
      </c>
      <c r="J289" s="8" t="s">
        <v>109</v>
      </c>
      <c r="M289" s="13">
        <v>33.9195165</v>
      </c>
      <c r="N289" s="13">
        <v>35.4119052</v>
      </c>
    </row>
    <row r="290">
      <c r="A290" s="7">
        <v>355.0</v>
      </c>
      <c r="B290" s="8" t="s">
        <v>352</v>
      </c>
      <c r="C290" s="9" t="s">
        <v>19</v>
      </c>
      <c r="D290" s="10" t="s">
        <v>89</v>
      </c>
      <c r="E290" s="11" t="s">
        <v>116</v>
      </c>
      <c r="F290" s="12" t="s">
        <v>21</v>
      </c>
      <c r="H290" s="7" t="s">
        <v>22</v>
      </c>
      <c r="J290" s="8" t="s">
        <v>76</v>
      </c>
      <c r="M290" s="13">
        <v>33.937922</v>
      </c>
      <c r="N290" s="13">
        <v>35.4173811</v>
      </c>
    </row>
    <row r="291">
      <c r="A291" s="7">
        <v>356.0</v>
      </c>
      <c r="B291" s="8" t="s">
        <v>353</v>
      </c>
      <c r="C291" s="9" t="s">
        <v>19</v>
      </c>
      <c r="D291" s="10" t="s">
        <v>73</v>
      </c>
      <c r="E291" s="11" t="s">
        <v>28</v>
      </c>
      <c r="F291" s="12" t="s">
        <v>21</v>
      </c>
      <c r="H291" s="7" t="s">
        <v>22</v>
      </c>
      <c r="J291" s="8" t="s">
        <v>65</v>
      </c>
      <c r="M291" s="13">
        <v>33.8859</v>
      </c>
      <c r="N291" s="13">
        <v>35.4209067</v>
      </c>
    </row>
    <row r="292">
      <c r="A292" s="7">
        <v>357.0</v>
      </c>
      <c r="B292" s="8" t="s">
        <v>354</v>
      </c>
      <c r="C292" s="9" t="s">
        <v>19</v>
      </c>
      <c r="D292" s="10" t="s">
        <v>38</v>
      </c>
      <c r="E292" s="11" t="s">
        <v>116</v>
      </c>
      <c r="F292" s="12" t="s">
        <v>21</v>
      </c>
      <c r="H292" s="7" t="s">
        <v>22</v>
      </c>
      <c r="J292" s="8" t="s">
        <v>23</v>
      </c>
      <c r="M292" s="13">
        <v>33.941175</v>
      </c>
      <c r="N292" s="13">
        <v>35.4247556</v>
      </c>
    </row>
    <row r="293">
      <c r="A293" s="7">
        <v>358.0</v>
      </c>
      <c r="B293" s="8" t="s">
        <v>355</v>
      </c>
      <c r="C293" s="9" t="s">
        <v>19</v>
      </c>
      <c r="D293" s="10" t="s">
        <v>29</v>
      </c>
      <c r="E293" s="11" t="s">
        <v>62</v>
      </c>
      <c r="F293" s="12" t="s">
        <v>21</v>
      </c>
      <c r="H293" s="7" t="s">
        <v>22</v>
      </c>
      <c r="J293" s="8" t="s">
        <v>23</v>
      </c>
      <c r="M293" s="13">
        <v>33.8867976</v>
      </c>
      <c r="N293" s="13">
        <v>35.4100866</v>
      </c>
    </row>
    <row r="294">
      <c r="A294" s="7">
        <v>359.0</v>
      </c>
      <c r="B294" s="8" t="s">
        <v>356</v>
      </c>
      <c r="C294" s="9" t="s">
        <v>19</v>
      </c>
      <c r="D294" s="10" t="s">
        <v>79</v>
      </c>
      <c r="E294" s="11" t="s">
        <v>75</v>
      </c>
      <c r="F294" s="12" t="s">
        <v>21</v>
      </c>
      <c r="H294" s="7" t="s">
        <v>22</v>
      </c>
      <c r="J294" s="8" t="s">
        <v>23</v>
      </c>
      <c r="M294" s="13">
        <v>33.9252401</v>
      </c>
      <c r="N294" s="13">
        <v>35.4346876</v>
      </c>
    </row>
    <row r="295">
      <c r="A295" s="7">
        <v>360.0</v>
      </c>
      <c r="B295" s="8" t="s">
        <v>357</v>
      </c>
      <c r="C295" s="9" t="s">
        <v>19</v>
      </c>
      <c r="D295" s="10" t="s">
        <v>73</v>
      </c>
      <c r="E295" s="11" t="s">
        <v>64</v>
      </c>
      <c r="F295" s="12" t="s">
        <v>21</v>
      </c>
      <c r="H295" s="7" t="s">
        <v>22</v>
      </c>
      <c r="J295" s="8" t="s">
        <v>23</v>
      </c>
      <c r="M295" s="13">
        <v>33.9371822</v>
      </c>
      <c r="N295" s="13">
        <v>35.4264287</v>
      </c>
    </row>
    <row r="296">
      <c r="A296" s="7">
        <v>361.0</v>
      </c>
      <c r="B296" s="8" t="s">
        <v>358</v>
      </c>
      <c r="C296" s="9" t="s">
        <v>19</v>
      </c>
      <c r="D296" s="10" t="s">
        <v>26</v>
      </c>
      <c r="E296" s="11" t="s">
        <v>64</v>
      </c>
      <c r="F296" s="12" t="s">
        <v>21</v>
      </c>
      <c r="H296" s="7" t="s">
        <v>22</v>
      </c>
      <c r="J296" s="8" t="s">
        <v>23</v>
      </c>
      <c r="M296" s="13">
        <v>33.9241883</v>
      </c>
      <c r="N296" s="13">
        <v>35.4258159</v>
      </c>
    </row>
    <row r="297">
      <c r="A297" s="7">
        <v>362.0</v>
      </c>
      <c r="B297" s="8" t="s">
        <v>359</v>
      </c>
      <c r="C297" s="9" t="s">
        <v>19</v>
      </c>
      <c r="D297" s="10" t="s">
        <v>26</v>
      </c>
      <c r="E297" s="11" t="s">
        <v>64</v>
      </c>
      <c r="F297" s="12" t="s">
        <v>21</v>
      </c>
      <c r="H297" s="7" t="s">
        <v>22</v>
      </c>
      <c r="J297" s="8" t="s">
        <v>65</v>
      </c>
      <c r="M297" s="13">
        <v>33.9264069</v>
      </c>
      <c r="N297" s="13">
        <v>35.4259285</v>
      </c>
    </row>
    <row r="298">
      <c r="A298" s="7">
        <v>363.0</v>
      </c>
      <c r="B298" s="8" t="s">
        <v>360</v>
      </c>
      <c r="C298" s="9" t="s">
        <v>19</v>
      </c>
      <c r="D298" s="10" t="s">
        <v>73</v>
      </c>
      <c r="E298" s="11" t="s">
        <v>116</v>
      </c>
      <c r="F298" s="12" t="s">
        <v>21</v>
      </c>
      <c r="H298" s="7" t="s">
        <v>22</v>
      </c>
      <c r="J298" s="8" t="s">
        <v>23</v>
      </c>
      <c r="M298" s="13">
        <v>33.8930959</v>
      </c>
      <c r="N298" s="13">
        <v>35.4068641</v>
      </c>
    </row>
    <row r="299">
      <c r="A299" s="7">
        <v>364.0</v>
      </c>
      <c r="B299" s="8" t="s">
        <v>361</v>
      </c>
      <c r="C299" s="9" t="s">
        <v>19</v>
      </c>
      <c r="D299" s="10" t="s">
        <v>28</v>
      </c>
      <c r="E299" s="11" t="s">
        <v>116</v>
      </c>
      <c r="F299" s="12" t="s">
        <v>21</v>
      </c>
      <c r="H299" s="7" t="s">
        <v>22</v>
      </c>
      <c r="J299" s="8" t="s">
        <v>23</v>
      </c>
      <c r="M299" s="13">
        <v>33.8971286</v>
      </c>
      <c r="N299" s="13">
        <v>35.420705</v>
      </c>
    </row>
    <row r="300">
      <c r="A300" s="7">
        <v>365.0</v>
      </c>
      <c r="B300" s="8" t="s">
        <v>362</v>
      </c>
      <c r="C300" s="9" t="s">
        <v>19</v>
      </c>
      <c r="D300" s="10" t="s">
        <v>73</v>
      </c>
      <c r="E300" s="11" t="s">
        <v>64</v>
      </c>
      <c r="F300" s="12" t="s">
        <v>21</v>
      </c>
      <c r="H300" s="7" t="s">
        <v>22</v>
      </c>
      <c r="J300" s="8" t="s">
        <v>23</v>
      </c>
      <c r="M300" s="13">
        <v>33.9415553</v>
      </c>
      <c r="N300" s="13">
        <v>35.4279503</v>
      </c>
    </row>
    <row r="301">
      <c r="A301" s="7">
        <v>366.0</v>
      </c>
      <c r="B301" s="8" t="s">
        <v>363</v>
      </c>
      <c r="C301" s="9" t="s">
        <v>19</v>
      </c>
      <c r="D301" s="10" t="s">
        <v>46</v>
      </c>
      <c r="E301" s="11" t="s">
        <v>75</v>
      </c>
      <c r="F301" s="12" t="s">
        <v>21</v>
      </c>
      <c r="H301" s="7" t="s">
        <v>22</v>
      </c>
      <c r="J301" s="8" t="s">
        <v>23</v>
      </c>
      <c r="M301" s="13">
        <v>33.1348227</v>
      </c>
      <c r="N301" s="13">
        <v>35.1651608</v>
      </c>
    </row>
    <row r="302">
      <c r="A302" s="7">
        <v>367.0</v>
      </c>
      <c r="B302" s="8" t="s">
        <v>364</v>
      </c>
      <c r="C302" s="9" t="s">
        <v>19</v>
      </c>
      <c r="D302" s="10" t="s">
        <v>46</v>
      </c>
      <c r="E302" s="11" t="s">
        <v>42</v>
      </c>
      <c r="F302" s="12" t="s">
        <v>21</v>
      </c>
      <c r="H302" s="7" t="s">
        <v>22</v>
      </c>
      <c r="J302" s="8" t="s">
        <v>101</v>
      </c>
      <c r="M302" s="13">
        <v>33.416736</v>
      </c>
      <c r="N302" s="13">
        <v>35.0071656</v>
      </c>
    </row>
    <row r="303">
      <c r="A303" s="7">
        <v>59.0</v>
      </c>
      <c r="B303" s="8" t="s">
        <v>365</v>
      </c>
      <c r="C303" s="9" t="s">
        <v>19</v>
      </c>
      <c r="D303" s="10" t="s">
        <v>46</v>
      </c>
      <c r="E303" s="15" t="s">
        <v>42</v>
      </c>
      <c r="F303" s="12" t="s">
        <v>21</v>
      </c>
      <c r="H303" s="7" t="s">
        <v>22</v>
      </c>
      <c r="J303" s="8" t="s">
        <v>23</v>
      </c>
      <c r="M303" s="13">
        <v>33.4294011</v>
      </c>
      <c r="N303" s="13">
        <v>35.0339605</v>
      </c>
    </row>
    <row r="304">
      <c r="A304" s="7">
        <v>368.0</v>
      </c>
      <c r="B304" s="8" t="s">
        <v>366</v>
      </c>
      <c r="C304" s="9" t="s">
        <v>19</v>
      </c>
      <c r="D304" s="10" t="s">
        <v>79</v>
      </c>
      <c r="E304" s="11" t="s">
        <v>75</v>
      </c>
      <c r="F304" s="12" t="s">
        <v>21</v>
      </c>
      <c r="H304" s="7" t="s">
        <v>22</v>
      </c>
      <c r="J304" s="8" t="s">
        <v>23</v>
      </c>
      <c r="M304" s="13">
        <v>33.4105738</v>
      </c>
      <c r="N304" s="13">
        <v>35.014057</v>
      </c>
    </row>
    <row r="305">
      <c r="A305" s="7">
        <v>369.0</v>
      </c>
      <c r="B305" s="8" t="s">
        <v>367</v>
      </c>
      <c r="C305" s="9" t="s">
        <v>19</v>
      </c>
      <c r="D305" s="10" t="s">
        <v>54</v>
      </c>
      <c r="E305" s="11" t="s">
        <v>79</v>
      </c>
      <c r="F305" s="12" t="s">
        <v>21</v>
      </c>
      <c r="H305" s="7" t="s">
        <v>22</v>
      </c>
      <c r="J305" s="8" t="s">
        <v>23</v>
      </c>
      <c r="M305" s="13">
        <v>33.4371639</v>
      </c>
      <c r="N305" s="13">
        <v>35.0365055</v>
      </c>
    </row>
    <row r="306">
      <c r="A306" s="7">
        <v>370.0</v>
      </c>
      <c r="B306" s="8" t="s">
        <v>368</v>
      </c>
      <c r="C306" s="9" t="s">
        <v>19</v>
      </c>
      <c r="D306" s="10" t="s">
        <v>53</v>
      </c>
      <c r="E306" s="11" t="s">
        <v>75</v>
      </c>
      <c r="F306" s="12" t="s">
        <v>21</v>
      </c>
      <c r="H306" s="7" t="s">
        <v>22</v>
      </c>
      <c r="J306" s="8" t="s">
        <v>101</v>
      </c>
      <c r="M306" s="13">
        <v>33.4259681</v>
      </c>
      <c r="N306" s="13">
        <v>35.0610412</v>
      </c>
    </row>
    <row r="307">
      <c r="A307" s="7">
        <v>371.0</v>
      </c>
      <c r="B307" s="8" t="s">
        <v>369</v>
      </c>
      <c r="C307" s="9" t="s">
        <v>19</v>
      </c>
      <c r="D307" s="10" t="s">
        <v>28</v>
      </c>
      <c r="E307" s="11" t="s">
        <v>116</v>
      </c>
      <c r="F307" s="12" t="s">
        <v>21</v>
      </c>
      <c r="H307" s="7" t="s">
        <v>22</v>
      </c>
      <c r="J307" s="8" t="s">
        <v>23</v>
      </c>
      <c r="M307" s="13">
        <v>32.2979262</v>
      </c>
      <c r="N307" s="13">
        <v>35.0277647</v>
      </c>
    </row>
    <row r="308">
      <c r="A308" s="7">
        <v>372.0</v>
      </c>
      <c r="B308" s="8" t="s">
        <v>370</v>
      </c>
      <c r="C308" s="9" t="s">
        <v>19</v>
      </c>
      <c r="D308" s="10" t="s">
        <v>79</v>
      </c>
      <c r="E308" s="11" t="s">
        <v>75</v>
      </c>
      <c r="F308" s="12" t="s">
        <v>21</v>
      </c>
      <c r="H308" s="7" t="s">
        <v>22</v>
      </c>
      <c r="J308" s="8" t="s">
        <v>23</v>
      </c>
      <c r="M308" s="13">
        <v>33.922366</v>
      </c>
      <c r="N308" s="13">
        <v>35.4351109</v>
      </c>
    </row>
    <row r="309">
      <c r="A309" s="7">
        <v>373.0</v>
      </c>
      <c r="B309" s="8" t="s">
        <v>371</v>
      </c>
      <c r="C309" s="9" t="s">
        <v>19</v>
      </c>
      <c r="D309" s="10" t="s">
        <v>94</v>
      </c>
      <c r="E309" s="11" t="s">
        <v>95</v>
      </c>
      <c r="F309" s="12" t="s">
        <v>21</v>
      </c>
      <c r="H309" s="7" t="s">
        <v>22</v>
      </c>
      <c r="J309" s="8" t="s">
        <v>23</v>
      </c>
      <c r="M309" s="13">
        <v>33.7362929</v>
      </c>
      <c r="N309" s="13">
        <v>34.9848088</v>
      </c>
    </row>
    <row r="310">
      <c r="A310" s="7">
        <v>374.0</v>
      </c>
      <c r="B310" s="8" t="s">
        <v>372</v>
      </c>
      <c r="C310" s="9" t="s">
        <v>19</v>
      </c>
      <c r="D310" s="10" t="s">
        <v>67</v>
      </c>
      <c r="E310" s="11" t="s">
        <v>79</v>
      </c>
      <c r="F310" s="12" t="s">
        <v>21</v>
      </c>
      <c r="H310" s="7" t="s">
        <v>22</v>
      </c>
      <c r="J310" s="8" t="s">
        <v>23</v>
      </c>
      <c r="M310" s="13">
        <v>33.1434868</v>
      </c>
      <c r="N310" s="13">
        <v>35.1605032</v>
      </c>
    </row>
    <row r="311">
      <c r="A311" s="7">
        <v>45.0</v>
      </c>
      <c r="B311" s="8" t="s">
        <v>373</v>
      </c>
      <c r="C311" s="9" t="s">
        <v>19</v>
      </c>
      <c r="D311" s="10" t="s">
        <v>46</v>
      </c>
      <c r="E311" s="11" t="s">
        <v>75</v>
      </c>
      <c r="F311" s="12" t="s">
        <v>21</v>
      </c>
      <c r="H311" s="7" t="s">
        <v>22</v>
      </c>
      <c r="J311" s="8" t="s">
        <v>101</v>
      </c>
      <c r="M311" s="13">
        <v>33.1468055</v>
      </c>
      <c r="N311" s="13">
        <v>35.1632553</v>
      </c>
    </row>
    <row r="312">
      <c r="A312" s="7">
        <v>375.0</v>
      </c>
      <c r="B312" s="8" t="s">
        <v>374</v>
      </c>
      <c r="C312" s="9" t="s">
        <v>19</v>
      </c>
      <c r="D312" s="10" t="s">
        <v>53</v>
      </c>
      <c r="E312" s="11" t="s">
        <v>75</v>
      </c>
      <c r="F312" s="12" t="s">
        <v>21</v>
      </c>
      <c r="H312" s="7" t="s">
        <v>22</v>
      </c>
      <c r="J312" s="8" t="s">
        <v>101</v>
      </c>
      <c r="M312" s="13">
        <v>33.1598405</v>
      </c>
      <c r="N312" s="13">
        <v>35.1686406</v>
      </c>
    </row>
    <row r="313">
      <c r="A313" s="7">
        <v>376.0</v>
      </c>
      <c r="B313" s="8" t="s">
        <v>375</v>
      </c>
      <c r="C313" s="9" t="s">
        <v>19</v>
      </c>
      <c r="D313" s="10" t="s">
        <v>46</v>
      </c>
      <c r="E313" s="11" t="s">
        <v>42</v>
      </c>
      <c r="F313" s="12" t="s">
        <v>21</v>
      </c>
      <c r="H313" s="7" t="s">
        <v>22</v>
      </c>
      <c r="J313" s="8" t="s">
        <v>23</v>
      </c>
      <c r="M313" s="13">
        <v>33.9648846</v>
      </c>
      <c r="N313" s="13">
        <v>35.0585171</v>
      </c>
    </row>
    <row r="314">
      <c r="A314" s="7">
        <v>377.0</v>
      </c>
      <c r="B314" s="8" t="s">
        <v>376</v>
      </c>
      <c r="C314" s="9" t="s">
        <v>19</v>
      </c>
      <c r="D314" s="10" t="s">
        <v>54</v>
      </c>
      <c r="E314" s="11" t="s">
        <v>75</v>
      </c>
      <c r="F314" s="12" t="s">
        <v>21</v>
      </c>
      <c r="H314" s="7" t="s">
        <v>22</v>
      </c>
      <c r="J314" s="8" t="s">
        <v>23</v>
      </c>
      <c r="M314" s="13">
        <v>33.2936857</v>
      </c>
      <c r="N314" s="13">
        <v>35.2017585</v>
      </c>
    </row>
    <row r="315">
      <c r="A315" s="7">
        <v>378.0</v>
      </c>
      <c r="B315" s="8" t="s">
        <v>377</v>
      </c>
      <c r="C315" s="9" t="s">
        <v>19</v>
      </c>
      <c r="D315" s="10" t="s">
        <v>79</v>
      </c>
      <c r="E315" s="11" t="s">
        <v>75</v>
      </c>
      <c r="F315" s="12" t="s">
        <v>21</v>
      </c>
      <c r="H315" s="7" t="s">
        <v>22</v>
      </c>
      <c r="J315" s="8" t="s">
        <v>23</v>
      </c>
      <c r="M315" s="13">
        <v>33.3273106</v>
      </c>
      <c r="N315" s="13">
        <v>35.2710884</v>
      </c>
    </row>
    <row r="316">
      <c r="A316" s="7">
        <v>379.0</v>
      </c>
      <c r="B316" s="8" t="s">
        <v>378</v>
      </c>
      <c r="C316" s="9" t="s">
        <v>19</v>
      </c>
      <c r="D316" s="10" t="s">
        <v>53</v>
      </c>
      <c r="E316" s="11" t="s">
        <v>79</v>
      </c>
      <c r="F316" s="12" t="s">
        <v>21</v>
      </c>
      <c r="H316" s="7" t="s">
        <v>22</v>
      </c>
      <c r="J316" s="8" t="s">
        <v>23</v>
      </c>
      <c r="M316" s="13">
        <v>33.3057977</v>
      </c>
      <c r="N316" s="13">
        <v>35.2867663</v>
      </c>
    </row>
    <row r="317">
      <c r="A317" s="7">
        <v>380.0</v>
      </c>
      <c r="B317" s="8" t="s">
        <v>379</v>
      </c>
      <c r="C317" s="9" t="s">
        <v>19</v>
      </c>
      <c r="D317" s="10" t="s">
        <v>53</v>
      </c>
      <c r="E317" s="11" t="s">
        <v>54</v>
      </c>
      <c r="F317" s="12" t="s">
        <v>21</v>
      </c>
      <c r="H317" s="7" t="s">
        <v>22</v>
      </c>
      <c r="J317" s="8" t="s">
        <v>101</v>
      </c>
      <c r="M317" s="13">
        <v>33.3058029</v>
      </c>
      <c r="N317" s="13">
        <v>35.2881707</v>
      </c>
    </row>
    <row r="318">
      <c r="A318" s="7">
        <v>381.0</v>
      </c>
      <c r="B318" s="8" t="s">
        <v>380</v>
      </c>
      <c r="C318" s="9" t="s">
        <v>19</v>
      </c>
      <c r="D318" s="10" t="s">
        <v>53</v>
      </c>
      <c r="E318" s="11" t="s">
        <v>54</v>
      </c>
      <c r="F318" s="12" t="s">
        <v>21</v>
      </c>
      <c r="H318" s="7" t="s">
        <v>22</v>
      </c>
      <c r="J318" s="8" t="s">
        <v>23</v>
      </c>
      <c r="M318" s="13">
        <v>33.3163391</v>
      </c>
      <c r="N318" s="13">
        <v>35.2869552</v>
      </c>
    </row>
    <row r="319">
      <c r="A319" s="7">
        <v>382.0</v>
      </c>
      <c r="B319" s="8" t="s">
        <v>381</v>
      </c>
      <c r="C319" s="9" t="s">
        <v>19</v>
      </c>
      <c r="D319" s="10" t="s">
        <v>53</v>
      </c>
      <c r="E319" s="11" t="s">
        <v>54</v>
      </c>
      <c r="F319" s="12" t="s">
        <v>21</v>
      </c>
      <c r="H319" s="7" t="s">
        <v>22</v>
      </c>
      <c r="J319" s="8" t="s">
        <v>23</v>
      </c>
      <c r="M319" s="13">
        <v>33.3339538</v>
      </c>
      <c r="N319" s="13">
        <v>35.2769688</v>
      </c>
    </row>
    <row r="320">
      <c r="A320" s="7">
        <v>383.0</v>
      </c>
      <c r="B320" s="8" t="s">
        <v>382</v>
      </c>
      <c r="C320" s="9" t="s">
        <v>19</v>
      </c>
      <c r="D320" s="10" t="s">
        <v>53</v>
      </c>
      <c r="E320" s="11" t="s">
        <v>75</v>
      </c>
      <c r="F320" s="12" t="s">
        <v>21</v>
      </c>
      <c r="H320" s="7" t="s">
        <v>22</v>
      </c>
      <c r="J320" s="8" t="s">
        <v>101</v>
      </c>
      <c r="M320" s="13">
        <v>33.3267102</v>
      </c>
      <c r="N320" s="13">
        <v>35.2775287</v>
      </c>
    </row>
    <row r="321">
      <c r="A321" s="7">
        <v>384.0</v>
      </c>
      <c r="B321" s="8" t="s">
        <v>383</v>
      </c>
      <c r="C321" s="9" t="s">
        <v>19</v>
      </c>
      <c r="D321" s="10" t="s">
        <v>53</v>
      </c>
      <c r="E321" s="11" t="s">
        <v>75</v>
      </c>
      <c r="F321" s="12" t="s">
        <v>21</v>
      </c>
      <c r="H321" s="7" t="s">
        <v>22</v>
      </c>
      <c r="J321" s="8" t="s">
        <v>23</v>
      </c>
      <c r="M321" s="13">
        <v>33.3001484</v>
      </c>
      <c r="N321" s="13">
        <v>35.2912098</v>
      </c>
    </row>
    <row r="322">
      <c r="A322" s="7">
        <v>385.0</v>
      </c>
      <c r="B322" s="8" t="s">
        <v>384</v>
      </c>
      <c r="C322" s="9" t="s">
        <v>19</v>
      </c>
      <c r="D322" s="10" t="s">
        <v>53</v>
      </c>
      <c r="E322" s="11" t="s">
        <v>54</v>
      </c>
      <c r="F322" s="12" t="s">
        <v>21</v>
      </c>
      <c r="H322" s="7" t="s">
        <v>22</v>
      </c>
      <c r="J322" s="8" t="s">
        <v>101</v>
      </c>
      <c r="M322" s="13">
        <v>33.3093551</v>
      </c>
      <c r="N322" s="13">
        <v>35.2867572</v>
      </c>
    </row>
    <row r="323">
      <c r="A323" s="7">
        <v>386.0</v>
      </c>
      <c r="B323" s="8" t="s">
        <v>385</v>
      </c>
      <c r="C323" s="9" t="s">
        <v>19</v>
      </c>
      <c r="D323" s="10" t="s">
        <v>79</v>
      </c>
      <c r="E323" s="11" t="s">
        <v>75</v>
      </c>
      <c r="F323" s="12" t="s">
        <v>21</v>
      </c>
      <c r="H323" s="7" t="s">
        <v>22</v>
      </c>
      <c r="J323" s="8" t="s">
        <v>23</v>
      </c>
      <c r="M323" s="13">
        <v>33.3468904</v>
      </c>
      <c r="N323" s="13">
        <v>35.2751931</v>
      </c>
    </row>
    <row r="324">
      <c r="A324" s="7">
        <v>387.0</v>
      </c>
      <c r="B324" s="8" t="s">
        <v>386</v>
      </c>
      <c r="C324" s="9" t="s">
        <v>19</v>
      </c>
      <c r="D324" s="10" t="s">
        <v>54</v>
      </c>
      <c r="E324" s="11" t="s">
        <v>79</v>
      </c>
      <c r="F324" s="12" t="s">
        <v>21</v>
      </c>
      <c r="H324" s="7" t="s">
        <v>22</v>
      </c>
      <c r="J324" s="8" t="s">
        <v>23</v>
      </c>
      <c r="M324" s="13">
        <v>33.3317102</v>
      </c>
      <c r="N324" s="13">
        <v>35.2823836</v>
      </c>
    </row>
    <row r="325">
      <c r="A325" s="7">
        <v>388.0</v>
      </c>
      <c r="B325" s="8" t="s">
        <v>387</v>
      </c>
      <c r="C325" s="9" t="s">
        <v>19</v>
      </c>
      <c r="D325" s="10" t="s">
        <v>53</v>
      </c>
      <c r="E325" s="11" t="s">
        <v>54</v>
      </c>
      <c r="F325" s="12" t="s">
        <v>21</v>
      </c>
      <c r="H325" s="7" t="s">
        <v>22</v>
      </c>
      <c r="J325" s="8" t="s">
        <v>23</v>
      </c>
      <c r="M325" s="13">
        <v>33.3234273</v>
      </c>
      <c r="N325" s="13">
        <v>35.2802384</v>
      </c>
    </row>
    <row r="326">
      <c r="A326" s="7">
        <v>14.0</v>
      </c>
      <c r="B326" s="8" t="s">
        <v>388</v>
      </c>
      <c r="C326" s="9" t="s">
        <v>19</v>
      </c>
      <c r="D326" s="10" t="s">
        <v>46</v>
      </c>
      <c r="E326" s="11" t="s">
        <v>75</v>
      </c>
      <c r="F326" s="12" t="s">
        <v>21</v>
      </c>
      <c r="H326" s="7" t="s">
        <v>22</v>
      </c>
      <c r="J326" s="8" t="s">
        <v>23</v>
      </c>
      <c r="M326" s="13">
        <v>33.3275076</v>
      </c>
      <c r="N326" s="13">
        <v>35.2792551</v>
      </c>
    </row>
    <row r="327">
      <c r="A327" s="7">
        <v>389.0</v>
      </c>
      <c r="B327" s="8" t="s">
        <v>389</v>
      </c>
      <c r="C327" s="9" t="s">
        <v>19</v>
      </c>
      <c r="D327" s="10" t="s">
        <v>53</v>
      </c>
      <c r="E327" s="11" t="s">
        <v>54</v>
      </c>
      <c r="F327" s="12" t="s">
        <v>21</v>
      </c>
      <c r="H327" s="7" t="s">
        <v>22</v>
      </c>
      <c r="J327" s="8" t="s">
        <v>23</v>
      </c>
      <c r="M327" s="13">
        <v>33.324871</v>
      </c>
      <c r="N327" s="13">
        <v>35.2788301</v>
      </c>
    </row>
    <row r="328">
      <c r="A328" s="7">
        <v>390.0</v>
      </c>
      <c r="B328" s="8" t="s">
        <v>390</v>
      </c>
      <c r="C328" s="9" t="s">
        <v>19</v>
      </c>
      <c r="D328" s="10" t="s">
        <v>46</v>
      </c>
      <c r="E328" s="11" t="s">
        <v>42</v>
      </c>
      <c r="F328" s="12" t="s">
        <v>21</v>
      </c>
      <c r="H328" s="7" t="s">
        <v>22</v>
      </c>
      <c r="J328" s="8" t="s">
        <v>23</v>
      </c>
      <c r="M328" s="13">
        <v>33.0384537</v>
      </c>
      <c r="N328" s="13">
        <v>35.3145275</v>
      </c>
    </row>
    <row r="329">
      <c r="A329" s="7">
        <v>11.0</v>
      </c>
      <c r="B329" s="8" t="s">
        <v>391</v>
      </c>
      <c r="C329" s="9" t="s">
        <v>19</v>
      </c>
      <c r="D329" s="10" t="s">
        <v>46</v>
      </c>
      <c r="E329" s="16" t="s">
        <v>75</v>
      </c>
      <c r="F329" s="12" t="s">
        <v>21</v>
      </c>
      <c r="H329" s="7" t="s">
        <v>22</v>
      </c>
      <c r="J329" s="8" t="s">
        <v>23</v>
      </c>
      <c r="M329" s="13">
        <v>33.0426982</v>
      </c>
      <c r="N329" s="13">
        <v>35.3176325</v>
      </c>
    </row>
    <row r="330">
      <c r="A330" s="7">
        <v>391.0</v>
      </c>
      <c r="B330" s="8" t="s">
        <v>392</v>
      </c>
      <c r="C330" s="9" t="s">
        <v>19</v>
      </c>
      <c r="D330" s="10" t="s">
        <v>54</v>
      </c>
      <c r="E330" s="11" t="s">
        <v>79</v>
      </c>
      <c r="F330" s="12" t="s">
        <v>21</v>
      </c>
      <c r="H330" s="7" t="s">
        <v>22</v>
      </c>
      <c r="J330" s="8" t="s">
        <v>101</v>
      </c>
      <c r="M330" s="13">
        <v>33.0534749</v>
      </c>
      <c r="N330" s="13">
        <v>35.3199903</v>
      </c>
    </row>
    <row r="331">
      <c r="A331" s="7">
        <v>392.0</v>
      </c>
      <c r="B331" s="8" t="s">
        <v>393</v>
      </c>
      <c r="C331" s="9" t="s">
        <v>19</v>
      </c>
      <c r="D331" s="10" t="s">
        <v>54</v>
      </c>
      <c r="E331" s="11" t="s">
        <v>75</v>
      </c>
      <c r="F331" s="12" t="s">
        <v>21</v>
      </c>
      <c r="H331" s="7" t="s">
        <v>22</v>
      </c>
      <c r="J331" s="8" t="s">
        <v>101</v>
      </c>
      <c r="M331" s="13">
        <v>33.0392408</v>
      </c>
      <c r="N331" s="13">
        <v>35.3235392</v>
      </c>
    </row>
    <row r="332">
      <c r="A332" s="7">
        <v>393.0</v>
      </c>
      <c r="B332" s="8" t="s">
        <v>394</v>
      </c>
      <c r="C332" s="9" t="s">
        <v>19</v>
      </c>
      <c r="D332" s="10" t="s">
        <v>73</v>
      </c>
      <c r="E332" s="11" t="s">
        <v>29</v>
      </c>
      <c r="F332" s="12" t="s">
        <v>21</v>
      </c>
      <c r="H332" s="7" t="s">
        <v>22</v>
      </c>
      <c r="J332" s="8" t="s">
        <v>23</v>
      </c>
      <c r="M332" s="13">
        <v>32.71368</v>
      </c>
      <c r="N332" s="13">
        <v>34.7994675</v>
      </c>
    </row>
    <row r="333">
      <c r="A333" s="7">
        <v>394.0</v>
      </c>
      <c r="B333" s="8" t="s">
        <v>395</v>
      </c>
      <c r="C333" s="9" t="s">
        <v>19</v>
      </c>
      <c r="D333" s="10" t="s">
        <v>79</v>
      </c>
      <c r="E333" s="11" t="s">
        <v>79</v>
      </c>
      <c r="F333" s="12" t="s">
        <v>21</v>
      </c>
      <c r="H333" s="7" t="s">
        <v>22</v>
      </c>
      <c r="J333" s="8" t="s">
        <v>101</v>
      </c>
      <c r="M333" s="13">
        <v>33.5957832</v>
      </c>
      <c r="N333" s="13">
        <v>34.8947066</v>
      </c>
    </row>
    <row r="334">
      <c r="A334" s="7">
        <v>395.0</v>
      </c>
      <c r="B334" s="8" t="s">
        <v>396</v>
      </c>
      <c r="C334" s="9" t="s">
        <v>19</v>
      </c>
      <c r="D334" s="10" t="s">
        <v>41</v>
      </c>
      <c r="E334" s="11" t="s">
        <v>29</v>
      </c>
      <c r="F334" s="12" t="s">
        <v>21</v>
      </c>
      <c r="H334" s="7" t="s">
        <v>22</v>
      </c>
      <c r="J334" s="8" t="s">
        <v>23</v>
      </c>
      <c r="M334" s="13">
        <v>32.2920949</v>
      </c>
      <c r="N334" s="13">
        <v>35.049372</v>
      </c>
    </row>
    <row r="335">
      <c r="A335" s="7">
        <v>396.0</v>
      </c>
      <c r="B335" s="8" t="s">
        <v>397</v>
      </c>
      <c r="C335" s="9" t="s">
        <v>19</v>
      </c>
      <c r="D335" s="10" t="s">
        <v>46</v>
      </c>
      <c r="E335" s="11" t="s">
        <v>42</v>
      </c>
      <c r="F335" s="12" t="s">
        <v>21</v>
      </c>
      <c r="H335" s="7" t="s">
        <v>22</v>
      </c>
      <c r="J335" s="8" t="s">
        <v>23</v>
      </c>
      <c r="M335" s="13">
        <v>32.3976511</v>
      </c>
      <c r="N335" s="13">
        <v>34.9613093</v>
      </c>
    </row>
    <row r="336">
      <c r="A336" s="7">
        <v>7.0</v>
      </c>
      <c r="B336" s="8" t="s">
        <v>398</v>
      </c>
      <c r="C336" s="9" t="s">
        <v>19</v>
      </c>
      <c r="D336" s="10" t="s">
        <v>41</v>
      </c>
      <c r="E336" s="11" t="s">
        <v>42</v>
      </c>
      <c r="F336" s="12" t="s">
        <v>21</v>
      </c>
      <c r="H336" s="7" t="s">
        <v>22</v>
      </c>
      <c r="J336" s="8" t="s">
        <v>23</v>
      </c>
      <c r="M336" s="13">
        <v>32.2840105</v>
      </c>
      <c r="N336" s="13">
        <v>35.0522719</v>
      </c>
    </row>
    <row r="337">
      <c r="A337" s="7">
        <v>397.0</v>
      </c>
      <c r="B337" s="8" t="s">
        <v>399</v>
      </c>
      <c r="C337" s="9" t="s">
        <v>19</v>
      </c>
      <c r="D337" s="10" t="s">
        <v>41</v>
      </c>
      <c r="E337" s="11" t="s">
        <v>42</v>
      </c>
      <c r="F337" s="12" t="s">
        <v>21</v>
      </c>
      <c r="H337" s="7" t="s">
        <v>22</v>
      </c>
      <c r="J337" s="8" t="s">
        <v>23</v>
      </c>
      <c r="M337" s="13">
        <v>32.2964605</v>
      </c>
      <c r="N337" s="13">
        <v>35.0366492</v>
      </c>
    </row>
    <row r="338">
      <c r="A338" s="7">
        <v>398.0</v>
      </c>
      <c r="B338" s="8" t="s">
        <v>400</v>
      </c>
      <c r="C338" s="9" t="s">
        <v>19</v>
      </c>
      <c r="D338" s="10" t="s">
        <v>41</v>
      </c>
      <c r="E338" s="11" t="s">
        <v>42</v>
      </c>
      <c r="F338" s="12" t="s">
        <v>21</v>
      </c>
      <c r="H338" s="7" t="s">
        <v>22</v>
      </c>
      <c r="J338" s="8" t="s">
        <v>23</v>
      </c>
      <c r="M338" s="13">
        <v>32.5021958</v>
      </c>
      <c r="N338" s="13">
        <v>34.9560816</v>
      </c>
    </row>
    <row r="339">
      <c r="A339" s="7">
        <v>399.0</v>
      </c>
      <c r="B339" s="8" t="s">
        <v>401</v>
      </c>
      <c r="C339" s="9" t="s">
        <v>19</v>
      </c>
      <c r="D339" s="10" t="s">
        <v>41</v>
      </c>
      <c r="E339" s="11" t="s">
        <v>42</v>
      </c>
      <c r="F339" s="12" t="s">
        <v>21</v>
      </c>
      <c r="H339" s="7" t="s">
        <v>22</v>
      </c>
      <c r="J339" s="8" t="s">
        <v>23</v>
      </c>
      <c r="M339" s="13">
        <v>32.4930475</v>
      </c>
      <c r="N339" s="13">
        <v>34.9564545</v>
      </c>
    </row>
    <row r="340">
      <c r="A340" s="7">
        <v>400.0</v>
      </c>
      <c r="B340" s="8" t="s">
        <v>402</v>
      </c>
      <c r="C340" s="9" t="s">
        <v>19</v>
      </c>
      <c r="D340" s="10" t="s">
        <v>46</v>
      </c>
      <c r="E340" s="11" t="s">
        <v>42</v>
      </c>
      <c r="F340" s="12" t="s">
        <v>21</v>
      </c>
      <c r="H340" s="7" t="s">
        <v>22</v>
      </c>
      <c r="J340" s="8" t="s">
        <v>23</v>
      </c>
      <c r="M340" s="13">
        <v>33.2202515</v>
      </c>
      <c r="N340" s="13">
        <v>35.3292417</v>
      </c>
    </row>
    <row r="341">
      <c r="A341" s="7">
        <v>401.0</v>
      </c>
      <c r="B341" s="8" t="s">
        <v>403</v>
      </c>
      <c r="C341" s="9" t="s">
        <v>19</v>
      </c>
      <c r="D341" s="10" t="s">
        <v>25</v>
      </c>
      <c r="E341" s="11" t="s">
        <v>26</v>
      </c>
      <c r="F341" s="12" t="s">
        <v>21</v>
      </c>
      <c r="H341" s="7" t="s">
        <v>22</v>
      </c>
      <c r="J341" s="8" t="s">
        <v>23</v>
      </c>
      <c r="M341" s="13">
        <v>32.551227</v>
      </c>
      <c r="N341" s="13">
        <v>34.8224262</v>
      </c>
    </row>
    <row r="342">
      <c r="A342" s="7">
        <v>402.0</v>
      </c>
      <c r="B342" s="8" t="s">
        <v>404</v>
      </c>
      <c r="C342" s="9" t="s">
        <v>19</v>
      </c>
      <c r="D342" s="10" t="s">
        <v>20</v>
      </c>
      <c r="E342" s="11" t="s">
        <v>20</v>
      </c>
      <c r="F342" s="12" t="s">
        <v>21</v>
      </c>
      <c r="H342" s="7" t="s">
        <v>22</v>
      </c>
      <c r="J342" s="8" t="s">
        <v>23</v>
      </c>
      <c r="M342" s="13">
        <v>32.5672406</v>
      </c>
      <c r="N342" s="13">
        <v>34.8203822</v>
      </c>
    </row>
    <row r="343">
      <c r="A343" s="7">
        <v>403.0</v>
      </c>
      <c r="B343" s="8" t="s">
        <v>405</v>
      </c>
      <c r="C343" s="9" t="s">
        <v>19</v>
      </c>
      <c r="D343" s="10" t="s">
        <v>38</v>
      </c>
      <c r="E343" s="11" t="s">
        <v>29</v>
      </c>
      <c r="F343" s="12" t="s">
        <v>21</v>
      </c>
      <c r="H343" s="7" t="s">
        <v>22</v>
      </c>
      <c r="J343" s="8" t="s">
        <v>23</v>
      </c>
      <c r="M343" s="13">
        <v>32.568872</v>
      </c>
      <c r="N343" s="13">
        <v>34.8181513</v>
      </c>
    </row>
    <row r="344">
      <c r="A344" s="7">
        <v>37.0</v>
      </c>
      <c r="B344" s="8" t="s">
        <v>406</v>
      </c>
      <c r="C344" s="9" t="s">
        <v>19</v>
      </c>
      <c r="D344" s="10" t="s">
        <v>98</v>
      </c>
      <c r="E344" s="11" t="s">
        <v>42</v>
      </c>
      <c r="F344" s="12" t="s">
        <v>21</v>
      </c>
      <c r="H344" s="7" t="s">
        <v>22</v>
      </c>
      <c r="J344" s="8" t="s">
        <v>23</v>
      </c>
      <c r="M344" s="13">
        <v>33.1030928</v>
      </c>
      <c r="N344" s="13">
        <v>35.0644931</v>
      </c>
    </row>
    <row r="345">
      <c r="A345" s="7">
        <v>57.0</v>
      </c>
      <c r="B345" s="8" t="s">
        <v>407</v>
      </c>
      <c r="C345" s="9" t="s">
        <v>19</v>
      </c>
      <c r="D345" s="10" t="s">
        <v>67</v>
      </c>
      <c r="E345" s="11" t="s">
        <v>75</v>
      </c>
      <c r="F345" s="12" t="s">
        <v>21</v>
      </c>
      <c r="H345" s="7" t="s">
        <v>22</v>
      </c>
      <c r="J345" s="8" t="s">
        <v>23</v>
      </c>
      <c r="M345" s="13">
        <v>33.8911</v>
      </c>
      <c r="N345" s="13">
        <v>35.1583</v>
      </c>
    </row>
    <row r="346">
      <c r="A346" s="7">
        <v>404.0</v>
      </c>
      <c r="B346" s="8" t="s">
        <v>408</v>
      </c>
      <c r="C346" s="9" t="s">
        <v>19</v>
      </c>
      <c r="D346" s="10" t="s">
        <v>46</v>
      </c>
      <c r="E346" s="11" t="s">
        <v>75</v>
      </c>
      <c r="F346" s="12" t="s">
        <v>21</v>
      </c>
      <c r="H346" s="7" t="s">
        <v>22</v>
      </c>
      <c r="J346" s="8" t="s">
        <v>23</v>
      </c>
      <c r="M346" s="13">
        <v>32.9086526</v>
      </c>
      <c r="N346" s="13">
        <v>34.6734799</v>
      </c>
    </row>
    <row r="347">
      <c r="A347" s="7">
        <v>405.0</v>
      </c>
      <c r="B347" s="8" t="s">
        <v>409</v>
      </c>
      <c r="C347" s="9" t="s">
        <v>19</v>
      </c>
      <c r="D347" s="10" t="s">
        <v>73</v>
      </c>
      <c r="E347" s="11" t="s">
        <v>29</v>
      </c>
      <c r="F347" s="12" t="s">
        <v>21</v>
      </c>
      <c r="H347" s="7" t="s">
        <v>22</v>
      </c>
      <c r="J347" s="8" t="s">
        <v>23</v>
      </c>
      <c r="M347" s="13">
        <v>32.5349428</v>
      </c>
      <c r="N347" s="13">
        <v>34.7894665</v>
      </c>
    </row>
    <row r="348">
      <c r="A348" s="7">
        <v>36.0</v>
      </c>
      <c r="B348" s="8" t="s">
        <v>410</v>
      </c>
      <c r="C348" s="9" t="s">
        <v>19</v>
      </c>
      <c r="D348" s="10" t="s">
        <v>46</v>
      </c>
      <c r="E348" s="16" t="s">
        <v>75</v>
      </c>
      <c r="F348" s="12" t="s">
        <v>21</v>
      </c>
      <c r="H348" s="7" t="s">
        <v>22</v>
      </c>
      <c r="J348" s="8" t="s">
        <v>23</v>
      </c>
      <c r="M348" s="13">
        <v>32.9119012</v>
      </c>
      <c r="N348" s="13">
        <v>34.6746547</v>
      </c>
    </row>
    <row r="349">
      <c r="A349" s="7">
        <v>406.0</v>
      </c>
      <c r="B349" s="8" t="s">
        <v>411</v>
      </c>
      <c r="C349" s="9" t="s">
        <v>19</v>
      </c>
      <c r="D349" s="10" t="s">
        <v>54</v>
      </c>
      <c r="E349" s="11" t="s">
        <v>79</v>
      </c>
      <c r="F349" s="12" t="s">
        <v>21</v>
      </c>
      <c r="H349" s="7" t="s">
        <v>22</v>
      </c>
      <c r="J349" s="8" t="s">
        <v>23</v>
      </c>
      <c r="M349" s="13">
        <v>32.5346451</v>
      </c>
      <c r="N349" s="13">
        <v>34.8125645</v>
      </c>
    </row>
    <row r="350">
      <c r="A350" s="7">
        <v>407.0</v>
      </c>
      <c r="B350" s="8" t="s">
        <v>412</v>
      </c>
      <c r="C350" s="9" t="s">
        <v>19</v>
      </c>
      <c r="D350" s="10" t="s">
        <v>79</v>
      </c>
      <c r="E350" s="11" t="s">
        <v>75</v>
      </c>
      <c r="F350" s="12" t="s">
        <v>21</v>
      </c>
      <c r="H350" s="7" t="s">
        <v>22</v>
      </c>
      <c r="J350" s="8" t="s">
        <v>101</v>
      </c>
      <c r="M350" s="13">
        <v>32.8934188</v>
      </c>
      <c r="N350" s="13">
        <v>34.6631029</v>
      </c>
    </row>
    <row r="351">
      <c r="A351" s="7">
        <v>408.0</v>
      </c>
      <c r="B351" s="8" t="s">
        <v>413</v>
      </c>
      <c r="C351" s="9" t="s">
        <v>19</v>
      </c>
      <c r="D351" s="10" t="s">
        <v>79</v>
      </c>
      <c r="E351" s="11" t="s">
        <v>42</v>
      </c>
      <c r="F351" s="12" t="s">
        <v>21</v>
      </c>
      <c r="H351" s="7" t="s">
        <v>22</v>
      </c>
      <c r="J351" s="8" t="s">
        <v>23</v>
      </c>
      <c r="M351" s="13">
        <v>32.8916298</v>
      </c>
      <c r="N351" s="13">
        <v>34.6658188</v>
      </c>
    </row>
    <row r="352">
      <c r="A352" s="7">
        <v>409.0</v>
      </c>
      <c r="B352" s="8" t="s">
        <v>414</v>
      </c>
      <c r="C352" s="9" t="s">
        <v>19</v>
      </c>
      <c r="D352" s="10" t="s">
        <v>73</v>
      </c>
      <c r="E352" s="11" t="s">
        <v>29</v>
      </c>
      <c r="F352" s="12" t="s">
        <v>21</v>
      </c>
      <c r="H352" s="7" t="s">
        <v>22</v>
      </c>
      <c r="J352" s="8" t="s">
        <v>23</v>
      </c>
      <c r="M352" s="13">
        <v>32.5315638</v>
      </c>
      <c r="N352" s="13">
        <v>34.7675689</v>
      </c>
    </row>
    <row r="353">
      <c r="A353" s="7">
        <v>410.0</v>
      </c>
      <c r="B353" s="8" t="s">
        <v>415</v>
      </c>
      <c r="C353" s="9" t="s">
        <v>19</v>
      </c>
      <c r="D353" s="10" t="s">
        <v>46</v>
      </c>
      <c r="E353" s="11" t="s">
        <v>42</v>
      </c>
      <c r="F353" s="12" t="s">
        <v>21</v>
      </c>
      <c r="H353" s="7" t="s">
        <v>22</v>
      </c>
      <c r="J353" s="8" t="s">
        <v>23</v>
      </c>
      <c r="M353" s="13">
        <v>32.5188856</v>
      </c>
      <c r="N353" s="13">
        <v>34.7911545</v>
      </c>
    </row>
    <row r="354">
      <c r="A354" s="7">
        <v>411.0</v>
      </c>
      <c r="B354" s="8" t="s">
        <v>416</v>
      </c>
      <c r="C354" s="9" t="s">
        <v>19</v>
      </c>
      <c r="D354" s="10" t="s">
        <v>53</v>
      </c>
      <c r="E354" s="11" t="s">
        <v>54</v>
      </c>
      <c r="F354" s="12" t="s">
        <v>21</v>
      </c>
      <c r="H354" s="7" t="s">
        <v>22</v>
      </c>
      <c r="J354" s="8" t="s">
        <v>23</v>
      </c>
      <c r="M354" s="13">
        <v>32.9131163</v>
      </c>
      <c r="N354" s="13">
        <v>34.6659142</v>
      </c>
    </row>
    <row r="355">
      <c r="A355" s="7">
        <v>412.0</v>
      </c>
      <c r="B355" s="8" t="s">
        <v>417</v>
      </c>
      <c r="C355" s="9" t="s">
        <v>19</v>
      </c>
      <c r="D355" s="10" t="s">
        <v>75</v>
      </c>
      <c r="E355" s="11" t="s">
        <v>105</v>
      </c>
      <c r="F355" s="12" t="s">
        <v>21</v>
      </c>
      <c r="H355" s="7" t="s">
        <v>22</v>
      </c>
      <c r="J355" s="8" t="s">
        <v>23</v>
      </c>
      <c r="M355" s="13">
        <v>33.2357292</v>
      </c>
      <c r="N355" s="13">
        <v>35.0408628</v>
      </c>
    </row>
    <row r="356">
      <c r="A356" s="7">
        <v>413.0</v>
      </c>
      <c r="B356" s="8" t="s">
        <v>418</v>
      </c>
      <c r="C356" s="9" t="s">
        <v>19</v>
      </c>
      <c r="D356" s="10" t="s">
        <v>89</v>
      </c>
      <c r="E356" s="11" t="s">
        <v>99</v>
      </c>
      <c r="F356" s="12" t="s">
        <v>21</v>
      </c>
      <c r="H356" s="7" t="s">
        <v>22</v>
      </c>
      <c r="J356" s="8" t="s">
        <v>23</v>
      </c>
      <c r="M356" s="13">
        <v>33.2247676</v>
      </c>
      <c r="N356" s="13">
        <v>35.0417853</v>
      </c>
    </row>
    <row r="357">
      <c r="A357" s="7">
        <v>414.0</v>
      </c>
      <c r="B357" s="8" t="s">
        <v>419</v>
      </c>
      <c r="C357" s="9" t="s">
        <v>19</v>
      </c>
      <c r="D357" s="10" t="s">
        <v>29</v>
      </c>
      <c r="E357" s="11" t="s">
        <v>99</v>
      </c>
      <c r="F357" s="12" t="s">
        <v>21</v>
      </c>
      <c r="H357" s="7" t="s">
        <v>22</v>
      </c>
      <c r="J357" s="8" t="s">
        <v>23</v>
      </c>
      <c r="M357" s="13">
        <v>33.2467014</v>
      </c>
      <c r="N357" s="13">
        <v>35.0435462</v>
      </c>
    </row>
    <row r="358">
      <c r="A358" s="7">
        <v>415.0</v>
      </c>
      <c r="B358" s="8" t="s">
        <v>420</v>
      </c>
      <c r="C358" s="9" t="s">
        <v>19</v>
      </c>
      <c r="D358" s="10" t="s">
        <v>59</v>
      </c>
      <c r="E358" s="11" t="s">
        <v>99</v>
      </c>
      <c r="F358" s="12" t="s">
        <v>21</v>
      </c>
      <c r="H358" s="7" t="s">
        <v>22</v>
      </c>
      <c r="J358" s="8" t="s">
        <v>23</v>
      </c>
      <c r="M358" s="13">
        <v>33.2445461</v>
      </c>
      <c r="N358" s="13">
        <v>35.0561748</v>
      </c>
    </row>
    <row r="359">
      <c r="A359" s="7">
        <v>416.0</v>
      </c>
      <c r="B359" s="8" t="s">
        <v>421</v>
      </c>
      <c r="C359" s="9" t="s">
        <v>19</v>
      </c>
      <c r="D359" s="10" t="s">
        <v>53</v>
      </c>
      <c r="E359" s="11" t="s">
        <v>75</v>
      </c>
      <c r="F359" s="12" t="s">
        <v>21</v>
      </c>
      <c r="H359" s="7" t="s">
        <v>22</v>
      </c>
      <c r="J359" s="8" t="s">
        <v>101</v>
      </c>
      <c r="M359" s="13">
        <v>32.9160378</v>
      </c>
      <c r="N359" s="13">
        <v>34.6898831</v>
      </c>
    </row>
    <row r="360">
      <c r="A360" s="7">
        <v>417.0</v>
      </c>
      <c r="B360" s="8" t="s">
        <v>422</v>
      </c>
      <c r="C360" s="9" t="s">
        <v>19</v>
      </c>
      <c r="D360" s="10" t="s">
        <v>46</v>
      </c>
      <c r="E360" s="11" t="s">
        <v>42</v>
      </c>
      <c r="F360" s="12" t="s">
        <v>21</v>
      </c>
      <c r="H360" s="7" t="s">
        <v>22</v>
      </c>
      <c r="J360" s="8" t="s">
        <v>23</v>
      </c>
      <c r="M360" s="13">
        <v>32.9239528</v>
      </c>
      <c r="N360" s="13">
        <v>34.6742306</v>
      </c>
    </row>
    <row r="361">
      <c r="A361" s="7">
        <v>418.0</v>
      </c>
      <c r="B361" s="8" t="s">
        <v>423</v>
      </c>
      <c r="C361" s="9" t="s">
        <v>19</v>
      </c>
      <c r="D361" s="10" t="s">
        <v>67</v>
      </c>
      <c r="E361" s="11" t="s">
        <v>79</v>
      </c>
      <c r="F361" s="12" t="s">
        <v>21</v>
      </c>
      <c r="H361" s="7" t="s">
        <v>22</v>
      </c>
      <c r="J361" s="8" t="s">
        <v>23</v>
      </c>
      <c r="M361" s="13">
        <v>32.9270782</v>
      </c>
      <c r="N361" s="13">
        <v>34.7128073</v>
      </c>
    </row>
    <row r="362">
      <c r="A362" s="7">
        <v>419.0</v>
      </c>
      <c r="B362" s="8" t="s">
        <v>424</v>
      </c>
      <c r="C362" s="9" t="s">
        <v>19</v>
      </c>
      <c r="D362" s="10" t="s">
        <v>46</v>
      </c>
      <c r="E362" s="11" t="s">
        <v>42</v>
      </c>
      <c r="F362" s="12" t="s">
        <v>21</v>
      </c>
      <c r="H362" s="7" t="s">
        <v>22</v>
      </c>
      <c r="J362" s="8" t="s">
        <v>23</v>
      </c>
      <c r="M362" s="13">
        <v>32.9210922</v>
      </c>
      <c r="N362" s="13">
        <v>34.6770014</v>
      </c>
    </row>
    <row r="363">
      <c r="A363" s="7">
        <v>420.0</v>
      </c>
      <c r="B363" s="8" t="s">
        <v>425</v>
      </c>
      <c r="C363" s="9" t="s">
        <v>19</v>
      </c>
      <c r="D363" s="10" t="s">
        <v>89</v>
      </c>
      <c r="E363" s="11" t="s">
        <v>26</v>
      </c>
      <c r="F363" s="12" t="s">
        <v>21</v>
      </c>
      <c r="H363" s="7" t="s">
        <v>22</v>
      </c>
      <c r="J363" s="8" t="s">
        <v>76</v>
      </c>
      <c r="M363" s="13">
        <v>32.9242942</v>
      </c>
      <c r="N363" s="13">
        <v>35.0864795</v>
      </c>
    </row>
    <row r="364">
      <c r="A364" s="7">
        <v>421.0</v>
      </c>
      <c r="B364" s="8" t="s">
        <v>426</v>
      </c>
      <c r="C364" s="9" t="s">
        <v>19</v>
      </c>
      <c r="D364" s="10" t="s">
        <v>41</v>
      </c>
      <c r="E364" s="11" t="s">
        <v>116</v>
      </c>
      <c r="F364" s="12" t="s">
        <v>21</v>
      </c>
      <c r="H364" s="7" t="s">
        <v>22</v>
      </c>
      <c r="J364" s="8" t="s">
        <v>23</v>
      </c>
      <c r="M364" s="13">
        <v>32.2882467</v>
      </c>
      <c r="N364" s="13">
        <v>35.0932491</v>
      </c>
    </row>
    <row r="365">
      <c r="A365" s="7">
        <v>422.0</v>
      </c>
      <c r="B365" s="8" t="s">
        <v>427</v>
      </c>
      <c r="C365" s="9" t="s">
        <v>19</v>
      </c>
      <c r="D365" s="10" t="s">
        <v>53</v>
      </c>
      <c r="E365" s="11" t="s">
        <v>54</v>
      </c>
      <c r="F365" s="12" t="s">
        <v>21</v>
      </c>
      <c r="H365" s="7" t="s">
        <v>22</v>
      </c>
      <c r="J365" s="8" t="s">
        <v>23</v>
      </c>
      <c r="M365" s="13">
        <v>33.4221893</v>
      </c>
      <c r="N365" s="13">
        <v>35.1355634</v>
      </c>
    </row>
    <row r="366">
      <c r="A366" s="7">
        <v>423.0</v>
      </c>
      <c r="B366" s="8" t="s">
        <v>428</v>
      </c>
      <c r="C366" s="9" t="s">
        <v>19</v>
      </c>
      <c r="D366" s="10" t="s">
        <v>53</v>
      </c>
      <c r="E366" s="11" t="s">
        <v>79</v>
      </c>
      <c r="F366" s="12" t="s">
        <v>21</v>
      </c>
      <c r="H366" s="7" t="s">
        <v>22</v>
      </c>
      <c r="J366" s="8" t="s">
        <v>23</v>
      </c>
      <c r="M366" s="13">
        <v>33.4092609</v>
      </c>
      <c r="N366" s="13">
        <v>35.1359794</v>
      </c>
    </row>
    <row r="367">
      <c r="A367" s="7">
        <v>424.0</v>
      </c>
      <c r="B367" s="8" t="s">
        <v>429</v>
      </c>
      <c r="C367" s="9" t="s">
        <v>19</v>
      </c>
      <c r="D367" s="10" t="s">
        <v>46</v>
      </c>
      <c r="E367" s="11" t="s">
        <v>59</v>
      </c>
      <c r="F367" s="12" t="s">
        <v>21</v>
      </c>
      <c r="H367" s="7" t="s">
        <v>22</v>
      </c>
      <c r="J367" s="8" t="s">
        <v>23</v>
      </c>
      <c r="M367" s="13">
        <v>33.9105003</v>
      </c>
      <c r="N367" s="13">
        <v>35.1221951</v>
      </c>
    </row>
    <row r="368">
      <c r="A368" s="7">
        <v>425.0</v>
      </c>
      <c r="B368" s="8" t="s">
        <v>430</v>
      </c>
      <c r="C368" s="9" t="s">
        <v>19</v>
      </c>
      <c r="D368" s="10" t="s">
        <v>160</v>
      </c>
      <c r="E368" s="11" t="s">
        <v>54</v>
      </c>
      <c r="F368" s="12" t="s">
        <v>21</v>
      </c>
      <c r="H368" s="7" t="s">
        <v>22</v>
      </c>
      <c r="J368" s="8" t="s">
        <v>23</v>
      </c>
      <c r="M368" s="13">
        <v>32.613256</v>
      </c>
      <c r="N368" s="13">
        <v>34.7456022</v>
      </c>
    </row>
    <row r="369">
      <c r="A369" s="7">
        <v>426.0</v>
      </c>
      <c r="B369" s="8" t="s">
        <v>431</v>
      </c>
      <c r="C369" s="9" t="s">
        <v>19</v>
      </c>
      <c r="D369" s="10" t="s">
        <v>67</v>
      </c>
      <c r="E369" s="11" t="s">
        <v>79</v>
      </c>
      <c r="F369" s="12" t="s">
        <v>21</v>
      </c>
      <c r="H369" s="7" t="s">
        <v>22</v>
      </c>
      <c r="J369" s="8" t="s">
        <v>23</v>
      </c>
      <c r="M369" s="13">
        <v>33.0792912</v>
      </c>
      <c r="N369" s="13">
        <v>35.1928585</v>
      </c>
    </row>
    <row r="370">
      <c r="A370" s="7">
        <v>427.0</v>
      </c>
      <c r="B370" s="8" t="s">
        <v>432</v>
      </c>
      <c r="C370" s="9" t="s">
        <v>19</v>
      </c>
      <c r="D370" s="10" t="s">
        <v>79</v>
      </c>
      <c r="E370" s="11" t="s">
        <v>75</v>
      </c>
      <c r="F370" s="12" t="s">
        <v>21</v>
      </c>
      <c r="H370" s="7" t="s">
        <v>22</v>
      </c>
      <c r="J370" s="8" t="s">
        <v>23</v>
      </c>
      <c r="M370" s="13">
        <v>33.8563582</v>
      </c>
      <c r="N370" s="13">
        <v>35.4025189</v>
      </c>
    </row>
    <row r="371">
      <c r="A371" s="7">
        <v>428.0</v>
      </c>
      <c r="B371" s="8" t="s">
        <v>433</v>
      </c>
      <c r="C371" s="9" t="s">
        <v>19</v>
      </c>
      <c r="D371" s="10" t="s">
        <v>105</v>
      </c>
      <c r="E371" s="11" t="s">
        <v>99</v>
      </c>
      <c r="F371" s="12" t="s">
        <v>21</v>
      </c>
      <c r="H371" s="7" t="s">
        <v>22</v>
      </c>
      <c r="J371" s="8" t="s">
        <v>109</v>
      </c>
      <c r="M371" s="13">
        <v>33.8586719</v>
      </c>
      <c r="N371" s="13">
        <v>35.3983095</v>
      </c>
    </row>
    <row r="372">
      <c r="A372" s="7">
        <v>429.0</v>
      </c>
      <c r="B372" s="8" t="s">
        <v>434</v>
      </c>
      <c r="C372" s="9" t="s">
        <v>19</v>
      </c>
      <c r="D372" s="10" t="s">
        <v>73</v>
      </c>
      <c r="E372" s="11" t="s">
        <v>62</v>
      </c>
      <c r="F372" s="12" t="s">
        <v>21</v>
      </c>
      <c r="H372" s="7" t="s">
        <v>22</v>
      </c>
      <c r="J372" s="8" t="s">
        <v>23</v>
      </c>
      <c r="M372" s="13">
        <v>33.868669</v>
      </c>
      <c r="N372" s="13">
        <v>35.4139561</v>
      </c>
    </row>
    <row r="373">
      <c r="A373" s="7">
        <v>430.0</v>
      </c>
      <c r="B373" s="8" t="s">
        <v>435</v>
      </c>
      <c r="C373" s="9" t="s">
        <v>19</v>
      </c>
      <c r="D373" s="10" t="s">
        <v>73</v>
      </c>
      <c r="E373" s="11" t="s">
        <v>28</v>
      </c>
      <c r="F373" s="12" t="s">
        <v>21</v>
      </c>
      <c r="H373" s="7" t="s">
        <v>22</v>
      </c>
      <c r="J373" s="8" t="s">
        <v>65</v>
      </c>
      <c r="M373" s="13">
        <v>33.8655855</v>
      </c>
      <c r="N373" s="13">
        <v>35.3909142</v>
      </c>
    </row>
    <row r="374">
      <c r="A374" s="7">
        <v>431.0</v>
      </c>
      <c r="B374" s="8" t="s">
        <v>436</v>
      </c>
      <c r="C374" s="9" t="s">
        <v>19</v>
      </c>
      <c r="D374" s="10" t="s">
        <v>28</v>
      </c>
      <c r="E374" s="11" t="s">
        <v>64</v>
      </c>
      <c r="F374" s="12" t="s">
        <v>21</v>
      </c>
      <c r="H374" s="7" t="s">
        <v>22</v>
      </c>
      <c r="J374" s="8" t="s">
        <v>23</v>
      </c>
      <c r="M374" s="13">
        <v>33.832452</v>
      </c>
      <c r="N374" s="13">
        <v>35.4081616</v>
      </c>
    </row>
    <row r="375">
      <c r="A375" s="7">
        <v>432.0</v>
      </c>
      <c r="B375" s="8" t="s">
        <v>437</v>
      </c>
      <c r="C375" s="9" t="s">
        <v>19</v>
      </c>
      <c r="D375" s="10" t="s">
        <v>26</v>
      </c>
      <c r="E375" s="11" t="s">
        <v>64</v>
      </c>
      <c r="F375" s="12" t="s">
        <v>21</v>
      </c>
      <c r="H375" s="7" t="s">
        <v>22</v>
      </c>
      <c r="J375" s="8" t="s">
        <v>65</v>
      </c>
      <c r="M375" s="13">
        <v>33.8716588</v>
      </c>
      <c r="N375" s="13">
        <v>35.415879</v>
      </c>
    </row>
    <row r="376">
      <c r="A376" s="7">
        <v>433.0</v>
      </c>
      <c r="B376" s="8" t="s">
        <v>438</v>
      </c>
      <c r="C376" s="9" t="s">
        <v>19</v>
      </c>
      <c r="D376" s="10" t="s">
        <v>73</v>
      </c>
      <c r="E376" s="11" t="s">
        <v>28</v>
      </c>
      <c r="F376" s="12" t="s">
        <v>21</v>
      </c>
      <c r="H376" s="7" t="s">
        <v>22</v>
      </c>
      <c r="J376" s="8" t="s">
        <v>23</v>
      </c>
      <c r="M376" s="13">
        <v>33.8644208</v>
      </c>
      <c r="N376" s="13">
        <v>35.4053983</v>
      </c>
    </row>
    <row r="377">
      <c r="A377" s="7">
        <v>434.0</v>
      </c>
      <c r="B377" s="8" t="s">
        <v>439</v>
      </c>
      <c r="C377" s="9" t="s">
        <v>19</v>
      </c>
      <c r="D377" s="10" t="s">
        <v>73</v>
      </c>
      <c r="E377" s="11" t="s">
        <v>64</v>
      </c>
      <c r="F377" s="12" t="s">
        <v>21</v>
      </c>
      <c r="H377" s="7" t="s">
        <v>22</v>
      </c>
      <c r="J377" s="8" t="s">
        <v>23</v>
      </c>
      <c r="M377" s="13">
        <v>33.8477566</v>
      </c>
      <c r="N377" s="13">
        <v>35.4016814</v>
      </c>
    </row>
    <row r="378">
      <c r="A378" s="7">
        <v>435.0</v>
      </c>
      <c r="B378" s="8" t="s">
        <v>440</v>
      </c>
      <c r="C378" s="9" t="s">
        <v>19</v>
      </c>
      <c r="D378" s="10" t="s">
        <v>29</v>
      </c>
      <c r="E378" s="11" t="s">
        <v>58</v>
      </c>
      <c r="F378" s="12" t="s">
        <v>21</v>
      </c>
      <c r="H378" s="7" t="s">
        <v>22</v>
      </c>
      <c r="J378" s="8" t="s">
        <v>23</v>
      </c>
      <c r="M378" s="13">
        <v>33.859541</v>
      </c>
      <c r="N378" s="13">
        <v>35.393172</v>
      </c>
    </row>
    <row r="379">
      <c r="A379" s="7">
        <v>436.0</v>
      </c>
      <c r="B379" s="8" t="s">
        <v>441</v>
      </c>
      <c r="C379" s="9" t="s">
        <v>19</v>
      </c>
      <c r="D379" s="10" t="s">
        <v>28</v>
      </c>
      <c r="E379" s="11" t="s">
        <v>64</v>
      </c>
      <c r="F379" s="12" t="s">
        <v>21</v>
      </c>
      <c r="H379" s="7" t="s">
        <v>22</v>
      </c>
      <c r="J379" s="8" t="s">
        <v>23</v>
      </c>
      <c r="M379" s="13">
        <v>33.8535807</v>
      </c>
      <c r="N379" s="13">
        <v>35.38468</v>
      </c>
    </row>
    <row r="380">
      <c r="A380" s="7">
        <v>437.0</v>
      </c>
      <c r="B380" s="8" t="s">
        <v>442</v>
      </c>
      <c r="C380" s="9" t="s">
        <v>19</v>
      </c>
      <c r="D380" s="10" t="s">
        <v>73</v>
      </c>
      <c r="E380" s="11" t="s">
        <v>28</v>
      </c>
      <c r="F380" s="12" t="s">
        <v>21</v>
      </c>
      <c r="H380" s="7" t="s">
        <v>22</v>
      </c>
      <c r="J380" s="8" t="s">
        <v>443</v>
      </c>
      <c r="M380" s="13">
        <v>33.8666099</v>
      </c>
      <c r="N380" s="13">
        <v>35.4126745</v>
      </c>
    </row>
    <row r="381">
      <c r="A381" s="7">
        <v>438.0</v>
      </c>
      <c r="B381" s="8" t="s">
        <v>444</v>
      </c>
      <c r="C381" s="9" t="s">
        <v>19</v>
      </c>
      <c r="D381" s="10" t="s">
        <v>28</v>
      </c>
      <c r="E381" s="11" t="s">
        <v>64</v>
      </c>
      <c r="F381" s="12" t="s">
        <v>21</v>
      </c>
      <c r="H381" s="7" t="s">
        <v>22</v>
      </c>
      <c r="J381" s="8" t="s">
        <v>23</v>
      </c>
      <c r="M381" s="13">
        <v>33.8593978</v>
      </c>
      <c r="N381" s="13">
        <v>35.3734578</v>
      </c>
    </row>
    <row r="382">
      <c r="A382" s="7">
        <v>439.0</v>
      </c>
      <c r="B382" s="8" t="s">
        <v>445</v>
      </c>
      <c r="C382" s="9" t="s">
        <v>19</v>
      </c>
      <c r="D382" s="10" t="s">
        <v>89</v>
      </c>
      <c r="E382" s="11" t="s">
        <v>28</v>
      </c>
      <c r="F382" s="12" t="s">
        <v>21</v>
      </c>
      <c r="H382" s="7" t="s">
        <v>22</v>
      </c>
      <c r="J382" s="8" t="s">
        <v>76</v>
      </c>
      <c r="M382" s="13">
        <v>33.8675156</v>
      </c>
      <c r="N382" s="13">
        <v>35.3925208</v>
      </c>
    </row>
    <row r="383">
      <c r="A383" s="7">
        <v>440.0</v>
      </c>
      <c r="B383" s="8" t="s">
        <v>446</v>
      </c>
      <c r="C383" s="9" t="s">
        <v>19</v>
      </c>
      <c r="D383" s="10" t="s">
        <v>26</v>
      </c>
      <c r="E383" s="11" t="s">
        <v>62</v>
      </c>
      <c r="F383" s="12" t="s">
        <v>21</v>
      </c>
      <c r="H383" s="7" t="s">
        <v>22</v>
      </c>
      <c r="J383" s="8" t="s">
        <v>23</v>
      </c>
      <c r="M383" s="13">
        <v>33.8540029</v>
      </c>
      <c r="N383" s="13">
        <v>35.4059586</v>
      </c>
    </row>
    <row r="384">
      <c r="A384" s="7">
        <v>441.0</v>
      </c>
      <c r="B384" s="8" t="s">
        <v>447</v>
      </c>
      <c r="C384" s="9" t="s">
        <v>19</v>
      </c>
      <c r="D384" s="10" t="s">
        <v>54</v>
      </c>
      <c r="E384" s="11" t="s">
        <v>64</v>
      </c>
      <c r="F384" s="12" t="s">
        <v>21</v>
      </c>
      <c r="H384" s="7" t="s">
        <v>22</v>
      </c>
      <c r="J384" s="8" t="s">
        <v>23</v>
      </c>
      <c r="M384" s="13">
        <v>33.8485643</v>
      </c>
      <c r="N384" s="13">
        <v>35.4046435</v>
      </c>
    </row>
    <row r="385">
      <c r="A385" s="7">
        <v>442.0</v>
      </c>
      <c r="B385" s="8" t="s">
        <v>448</v>
      </c>
      <c r="C385" s="9" t="s">
        <v>19</v>
      </c>
      <c r="D385" s="10" t="s">
        <v>54</v>
      </c>
      <c r="E385" s="11" t="s">
        <v>79</v>
      </c>
      <c r="F385" s="12" t="s">
        <v>21</v>
      </c>
      <c r="H385" s="7" t="s">
        <v>22</v>
      </c>
      <c r="J385" s="8" t="s">
        <v>101</v>
      </c>
      <c r="M385" s="13">
        <v>34.3017445</v>
      </c>
      <c r="N385" s="13">
        <v>35.5150762</v>
      </c>
    </row>
    <row r="386">
      <c r="A386" s="7">
        <v>443.0</v>
      </c>
      <c r="B386" s="8" t="s">
        <v>449</v>
      </c>
      <c r="C386" s="9" t="s">
        <v>19</v>
      </c>
      <c r="D386" s="10" t="s">
        <v>54</v>
      </c>
      <c r="E386" s="11" t="s">
        <v>79</v>
      </c>
      <c r="F386" s="12" t="s">
        <v>21</v>
      </c>
      <c r="H386" s="7" t="s">
        <v>22</v>
      </c>
      <c r="J386" s="8" t="s">
        <v>101</v>
      </c>
      <c r="M386" s="13">
        <v>34.3482952</v>
      </c>
      <c r="N386" s="13">
        <v>35.530379</v>
      </c>
    </row>
    <row r="387">
      <c r="A387" s="7">
        <v>444.0</v>
      </c>
      <c r="B387" s="8" t="s">
        <v>450</v>
      </c>
      <c r="C387" s="9" t="s">
        <v>19</v>
      </c>
      <c r="D387" s="10" t="s">
        <v>105</v>
      </c>
      <c r="E387" s="11" t="s">
        <v>99</v>
      </c>
      <c r="F387" s="12" t="s">
        <v>21</v>
      </c>
      <c r="H387" s="7" t="s">
        <v>22</v>
      </c>
      <c r="J387" s="8" t="s">
        <v>109</v>
      </c>
      <c r="M387" s="13">
        <v>34.0020232</v>
      </c>
      <c r="N387" s="13">
        <v>35.3425406</v>
      </c>
    </row>
    <row r="388">
      <c r="A388" s="7">
        <v>445.0</v>
      </c>
      <c r="B388" s="8" t="s">
        <v>451</v>
      </c>
      <c r="C388" s="9" t="s">
        <v>19</v>
      </c>
      <c r="D388" s="10" t="s">
        <v>105</v>
      </c>
      <c r="E388" s="11" t="s">
        <v>99</v>
      </c>
      <c r="F388" s="12" t="s">
        <v>21</v>
      </c>
      <c r="H388" s="7" t="s">
        <v>22</v>
      </c>
      <c r="J388" s="8" t="s">
        <v>60</v>
      </c>
      <c r="M388" s="13">
        <v>33.9820361</v>
      </c>
      <c r="N388" s="13">
        <v>35.3382107</v>
      </c>
    </row>
    <row r="389">
      <c r="A389" s="7">
        <v>446.0</v>
      </c>
      <c r="B389" s="8" t="s">
        <v>452</v>
      </c>
      <c r="C389" s="9" t="s">
        <v>19</v>
      </c>
      <c r="D389" s="10" t="s">
        <v>67</v>
      </c>
      <c r="E389" s="11" t="s">
        <v>75</v>
      </c>
      <c r="F389" s="12" t="s">
        <v>21</v>
      </c>
      <c r="H389" s="7" t="s">
        <v>22</v>
      </c>
      <c r="J389" s="8" t="s">
        <v>101</v>
      </c>
      <c r="M389" s="13">
        <v>34.0355755</v>
      </c>
      <c r="N389" s="13">
        <v>35.3284395</v>
      </c>
    </row>
    <row r="390">
      <c r="A390" s="7">
        <v>447.0</v>
      </c>
      <c r="B390" s="8" t="s">
        <v>453</v>
      </c>
      <c r="C390" s="9" t="s">
        <v>19</v>
      </c>
      <c r="D390" s="10" t="s">
        <v>73</v>
      </c>
      <c r="E390" s="11" t="s">
        <v>28</v>
      </c>
      <c r="F390" s="12" t="s">
        <v>21</v>
      </c>
      <c r="H390" s="7" t="s">
        <v>22</v>
      </c>
      <c r="J390" s="8" t="s">
        <v>23</v>
      </c>
      <c r="M390" s="13">
        <v>33.9844162</v>
      </c>
      <c r="N390" s="13">
        <v>35.3257465</v>
      </c>
    </row>
    <row r="391">
      <c r="A391" s="7">
        <v>448.0</v>
      </c>
      <c r="B391" s="8" t="s">
        <v>454</v>
      </c>
      <c r="C391" s="9" t="s">
        <v>19</v>
      </c>
      <c r="D391" s="10" t="s">
        <v>75</v>
      </c>
      <c r="E391" s="11" t="s">
        <v>26</v>
      </c>
      <c r="F391" s="12" t="s">
        <v>21</v>
      </c>
      <c r="H391" s="7" t="s">
        <v>22</v>
      </c>
      <c r="J391" s="8" t="s">
        <v>65</v>
      </c>
      <c r="M391" s="13">
        <v>33.9950325</v>
      </c>
      <c r="N391" s="13">
        <v>35.3315363</v>
      </c>
    </row>
    <row r="392">
      <c r="A392" s="7">
        <v>449.0</v>
      </c>
      <c r="B392" s="8" t="s">
        <v>455</v>
      </c>
      <c r="C392" s="9" t="s">
        <v>19</v>
      </c>
      <c r="D392" s="10" t="s">
        <v>29</v>
      </c>
      <c r="E392" s="11" t="s">
        <v>116</v>
      </c>
      <c r="F392" s="12" t="s">
        <v>21</v>
      </c>
      <c r="H392" s="7" t="s">
        <v>22</v>
      </c>
      <c r="J392" s="8" t="s">
        <v>23</v>
      </c>
      <c r="M392" s="13">
        <v>33.9585664</v>
      </c>
      <c r="N392" s="13">
        <v>35.3245714</v>
      </c>
    </row>
    <row r="393">
      <c r="A393" s="7">
        <v>450.0</v>
      </c>
      <c r="B393" s="8" t="s">
        <v>456</v>
      </c>
      <c r="C393" s="9" t="s">
        <v>19</v>
      </c>
      <c r="D393" s="10" t="s">
        <v>75</v>
      </c>
      <c r="E393" s="11" t="s">
        <v>26</v>
      </c>
      <c r="F393" s="12" t="s">
        <v>21</v>
      </c>
      <c r="H393" s="7" t="s">
        <v>22</v>
      </c>
      <c r="J393" s="8" t="s">
        <v>23</v>
      </c>
      <c r="M393" s="13">
        <v>34.0043139</v>
      </c>
      <c r="N393" s="13">
        <v>35.3486575</v>
      </c>
    </row>
    <row r="394">
      <c r="A394" s="7">
        <v>451.0</v>
      </c>
      <c r="B394" s="8" t="s">
        <v>457</v>
      </c>
      <c r="C394" s="9" t="s">
        <v>19</v>
      </c>
      <c r="D394" s="10" t="s">
        <v>105</v>
      </c>
      <c r="E394" s="11" t="s">
        <v>99</v>
      </c>
      <c r="F394" s="12" t="s">
        <v>21</v>
      </c>
      <c r="H394" s="7" t="s">
        <v>22</v>
      </c>
      <c r="J394" s="8" t="s">
        <v>109</v>
      </c>
      <c r="M394" s="13">
        <v>34.0014107</v>
      </c>
      <c r="N394" s="13">
        <v>35.3441877</v>
      </c>
    </row>
    <row r="395">
      <c r="A395" s="7">
        <v>452.0</v>
      </c>
      <c r="B395" s="8" t="s">
        <v>458</v>
      </c>
      <c r="C395" s="9" t="s">
        <v>19</v>
      </c>
      <c r="D395" s="10" t="s">
        <v>28</v>
      </c>
      <c r="E395" s="11" t="s">
        <v>116</v>
      </c>
      <c r="F395" s="12" t="s">
        <v>21</v>
      </c>
      <c r="H395" s="7" t="s">
        <v>22</v>
      </c>
      <c r="J395" s="8" t="s">
        <v>23</v>
      </c>
      <c r="M395" s="13">
        <v>33.9922411</v>
      </c>
      <c r="N395" s="13">
        <v>35.3274974</v>
      </c>
    </row>
    <row r="396">
      <c r="A396" s="7">
        <v>453.0</v>
      </c>
      <c r="B396" s="8" t="s">
        <v>459</v>
      </c>
      <c r="C396" s="9" t="s">
        <v>19</v>
      </c>
      <c r="D396" s="10" t="s">
        <v>73</v>
      </c>
      <c r="E396" s="11" t="s">
        <v>28</v>
      </c>
      <c r="F396" s="12" t="s">
        <v>21</v>
      </c>
      <c r="H396" s="7" t="s">
        <v>22</v>
      </c>
      <c r="J396" s="8" t="s">
        <v>23</v>
      </c>
      <c r="M396" s="13">
        <v>34.0012689</v>
      </c>
      <c r="N396" s="13">
        <v>35.3326947</v>
      </c>
    </row>
    <row r="397">
      <c r="A397" s="7">
        <v>454.0</v>
      </c>
      <c r="B397" s="8" t="s">
        <v>460</v>
      </c>
      <c r="C397" s="9" t="s">
        <v>19</v>
      </c>
      <c r="D397" s="10" t="s">
        <v>105</v>
      </c>
      <c r="E397" s="11" t="s">
        <v>99</v>
      </c>
      <c r="F397" s="12" t="s">
        <v>21</v>
      </c>
      <c r="H397" s="7" t="s">
        <v>22</v>
      </c>
      <c r="J397" s="8" t="s">
        <v>109</v>
      </c>
      <c r="M397" s="13">
        <v>33.9256504</v>
      </c>
      <c r="N397" s="13">
        <v>35.35931</v>
      </c>
    </row>
    <row r="398">
      <c r="A398" s="7">
        <v>455.0</v>
      </c>
      <c r="B398" s="8" t="s">
        <v>461</v>
      </c>
      <c r="C398" s="9" t="s">
        <v>19</v>
      </c>
      <c r="D398" s="10" t="s">
        <v>29</v>
      </c>
      <c r="E398" s="11" t="s">
        <v>62</v>
      </c>
      <c r="F398" s="12" t="s">
        <v>21</v>
      </c>
      <c r="H398" s="7" t="s">
        <v>22</v>
      </c>
      <c r="J398" s="8" t="s">
        <v>23</v>
      </c>
      <c r="M398" s="13">
        <v>33.9178476</v>
      </c>
      <c r="N398" s="13">
        <v>35.3466135</v>
      </c>
    </row>
    <row r="399">
      <c r="A399" s="7">
        <v>456.0</v>
      </c>
      <c r="B399" s="8" t="s">
        <v>462</v>
      </c>
      <c r="C399" s="9" t="s">
        <v>19</v>
      </c>
      <c r="D399" s="10" t="s">
        <v>26</v>
      </c>
      <c r="E399" s="11" t="s">
        <v>28</v>
      </c>
      <c r="F399" s="12" t="s">
        <v>21</v>
      </c>
      <c r="H399" s="7" t="s">
        <v>22</v>
      </c>
      <c r="J399" s="8" t="s">
        <v>76</v>
      </c>
      <c r="M399" s="13">
        <v>33.9251174</v>
      </c>
      <c r="N399" s="13">
        <v>35.3680773</v>
      </c>
    </row>
    <row r="400">
      <c r="A400" s="7">
        <v>457.0</v>
      </c>
      <c r="B400" s="8" t="s">
        <v>463</v>
      </c>
      <c r="C400" s="9" t="s">
        <v>19</v>
      </c>
      <c r="D400" s="10" t="s">
        <v>28</v>
      </c>
      <c r="E400" s="11" t="s">
        <v>116</v>
      </c>
      <c r="F400" s="12" t="s">
        <v>21</v>
      </c>
      <c r="H400" s="7" t="s">
        <v>22</v>
      </c>
      <c r="J400" s="8" t="s">
        <v>23</v>
      </c>
      <c r="M400" s="13">
        <v>33.9076292</v>
      </c>
      <c r="N400" s="13">
        <v>35.3779584</v>
      </c>
    </row>
    <row r="401">
      <c r="A401" s="7">
        <v>458.0</v>
      </c>
      <c r="B401" s="8" t="s">
        <v>464</v>
      </c>
      <c r="C401" s="9" t="s">
        <v>19</v>
      </c>
      <c r="D401" s="10" t="s">
        <v>28</v>
      </c>
      <c r="E401" s="11" t="s">
        <v>116</v>
      </c>
      <c r="F401" s="12" t="s">
        <v>21</v>
      </c>
      <c r="H401" s="7" t="s">
        <v>22</v>
      </c>
      <c r="J401" s="8" t="s">
        <v>23</v>
      </c>
      <c r="M401" s="13">
        <v>33.9092849</v>
      </c>
      <c r="N401" s="13">
        <v>35.3675234</v>
      </c>
    </row>
    <row r="402">
      <c r="A402" s="7">
        <v>459.0</v>
      </c>
      <c r="B402" s="8" t="s">
        <v>465</v>
      </c>
      <c r="C402" s="9" t="s">
        <v>19</v>
      </c>
      <c r="D402" s="10" t="s">
        <v>28</v>
      </c>
      <c r="E402" s="11" t="s">
        <v>116</v>
      </c>
      <c r="F402" s="12" t="s">
        <v>21</v>
      </c>
      <c r="H402" s="7" t="s">
        <v>22</v>
      </c>
      <c r="J402" s="8" t="s">
        <v>23</v>
      </c>
      <c r="M402" s="13">
        <v>33.9032992</v>
      </c>
      <c r="N402" s="13">
        <v>35.3700572</v>
      </c>
    </row>
    <row r="403">
      <c r="A403" s="7">
        <v>460.0</v>
      </c>
      <c r="B403" s="8" t="s">
        <v>466</v>
      </c>
      <c r="C403" s="9" t="s">
        <v>19</v>
      </c>
      <c r="D403" s="10" t="s">
        <v>28</v>
      </c>
      <c r="E403" s="11" t="s">
        <v>64</v>
      </c>
      <c r="F403" s="12" t="s">
        <v>21</v>
      </c>
      <c r="H403" s="7" t="s">
        <v>22</v>
      </c>
      <c r="J403" s="8" t="s">
        <v>23</v>
      </c>
      <c r="M403" s="13">
        <v>33.915908</v>
      </c>
      <c r="N403" s="13">
        <v>35.359799</v>
      </c>
    </row>
    <row r="404">
      <c r="A404" s="7">
        <v>461.0</v>
      </c>
      <c r="B404" s="8" t="s">
        <v>467</v>
      </c>
      <c r="C404" s="9" t="s">
        <v>19</v>
      </c>
      <c r="D404" s="10" t="s">
        <v>28</v>
      </c>
      <c r="E404" s="11" t="s">
        <v>37</v>
      </c>
      <c r="F404" s="12" t="s">
        <v>21</v>
      </c>
      <c r="H404" s="7" t="s">
        <v>22</v>
      </c>
      <c r="J404" s="8" t="s">
        <v>23</v>
      </c>
      <c r="M404" s="13">
        <v>33.9201658</v>
      </c>
      <c r="N404" s="13">
        <v>35.3501219</v>
      </c>
    </row>
    <row r="405">
      <c r="A405" s="7">
        <v>462.0</v>
      </c>
      <c r="B405" s="8" t="s">
        <v>468</v>
      </c>
      <c r="C405" s="9" t="s">
        <v>19</v>
      </c>
      <c r="D405" s="10" t="s">
        <v>28</v>
      </c>
      <c r="E405" s="11" t="s">
        <v>64</v>
      </c>
      <c r="F405" s="12" t="s">
        <v>21</v>
      </c>
      <c r="H405" s="7" t="s">
        <v>22</v>
      </c>
      <c r="J405" s="8" t="s">
        <v>23</v>
      </c>
      <c r="M405" s="13">
        <v>33.9233473</v>
      </c>
      <c r="N405" s="13">
        <v>35.3738466</v>
      </c>
    </row>
    <row r="406">
      <c r="A406" s="7">
        <v>463.0</v>
      </c>
      <c r="B406" s="8" t="s">
        <v>469</v>
      </c>
      <c r="C406" s="9" t="s">
        <v>19</v>
      </c>
      <c r="D406" s="10" t="s">
        <v>160</v>
      </c>
      <c r="E406" s="11" t="s">
        <v>227</v>
      </c>
      <c r="F406" s="12" t="s">
        <v>21</v>
      </c>
      <c r="H406" s="7" t="s">
        <v>22</v>
      </c>
      <c r="J406" s="8" t="s">
        <v>23</v>
      </c>
      <c r="M406" s="13">
        <v>32.7211875</v>
      </c>
      <c r="N406" s="13">
        <v>34.8126283</v>
      </c>
    </row>
    <row r="407">
      <c r="A407" s="7">
        <v>464.0</v>
      </c>
      <c r="B407" s="8" t="s">
        <v>470</v>
      </c>
      <c r="C407" s="9" t="s">
        <v>19</v>
      </c>
      <c r="D407" s="10" t="s">
        <v>160</v>
      </c>
      <c r="E407" s="11" t="s">
        <v>227</v>
      </c>
      <c r="F407" s="12" t="s">
        <v>21</v>
      </c>
      <c r="H407" s="7" t="s">
        <v>22</v>
      </c>
      <c r="J407" s="8" t="s">
        <v>23</v>
      </c>
      <c r="M407" s="13">
        <v>32.7211844</v>
      </c>
      <c r="N407" s="13">
        <v>34.8135301</v>
      </c>
    </row>
    <row r="408">
      <c r="A408" s="7">
        <v>465.0</v>
      </c>
      <c r="B408" s="8" t="s">
        <v>471</v>
      </c>
      <c r="C408" s="9" t="s">
        <v>19</v>
      </c>
      <c r="D408" s="10" t="s">
        <v>41</v>
      </c>
      <c r="E408" s="11" t="s">
        <v>42</v>
      </c>
      <c r="F408" s="12" t="s">
        <v>21</v>
      </c>
      <c r="H408" s="7" t="s">
        <v>22</v>
      </c>
      <c r="J408" s="8" t="s">
        <v>23</v>
      </c>
      <c r="M408" s="13">
        <v>32.4327541</v>
      </c>
      <c r="N408" s="13">
        <v>35.0017443</v>
      </c>
    </row>
    <row r="409">
      <c r="A409" s="7">
        <v>63.0</v>
      </c>
      <c r="B409" s="8" t="s">
        <v>472</v>
      </c>
      <c r="C409" s="9" t="s">
        <v>19</v>
      </c>
      <c r="D409" s="10" t="s">
        <v>67</v>
      </c>
      <c r="E409" s="11" t="s">
        <v>75</v>
      </c>
      <c r="F409" s="12" t="s">
        <v>21</v>
      </c>
      <c r="H409" s="7" t="s">
        <v>22</v>
      </c>
      <c r="J409" s="8" t="s">
        <v>23</v>
      </c>
      <c r="M409" s="13">
        <v>33.61</v>
      </c>
      <c r="N409" s="13">
        <v>34.885</v>
      </c>
    </row>
    <row r="410">
      <c r="A410" s="7">
        <v>466.0</v>
      </c>
      <c r="B410" s="8" t="s">
        <v>473</v>
      </c>
      <c r="C410" s="9" t="s">
        <v>19</v>
      </c>
      <c r="D410" s="10" t="s">
        <v>79</v>
      </c>
      <c r="E410" s="11" t="s">
        <v>75</v>
      </c>
      <c r="F410" s="12" t="s">
        <v>21</v>
      </c>
      <c r="H410" s="7" t="s">
        <v>22</v>
      </c>
      <c r="J410" s="8" t="s">
        <v>23</v>
      </c>
      <c r="M410" s="13">
        <v>33.6024863</v>
      </c>
      <c r="N410" s="13">
        <v>34.8879562</v>
      </c>
    </row>
    <row r="411">
      <c r="A411" s="7">
        <v>467.0</v>
      </c>
      <c r="B411" s="8" t="s">
        <v>474</v>
      </c>
      <c r="C411" s="9" t="s">
        <v>19</v>
      </c>
      <c r="D411" s="10" t="s">
        <v>94</v>
      </c>
      <c r="E411" s="11" t="s">
        <v>475</v>
      </c>
      <c r="F411" s="12" t="s">
        <v>21</v>
      </c>
      <c r="H411" s="7" t="s">
        <v>22</v>
      </c>
      <c r="J411" s="8" t="s">
        <v>23</v>
      </c>
      <c r="M411" s="13">
        <v>33.6073715</v>
      </c>
      <c r="N411" s="13">
        <v>34.8856639</v>
      </c>
    </row>
    <row r="412">
      <c r="A412" s="7">
        <v>468.0</v>
      </c>
      <c r="B412" s="8" t="s">
        <v>476</v>
      </c>
      <c r="C412" s="9" t="s">
        <v>19</v>
      </c>
      <c r="D412" s="10" t="s">
        <v>41</v>
      </c>
      <c r="E412" s="11" t="s">
        <v>42</v>
      </c>
      <c r="F412" s="12" t="s">
        <v>21</v>
      </c>
      <c r="H412" s="7" t="s">
        <v>22</v>
      </c>
      <c r="J412" s="8" t="s">
        <v>23</v>
      </c>
      <c r="M412" s="13">
        <v>32.3064494</v>
      </c>
      <c r="N412" s="13">
        <v>34.9517728</v>
      </c>
    </row>
    <row r="413">
      <c r="A413" s="7">
        <v>469.0</v>
      </c>
      <c r="B413" s="8" t="s">
        <v>477</v>
      </c>
      <c r="C413" s="9" t="s">
        <v>19</v>
      </c>
      <c r="D413" s="10" t="s">
        <v>46</v>
      </c>
      <c r="E413" s="11" t="s">
        <v>42</v>
      </c>
      <c r="F413" s="12" t="s">
        <v>21</v>
      </c>
      <c r="H413" s="7" t="s">
        <v>22</v>
      </c>
      <c r="J413" s="8" t="s">
        <v>23</v>
      </c>
      <c r="M413" s="13">
        <v>32.3756329</v>
      </c>
      <c r="N413" s="13">
        <v>34.9616382</v>
      </c>
    </row>
    <row r="414">
      <c r="A414" s="7">
        <v>470.0</v>
      </c>
      <c r="B414" s="8" t="s">
        <v>478</v>
      </c>
      <c r="C414" s="9" t="s">
        <v>19</v>
      </c>
      <c r="D414" s="10" t="s">
        <v>41</v>
      </c>
      <c r="E414" s="11" t="s">
        <v>42</v>
      </c>
      <c r="F414" s="12" t="s">
        <v>21</v>
      </c>
      <c r="H414" s="7" t="s">
        <v>22</v>
      </c>
      <c r="J414" s="8" t="s">
        <v>23</v>
      </c>
      <c r="M414" s="13">
        <v>32.5953564</v>
      </c>
      <c r="N414" s="13">
        <v>34.7558824</v>
      </c>
    </row>
    <row r="415">
      <c r="A415" s="7">
        <v>471.0</v>
      </c>
      <c r="B415" s="8" t="s">
        <v>479</v>
      </c>
      <c r="C415" s="9" t="s">
        <v>19</v>
      </c>
      <c r="D415" s="10" t="s">
        <v>79</v>
      </c>
      <c r="E415" s="11" t="s">
        <v>75</v>
      </c>
      <c r="F415" s="12" t="s">
        <v>21</v>
      </c>
      <c r="H415" s="7" t="s">
        <v>22</v>
      </c>
      <c r="J415" s="8" t="s">
        <v>101</v>
      </c>
      <c r="M415" s="13">
        <v>33.4248075</v>
      </c>
      <c r="N415" s="13">
        <v>35.1844468</v>
      </c>
    </row>
    <row r="416">
      <c r="A416" s="7">
        <v>472.0</v>
      </c>
      <c r="B416" s="8" t="s">
        <v>480</v>
      </c>
      <c r="C416" s="9" t="s">
        <v>19</v>
      </c>
      <c r="D416" s="10" t="s">
        <v>46</v>
      </c>
      <c r="E416" s="11" t="s">
        <v>42</v>
      </c>
      <c r="F416" s="12" t="s">
        <v>21</v>
      </c>
      <c r="H416" s="7" t="s">
        <v>22</v>
      </c>
      <c r="J416" s="8" t="s">
        <v>23</v>
      </c>
      <c r="M416" s="13">
        <v>32.8883793</v>
      </c>
      <c r="N416" s="13">
        <v>34.9746291</v>
      </c>
    </row>
    <row r="417">
      <c r="A417" s="7">
        <v>473.0</v>
      </c>
      <c r="B417" s="8" t="s">
        <v>481</v>
      </c>
      <c r="C417" s="9" t="s">
        <v>19</v>
      </c>
      <c r="D417" s="10" t="s">
        <v>54</v>
      </c>
      <c r="E417" s="11" t="s">
        <v>95</v>
      </c>
      <c r="F417" s="12" t="s">
        <v>21</v>
      </c>
      <c r="H417" s="7" t="s">
        <v>22</v>
      </c>
      <c r="J417" s="8" t="s">
        <v>23</v>
      </c>
      <c r="M417" s="13">
        <v>33.2961646</v>
      </c>
      <c r="N417" s="13">
        <v>34.7729094</v>
      </c>
    </row>
    <row r="418">
      <c r="A418" s="7">
        <v>474.0</v>
      </c>
      <c r="B418" s="8" t="s">
        <v>482</v>
      </c>
      <c r="C418" s="9" t="s">
        <v>19</v>
      </c>
      <c r="D418" s="10" t="s">
        <v>28</v>
      </c>
      <c r="E418" s="11" t="s">
        <v>64</v>
      </c>
      <c r="F418" s="12" t="s">
        <v>21</v>
      </c>
      <c r="H418" s="7" t="s">
        <v>22</v>
      </c>
      <c r="J418" s="8" t="s">
        <v>23</v>
      </c>
      <c r="M418" s="13">
        <v>34.0730315</v>
      </c>
      <c r="N418" s="13">
        <v>34.9660011</v>
      </c>
    </row>
    <row r="419">
      <c r="A419" s="7">
        <v>475.0</v>
      </c>
      <c r="B419" s="8" t="s">
        <v>483</v>
      </c>
      <c r="C419" s="9" t="s">
        <v>19</v>
      </c>
      <c r="D419" s="10" t="s">
        <v>53</v>
      </c>
      <c r="E419" s="11" t="s">
        <v>79</v>
      </c>
      <c r="F419" s="12" t="s">
        <v>21</v>
      </c>
      <c r="H419" s="7" t="s">
        <v>22</v>
      </c>
      <c r="J419" s="8" t="s">
        <v>101</v>
      </c>
      <c r="M419" s="13">
        <v>33.2970914</v>
      </c>
      <c r="N419" s="13">
        <v>34.772429</v>
      </c>
    </row>
    <row r="420">
      <c r="A420" s="7">
        <v>476.0</v>
      </c>
      <c r="B420" s="8" t="s">
        <v>484</v>
      </c>
      <c r="C420" s="9" t="s">
        <v>19</v>
      </c>
      <c r="D420" s="10" t="s">
        <v>67</v>
      </c>
      <c r="E420" s="11" t="s">
        <v>42</v>
      </c>
      <c r="F420" s="12" t="s">
        <v>21</v>
      </c>
      <c r="H420" s="7" t="s">
        <v>22</v>
      </c>
      <c r="J420" s="8" t="s">
        <v>23</v>
      </c>
      <c r="M420" s="13">
        <v>33.2960545</v>
      </c>
      <c r="N420" s="13">
        <v>34.7696272</v>
      </c>
    </row>
    <row r="421">
      <c r="A421" s="7">
        <v>477.0</v>
      </c>
      <c r="B421" s="8" t="s">
        <v>485</v>
      </c>
      <c r="C421" s="9" t="s">
        <v>19</v>
      </c>
      <c r="D421" s="10" t="s">
        <v>67</v>
      </c>
      <c r="E421" s="11" t="s">
        <v>99</v>
      </c>
      <c r="F421" s="12" t="s">
        <v>21</v>
      </c>
      <c r="H421" s="7" t="s">
        <v>22</v>
      </c>
      <c r="J421" s="8" t="s">
        <v>23</v>
      </c>
      <c r="M421" s="13">
        <v>33.29728</v>
      </c>
      <c r="N421" s="13">
        <v>34.7792191</v>
      </c>
    </row>
    <row r="422">
      <c r="A422" s="7">
        <v>478.0</v>
      </c>
      <c r="B422" s="8" t="s">
        <v>486</v>
      </c>
      <c r="C422" s="9" t="s">
        <v>19</v>
      </c>
      <c r="D422" s="10" t="s">
        <v>54</v>
      </c>
      <c r="E422" s="11" t="s">
        <v>75</v>
      </c>
      <c r="F422" s="12" t="s">
        <v>21</v>
      </c>
      <c r="H422" s="7" t="s">
        <v>22</v>
      </c>
      <c r="J422" s="8" t="s">
        <v>23</v>
      </c>
      <c r="M422" s="13">
        <v>33.2983535</v>
      </c>
      <c r="N422" s="13">
        <v>34.7738059</v>
      </c>
    </row>
    <row r="423">
      <c r="A423" s="7">
        <v>479.0</v>
      </c>
      <c r="B423" s="8" t="s">
        <v>487</v>
      </c>
      <c r="C423" s="9" t="s">
        <v>19</v>
      </c>
      <c r="D423" s="10" t="s">
        <v>54</v>
      </c>
      <c r="E423" s="11" t="s">
        <v>59</v>
      </c>
      <c r="F423" s="12" t="s">
        <v>21</v>
      </c>
      <c r="H423" s="7" t="s">
        <v>22</v>
      </c>
      <c r="J423" s="8" t="s">
        <v>23</v>
      </c>
      <c r="M423" s="13">
        <v>33.2917202</v>
      </c>
      <c r="N423" s="13">
        <v>34.7521793</v>
      </c>
    </row>
    <row r="424">
      <c r="A424" s="7">
        <v>480.0</v>
      </c>
      <c r="B424" s="8" t="s">
        <v>488</v>
      </c>
      <c r="C424" s="9" t="s">
        <v>19</v>
      </c>
      <c r="D424" s="10" t="s">
        <v>41</v>
      </c>
      <c r="E424" s="11" t="s">
        <v>79</v>
      </c>
      <c r="F424" s="12" t="s">
        <v>21</v>
      </c>
      <c r="H424" s="7" t="s">
        <v>22</v>
      </c>
      <c r="J424" s="8" t="s">
        <v>23</v>
      </c>
      <c r="M424" s="13">
        <v>33.2917932</v>
      </c>
      <c r="N424" s="13">
        <v>34.77292</v>
      </c>
    </row>
    <row r="425">
      <c r="A425" s="7">
        <v>481.0</v>
      </c>
      <c r="B425" s="8" t="s">
        <v>489</v>
      </c>
      <c r="C425" s="9" t="s">
        <v>19</v>
      </c>
      <c r="D425" s="10" t="s">
        <v>54</v>
      </c>
      <c r="E425" s="11" t="s">
        <v>64</v>
      </c>
      <c r="F425" s="12" t="s">
        <v>21</v>
      </c>
      <c r="H425" s="7" t="s">
        <v>22</v>
      </c>
      <c r="J425" s="8" t="s">
        <v>23</v>
      </c>
      <c r="M425" s="13">
        <v>33.2862729</v>
      </c>
      <c r="N425" s="13">
        <v>34.7567011</v>
      </c>
    </row>
    <row r="426">
      <c r="A426" s="7">
        <v>482.0</v>
      </c>
      <c r="B426" s="8" t="s">
        <v>490</v>
      </c>
      <c r="C426" s="9" t="s">
        <v>19</v>
      </c>
      <c r="D426" s="10" t="s">
        <v>54</v>
      </c>
      <c r="E426" s="11" t="s">
        <v>75</v>
      </c>
      <c r="F426" s="12" t="s">
        <v>21</v>
      </c>
      <c r="H426" s="7" t="s">
        <v>22</v>
      </c>
      <c r="J426" s="8" t="s">
        <v>23</v>
      </c>
      <c r="M426" s="13">
        <v>33.1923437</v>
      </c>
      <c r="N426" s="13">
        <v>34.7731177</v>
      </c>
    </row>
    <row r="427">
      <c r="A427" s="7">
        <v>483.0</v>
      </c>
      <c r="B427" s="8" t="s">
        <v>491</v>
      </c>
      <c r="C427" s="9" t="s">
        <v>19</v>
      </c>
      <c r="D427" s="10" t="s">
        <v>41</v>
      </c>
      <c r="E427" s="11" t="s">
        <v>99</v>
      </c>
      <c r="F427" s="12" t="s">
        <v>21</v>
      </c>
      <c r="H427" s="7" t="s">
        <v>22</v>
      </c>
      <c r="J427" s="8" t="s">
        <v>23</v>
      </c>
      <c r="M427" s="13">
        <v>33.2982854</v>
      </c>
      <c r="N427" s="13">
        <v>34.7548687</v>
      </c>
    </row>
    <row r="428">
      <c r="A428" s="7">
        <v>29.0</v>
      </c>
      <c r="B428" s="8" t="s">
        <v>492</v>
      </c>
      <c r="C428" s="9" t="s">
        <v>19</v>
      </c>
      <c r="D428" s="10" t="s">
        <v>236</v>
      </c>
      <c r="E428" s="11" t="s">
        <v>99</v>
      </c>
      <c r="F428" s="12" t="s">
        <v>21</v>
      </c>
      <c r="H428" s="7" t="s">
        <v>22</v>
      </c>
      <c r="J428" s="8" t="s">
        <v>23</v>
      </c>
      <c r="M428" s="13">
        <v>33.2896421</v>
      </c>
      <c r="N428" s="13">
        <v>34.7828446</v>
      </c>
    </row>
    <row r="429">
      <c r="A429" s="7">
        <v>484.0</v>
      </c>
      <c r="B429" s="8" t="s">
        <v>493</v>
      </c>
      <c r="C429" s="9" t="s">
        <v>19</v>
      </c>
      <c r="D429" s="10" t="s">
        <v>54</v>
      </c>
      <c r="E429" s="11" t="s">
        <v>99</v>
      </c>
      <c r="F429" s="12" t="s">
        <v>21</v>
      </c>
      <c r="H429" s="7" t="s">
        <v>22</v>
      </c>
      <c r="J429" s="8" t="s">
        <v>23</v>
      </c>
      <c r="M429" s="13">
        <v>33.3049239</v>
      </c>
      <c r="N429" s="13">
        <v>34.7773967</v>
      </c>
    </row>
    <row r="430">
      <c r="A430" s="7">
        <v>485.0</v>
      </c>
      <c r="B430" s="8" t="s">
        <v>494</v>
      </c>
      <c r="C430" s="9" t="s">
        <v>19</v>
      </c>
      <c r="D430" s="10" t="s">
        <v>54</v>
      </c>
      <c r="E430" s="11" t="s">
        <v>99</v>
      </c>
      <c r="F430" s="12" t="s">
        <v>21</v>
      </c>
      <c r="H430" s="7" t="s">
        <v>22</v>
      </c>
      <c r="J430" s="8" t="s">
        <v>23</v>
      </c>
      <c r="M430" s="13">
        <v>33.3028</v>
      </c>
      <c r="N430" s="13">
        <v>34.7505</v>
      </c>
    </row>
    <row r="431">
      <c r="A431" s="7">
        <v>486.0</v>
      </c>
      <c r="B431" s="8" t="s">
        <v>495</v>
      </c>
      <c r="C431" s="9" t="s">
        <v>19</v>
      </c>
      <c r="D431" s="10" t="s">
        <v>54</v>
      </c>
      <c r="E431" s="11" t="s">
        <v>105</v>
      </c>
      <c r="F431" s="12" t="s">
        <v>21</v>
      </c>
      <c r="H431" s="7" t="s">
        <v>22</v>
      </c>
      <c r="J431" s="8" t="s">
        <v>23</v>
      </c>
      <c r="M431" s="13">
        <v>33.2874718</v>
      </c>
      <c r="N431" s="13">
        <v>34.7873586</v>
      </c>
    </row>
    <row r="432">
      <c r="A432" s="7">
        <v>487.0</v>
      </c>
      <c r="B432" s="8" t="s">
        <v>496</v>
      </c>
      <c r="C432" s="9" t="s">
        <v>19</v>
      </c>
      <c r="D432" s="10" t="s">
        <v>41</v>
      </c>
      <c r="E432" s="11" t="s">
        <v>67</v>
      </c>
      <c r="F432" s="12" t="s">
        <v>21</v>
      </c>
      <c r="H432" s="7" t="s">
        <v>22</v>
      </c>
      <c r="J432" s="8" t="s">
        <v>443</v>
      </c>
      <c r="M432" s="13">
        <v>33.219591</v>
      </c>
      <c r="N432" s="13">
        <v>34.7451165</v>
      </c>
    </row>
    <row r="433">
      <c r="A433" s="7">
        <v>488.0</v>
      </c>
      <c r="B433" s="8" t="s">
        <v>497</v>
      </c>
      <c r="C433" s="9" t="s">
        <v>19</v>
      </c>
      <c r="D433" s="10" t="s">
        <v>46</v>
      </c>
      <c r="E433" s="11" t="s">
        <v>99</v>
      </c>
      <c r="F433" s="12" t="s">
        <v>21</v>
      </c>
      <c r="H433" s="7" t="s">
        <v>22</v>
      </c>
      <c r="J433" s="8" t="s">
        <v>23</v>
      </c>
      <c r="M433" s="13">
        <v>33.3088484</v>
      </c>
      <c r="N433" s="13">
        <v>34.7529651</v>
      </c>
    </row>
    <row r="434">
      <c r="A434" s="7">
        <v>489.0</v>
      </c>
      <c r="B434" s="8" t="s">
        <v>498</v>
      </c>
      <c r="C434" s="9" t="s">
        <v>19</v>
      </c>
      <c r="D434" s="10" t="s">
        <v>54</v>
      </c>
      <c r="E434" s="11" t="s">
        <v>99</v>
      </c>
      <c r="F434" s="12" t="s">
        <v>21</v>
      </c>
      <c r="H434" s="7" t="s">
        <v>22</v>
      </c>
      <c r="J434" s="8" t="s">
        <v>23</v>
      </c>
      <c r="M434" s="13">
        <v>33.3124791</v>
      </c>
      <c r="N434" s="13">
        <v>34.7521278</v>
      </c>
    </row>
    <row r="435">
      <c r="A435" s="7">
        <v>490.0</v>
      </c>
      <c r="B435" s="8" t="s">
        <v>499</v>
      </c>
      <c r="C435" s="9" t="s">
        <v>19</v>
      </c>
      <c r="D435" s="10" t="s">
        <v>54</v>
      </c>
      <c r="E435" s="11" t="s">
        <v>79</v>
      </c>
      <c r="F435" s="12" t="s">
        <v>21</v>
      </c>
      <c r="H435" s="7" t="s">
        <v>22</v>
      </c>
      <c r="J435" s="8" t="s">
        <v>23</v>
      </c>
      <c r="M435" s="13">
        <v>33.2808586</v>
      </c>
      <c r="N435" s="13">
        <v>34.7711421</v>
      </c>
    </row>
    <row r="436">
      <c r="A436" s="7">
        <v>491.0</v>
      </c>
      <c r="B436" s="8" t="s">
        <v>500</v>
      </c>
      <c r="C436" s="9" t="s">
        <v>19</v>
      </c>
      <c r="D436" s="10" t="s">
        <v>53</v>
      </c>
      <c r="E436" s="11" t="s">
        <v>54</v>
      </c>
      <c r="F436" s="12" t="s">
        <v>21</v>
      </c>
      <c r="H436" s="7" t="s">
        <v>22</v>
      </c>
      <c r="J436" s="8" t="s">
        <v>23</v>
      </c>
      <c r="M436" s="13">
        <v>33.2957613</v>
      </c>
      <c r="N436" s="13">
        <v>34.77129</v>
      </c>
    </row>
    <row r="437">
      <c r="A437" s="7">
        <v>492.0</v>
      </c>
      <c r="B437" s="8" t="s">
        <v>501</v>
      </c>
      <c r="C437" s="9" t="s">
        <v>19</v>
      </c>
      <c r="D437" s="10" t="s">
        <v>54</v>
      </c>
      <c r="E437" s="11" t="s">
        <v>99</v>
      </c>
      <c r="F437" s="12" t="s">
        <v>21</v>
      </c>
      <c r="H437" s="7" t="s">
        <v>22</v>
      </c>
      <c r="J437" s="8" t="s">
        <v>23</v>
      </c>
      <c r="M437" s="13">
        <v>33.3092383</v>
      </c>
      <c r="N437" s="13">
        <v>34.7620556</v>
      </c>
    </row>
    <row r="438">
      <c r="A438" s="7">
        <v>493.0</v>
      </c>
      <c r="B438" s="8" t="s">
        <v>502</v>
      </c>
      <c r="C438" s="9" t="s">
        <v>19</v>
      </c>
      <c r="D438" s="10" t="s">
        <v>54</v>
      </c>
      <c r="E438" s="11" t="s">
        <v>99</v>
      </c>
      <c r="F438" s="12" t="s">
        <v>21</v>
      </c>
      <c r="H438" s="7" t="s">
        <v>22</v>
      </c>
      <c r="J438" s="8" t="s">
        <v>23</v>
      </c>
      <c r="M438" s="13">
        <v>33.3026986</v>
      </c>
      <c r="N438" s="13">
        <v>34.7665809</v>
      </c>
    </row>
    <row r="439">
      <c r="A439" s="7">
        <v>494.0</v>
      </c>
      <c r="B439" s="8" t="s">
        <v>503</v>
      </c>
      <c r="C439" s="9" t="s">
        <v>19</v>
      </c>
      <c r="D439" s="10" t="s">
        <v>54</v>
      </c>
      <c r="E439" s="11" t="s">
        <v>99</v>
      </c>
      <c r="F439" s="12" t="s">
        <v>21</v>
      </c>
      <c r="H439" s="7" t="s">
        <v>22</v>
      </c>
      <c r="J439" s="8" t="s">
        <v>23</v>
      </c>
      <c r="M439" s="13">
        <v>33.2841773</v>
      </c>
      <c r="N439" s="13">
        <v>34.7828575</v>
      </c>
    </row>
    <row r="440">
      <c r="A440" s="7">
        <v>495.0</v>
      </c>
      <c r="B440" s="8" t="s">
        <v>504</v>
      </c>
      <c r="C440" s="9" t="s">
        <v>19</v>
      </c>
      <c r="D440" s="10" t="s">
        <v>68</v>
      </c>
      <c r="E440" s="11" t="s">
        <v>79</v>
      </c>
      <c r="F440" s="12" t="s">
        <v>21</v>
      </c>
      <c r="H440" s="7" t="s">
        <v>22</v>
      </c>
      <c r="J440" s="8" t="s">
        <v>23</v>
      </c>
      <c r="M440" s="13">
        <v>33.3081691</v>
      </c>
      <c r="N440" s="13">
        <v>34.7683708</v>
      </c>
    </row>
    <row r="441">
      <c r="A441" s="7">
        <v>496.0</v>
      </c>
      <c r="B441" s="8" t="s">
        <v>505</v>
      </c>
      <c r="C441" s="9" t="s">
        <v>19</v>
      </c>
      <c r="D441" s="10" t="s">
        <v>41</v>
      </c>
      <c r="E441" s="11" t="s">
        <v>99</v>
      </c>
      <c r="F441" s="12" t="s">
        <v>21</v>
      </c>
      <c r="H441" s="7" t="s">
        <v>22</v>
      </c>
      <c r="J441" s="8" t="s">
        <v>23</v>
      </c>
      <c r="M441" s="13">
        <v>33.2939022</v>
      </c>
      <c r="N441" s="13">
        <v>34.7512723</v>
      </c>
    </row>
    <row r="442">
      <c r="A442" s="7">
        <v>497.0</v>
      </c>
      <c r="B442" s="8" t="s">
        <v>506</v>
      </c>
      <c r="C442" s="9" t="s">
        <v>19</v>
      </c>
      <c r="D442" s="10" t="s">
        <v>54</v>
      </c>
      <c r="E442" s="11" t="s">
        <v>26</v>
      </c>
      <c r="F442" s="12" t="s">
        <v>21</v>
      </c>
      <c r="H442" s="7" t="s">
        <v>22</v>
      </c>
      <c r="J442" s="8" t="s">
        <v>101</v>
      </c>
      <c r="M442" s="13">
        <v>33.299365</v>
      </c>
      <c r="N442" s="13">
        <v>34.751259</v>
      </c>
    </row>
    <row r="443">
      <c r="A443" s="7">
        <v>498.0</v>
      </c>
      <c r="B443" s="8" t="s">
        <v>507</v>
      </c>
      <c r="C443" s="9" t="s">
        <v>19</v>
      </c>
      <c r="D443" s="10" t="s">
        <v>54</v>
      </c>
      <c r="E443" s="11" t="s">
        <v>99</v>
      </c>
      <c r="F443" s="12" t="s">
        <v>21</v>
      </c>
      <c r="H443" s="7" t="s">
        <v>22</v>
      </c>
      <c r="J443" s="8" t="s">
        <v>23</v>
      </c>
      <c r="M443" s="13">
        <v>33.3015501</v>
      </c>
      <c r="N443" s="13">
        <v>34.7512536</v>
      </c>
    </row>
    <row r="444">
      <c r="A444" s="7">
        <v>499.0</v>
      </c>
      <c r="B444" s="8" t="s">
        <v>508</v>
      </c>
      <c r="C444" s="9" t="s">
        <v>19</v>
      </c>
      <c r="D444" s="10" t="s">
        <v>46</v>
      </c>
      <c r="E444" s="11" t="s">
        <v>29</v>
      </c>
      <c r="F444" s="12" t="s">
        <v>21</v>
      </c>
      <c r="H444" s="7" t="s">
        <v>22</v>
      </c>
      <c r="J444" s="8" t="s">
        <v>23</v>
      </c>
      <c r="M444" s="13">
        <v>33.2939053</v>
      </c>
      <c r="N444" s="13">
        <v>34.7521741</v>
      </c>
    </row>
    <row r="445">
      <c r="A445" s="7">
        <v>500.0</v>
      </c>
      <c r="B445" s="8" t="s">
        <v>509</v>
      </c>
      <c r="C445" s="9" t="s">
        <v>19</v>
      </c>
      <c r="D445" s="10" t="s">
        <v>41</v>
      </c>
      <c r="E445" s="11" t="s">
        <v>99</v>
      </c>
      <c r="F445" s="12" t="s">
        <v>21</v>
      </c>
      <c r="H445" s="7" t="s">
        <v>22</v>
      </c>
      <c r="J445" s="8" t="s">
        <v>23</v>
      </c>
      <c r="M445" s="13">
        <v>33.2928191</v>
      </c>
      <c r="N445" s="13">
        <v>34.7539802</v>
      </c>
    </row>
    <row r="446">
      <c r="A446" s="7">
        <v>501.0</v>
      </c>
      <c r="B446" s="8" t="s">
        <v>510</v>
      </c>
      <c r="C446" s="9" t="s">
        <v>19</v>
      </c>
      <c r="D446" s="10" t="s">
        <v>89</v>
      </c>
      <c r="E446" s="11" t="s">
        <v>73</v>
      </c>
      <c r="F446" s="12" t="s">
        <v>21</v>
      </c>
      <c r="H446" s="7" t="s">
        <v>22</v>
      </c>
      <c r="J446" s="8" t="s">
        <v>101</v>
      </c>
      <c r="M446" s="13">
        <v>33.3179592</v>
      </c>
      <c r="N446" s="13">
        <v>34.7566225</v>
      </c>
    </row>
    <row r="447">
      <c r="A447" s="7">
        <v>502.0</v>
      </c>
      <c r="B447" s="8" t="s">
        <v>511</v>
      </c>
      <c r="C447" s="9" t="s">
        <v>19</v>
      </c>
      <c r="D447" s="10" t="s">
        <v>68</v>
      </c>
      <c r="E447" s="11" t="s">
        <v>79</v>
      </c>
      <c r="F447" s="12" t="s">
        <v>21</v>
      </c>
      <c r="H447" s="7" t="s">
        <v>22</v>
      </c>
      <c r="J447" s="8" t="s">
        <v>23</v>
      </c>
      <c r="M447" s="13">
        <v>33.3081691</v>
      </c>
      <c r="N447" s="13">
        <v>34.7683708</v>
      </c>
    </row>
    <row r="448">
      <c r="A448" s="7">
        <v>503.0</v>
      </c>
      <c r="B448" s="8" t="s">
        <v>512</v>
      </c>
      <c r="C448" s="9" t="s">
        <v>19</v>
      </c>
      <c r="D448" s="10" t="s">
        <v>54</v>
      </c>
      <c r="E448" s="11" t="s">
        <v>99</v>
      </c>
      <c r="F448" s="12" t="s">
        <v>21</v>
      </c>
      <c r="H448" s="7" t="s">
        <v>22</v>
      </c>
      <c r="J448" s="8" t="s">
        <v>23</v>
      </c>
      <c r="M448" s="13">
        <v>33.303755</v>
      </c>
      <c r="N448" s="13">
        <v>34.7566588</v>
      </c>
    </row>
    <row r="449">
      <c r="A449" s="7">
        <v>504.0</v>
      </c>
      <c r="B449" s="8" t="s">
        <v>513</v>
      </c>
      <c r="C449" s="9" t="s">
        <v>19</v>
      </c>
      <c r="D449" s="10" t="s">
        <v>54</v>
      </c>
      <c r="E449" s="11" t="s">
        <v>99</v>
      </c>
      <c r="F449" s="12" t="s">
        <v>21</v>
      </c>
      <c r="H449" s="7" t="s">
        <v>22</v>
      </c>
      <c r="J449" s="8" t="s">
        <v>23</v>
      </c>
      <c r="M449" s="13">
        <v>33.2983632</v>
      </c>
      <c r="N449" s="13">
        <v>34.7765111</v>
      </c>
    </row>
    <row r="450">
      <c r="A450" s="7">
        <v>505.0</v>
      </c>
      <c r="B450" s="8" t="s">
        <v>514</v>
      </c>
      <c r="C450" s="9" t="s">
        <v>19</v>
      </c>
      <c r="D450" s="10" t="s">
        <v>41</v>
      </c>
      <c r="E450" s="11" t="s">
        <v>28</v>
      </c>
      <c r="F450" s="12" t="s">
        <v>21</v>
      </c>
      <c r="H450" s="7" t="s">
        <v>22</v>
      </c>
      <c r="J450" s="8" t="s">
        <v>23</v>
      </c>
      <c r="M450" s="13">
        <v>33.3189963</v>
      </c>
      <c r="N450" s="13">
        <v>34.7421914</v>
      </c>
    </row>
    <row r="451">
      <c r="A451" s="7">
        <v>506.0</v>
      </c>
      <c r="B451" s="8" t="s">
        <v>515</v>
      </c>
      <c r="C451" s="9" t="s">
        <v>19</v>
      </c>
      <c r="D451" s="10" t="s">
        <v>54</v>
      </c>
      <c r="E451" s="11" t="s">
        <v>99</v>
      </c>
      <c r="F451" s="12" t="s">
        <v>21</v>
      </c>
      <c r="H451" s="7" t="s">
        <v>22</v>
      </c>
      <c r="J451" s="8" t="s">
        <v>23</v>
      </c>
      <c r="M451" s="13">
        <v>33.3135375</v>
      </c>
      <c r="N451" s="13">
        <v>34.7431073</v>
      </c>
    </row>
    <row r="452">
      <c r="A452" s="7">
        <v>507.0</v>
      </c>
      <c r="B452" s="8" t="s">
        <v>516</v>
      </c>
      <c r="C452" s="9" t="s">
        <v>19</v>
      </c>
      <c r="D452" s="10" t="s">
        <v>54</v>
      </c>
      <c r="E452" s="11" t="s">
        <v>26</v>
      </c>
      <c r="F452" s="12" t="s">
        <v>21</v>
      </c>
      <c r="H452" s="7" t="s">
        <v>22</v>
      </c>
      <c r="J452" s="8" t="s">
        <v>23</v>
      </c>
      <c r="M452" s="13">
        <v>33.315719</v>
      </c>
      <c r="N452" s="13">
        <v>34.7421999</v>
      </c>
    </row>
    <row r="453">
      <c r="A453" s="7">
        <v>508.0</v>
      </c>
      <c r="B453" s="8" t="s">
        <v>517</v>
      </c>
      <c r="C453" s="9" t="s">
        <v>19</v>
      </c>
      <c r="D453" s="10" t="s">
        <v>54</v>
      </c>
      <c r="E453" s="11" t="s">
        <v>29</v>
      </c>
      <c r="F453" s="12" t="s">
        <v>21</v>
      </c>
      <c r="H453" s="7" t="s">
        <v>22</v>
      </c>
      <c r="J453" s="8" t="s">
        <v>23</v>
      </c>
      <c r="M453" s="13">
        <v>33.280932</v>
      </c>
      <c r="N453" s="13">
        <v>34.7927845</v>
      </c>
    </row>
    <row r="454">
      <c r="A454" s="7">
        <v>509.0</v>
      </c>
      <c r="B454" s="8" t="s">
        <v>518</v>
      </c>
      <c r="C454" s="9" t="s">
        <v>19</v>
      </c>
      <c r="D454" s="10" t="s">
        <v>54</v>
      </c>
      <c r="E454" s="11" t="s">
        <v>99</v>
      </c>
      <c r="F454" s="12" t="s">
        <v>21</v>
      </c>
      <c r="H454" s="7" t="s">
        <v>22</v>
      </c>
      <c r="J454" s="8" t="s">
        <v>23</v>
      </c>
      <c r="M454" s="13">
        <v>33.289576</v>
      </c>
      <c r="N454" s="13">
        <v>34.7639075</v>
      </c>
    </row>
    <row r="455">
      <c r="A455" s="7">
        <v>510.0</v>
      </c>
      <c r="B455" s="8" t="s">
        <v>519</v>
      </c>
      <c r="C455" s="9" t="s">
        <v>19</v>
      </c>
      <c r="D455" s="10" t="s">
        <v>54</v>
      </c>
      <c r="E455" s="11" t="s">
        <v>64</v>
      </c>
      <c r="F455" s="12" t="s">
        <v>21</v>
      </c>
      <c r="H455" s="7" t="s">
        <v>22</v>
      </c>
      <c r="J455" s="8" t="s">
        <v>23</v>
      </c>
      <c r="M455" s="13">
        <v>33.2862978</v>
      </c>
      <c r="N455" s="13">
        <v>34.7639153</v>
      </c>
    </row>
    <row r="456">
      <c r="A456" s="7">
        <v>511.0</v>
      </c>
      <c r="B456" s="8" t="s">
        <v>520</v>
      </c>
      <c r="C456" s="9" t="s">
        <v>19</v>
      </c>
      <c r="D456" s="10" t="s">
        <v>54</v>
      </c>
      <c r="E456" s="11" t="s">
        <v>99</v>
      </c>
      <c r="F456" s="12" t="s">
        <v>21</v>
      </c>
      <c r="H456" s="7" t="s">
        <v>22</v>
      </c>
      <c r="J456" s="8" t="s">
        <v>23</v>
      </c>
      <c r="M456" s="13">
        <v>33.3026887</v>
      </c>
      <c r="N456" s="13">
        <v>34.7638756</v>
      </c>
    </row>
    <row r="457">
      <c r="A457" s="7">
        <v>30.0</v>
      </c>
      <c r="B457" s="8" t="s">
        <v>521</v>
      </c>
      <c r="C457" s="9" t="s">
        <v>19</v>
      </c>
      <c r="D457" s="10" t="s">
        <v>41</v>
      </c>
      <c r="E457" s="11" t="s">
        <v>59</v>
      </c>
      <c r="F457" s="12" t="s">
        <v>21</v>
      </c>
      <c r="H457" s="7" t="s">
        <v>22</v>
      </c>
      <c r="J457" s="8" t="s">
        <v>23</v>
      </c>
      <c r="M457" s="13">
        <v>33.3</v>
      </c>
      <c r="N457" s="13">
        <v>34.73</v>
      </c>
    </row>
    <row r="458">
      <c r="A458" s="7">
        <v>512.0</v>
      </c>
      <c r="B458" s="8" t="s">
        <v>522</v>
      </c>
      <c r="C458" s="9" t="s">
        <v>19</v>
      </c>
      <c r="D458" s="10" t="s">
        <v>54</v>
      </c>
      <c r="E458" s="11" t="s">
        <v>99</v>
      </c>
      <c r="F458" s="12" t="s">
        <v>21</v>
      </c>
      <c r="H458" s="7" t="s">
        <v>22</v>
      </c>
      <c r="J458" s="8" t="s">
        <v>23</v>
      </c>
      <c r="M458" s="13">
        <v>33.2951006</v>
      </c>
      <c r="N458" s="13">
        <v>34.781028</v>
      </c>
    </row>
    <row r="459">
      <c r="A459" s="7">
        <v>513.0</v>
      </c>
      <c r="B459" s="8" t="s">
        <v>523</v>
      </c>
      <c r="C459" s="9" t="s">
        <v>19</v>
      </c>
      <c r="D459" s="10" t="s">
        <v>79</v>
      </c>
      <c r="E459" s="11" t="s">
        <v>29</v>
      </c>
      <c r="F459" s="12" t="s">
        <v>21</v>
      </c>
      <c r="H459" s="7" t="s">
        <v>22</v>
      </c>
      <c r="J459" s="8" t="s">
        <v>23</v>
      </c>
      <c r="M459" s="13">
        <v>33.3081222</v>
      </c>
      <c r="N459" s="13">
        <v>34.755746</v>
      </c>
    </row>
    <row r="460">
      <c r="A460" s="7">
        <v>514.0</v>
      </c>
      <c r="B460" s="8" t="s">
        <v>524</v>
      </c>
      <c r="C460" s="9" t="s">
        <v>19</v>
      </c>
      <c r="D460" s="10" t="s">
        <v>54</v>
      </c>
      <c r="E460" s="11" t="s">
        <v>26</v>
      </c>
      <c r="F460" s="12" t="s">
        <v>21</v>
      </c>
      <c r="H460" s="7" t="s">
        <v>22</v>
      </c>
      <c r="J460" s="8" t="s">
        <v>23</v>
      </c>
      <c r="M460" s="13">
        <v>33.311356</v>
      </c>
      <c r="N460" s="13">
        <v>34.7440147</v>
      </c>
    </row>
    <row r="461">
      <c r="A461" s="7">
        <v>515.0</v>
      </c>
      <c r="B461" s="8" t="s">
        <v>525</v>
      </c>
      <c r="C461" s="9" t="s">
        <v>19</v>
      </c>
      <c r="D461" s="10" t="s">
        <v>41</v>
      </c>
      <c r="E461" s="11" t="s">
        <v>29</v>
      </c>
      <c r="F461" s="12" t="s">
        <v>21</v>
      </c>
      <c r="H461" s="7" t="s">
        <v>22</v>
      </c>
      <c r="J461" s="8" t="s">
        <v>23</v>
      </c>
      <c r="M461" s="13">
        <v>33.2884362</v>
      </c>
      <c r="N461" s="13">
        <v>34.7503836</v>
      </c>
    </row>
    <row r="462">
      <c r="A462" s="7">
        <v>516.0</v>
      </c>
      <c r="B462" s="8" t="s">
        <v>526</v>
      </c>
      <c r="C462" s="9" t="s">
        <v>19</v>
      </c>
      <c r="D462" s="10" t="s">
        <v>41</v>
      </c>
      <c r="E462" s="11" t="s">
        <v>99</v>
      </c>
      <c r="F462" s="12" t="s">
        <v>21</v>
      </c>
      <c r="H462" s="7" t="s">
        <v>22</v>
      </c>
      <c r="J462" s="8" t="s">
        <v>101</v>
      </c>
      <c r="M462" s="13">
        <v>33.2907225</v>
      </c>
      <c r="N462" s="13">
        <v>34.779235</v>
      </c>
    </row>
    <row r="463">
      <c r="A463" s="7">
        <v>517.0</v>
      </c>
      <c r="B463" s="8" t="s">
        <v>527</v>
      </c>
      <c r="C463" s="9" t="s">
        <v>19</v>
      </c>
      <c r="D463" s="10" t="s">
        <v>54</v>
      </c>
      <c r="E463" s="11" t="s">
        <v>99</v>
      </c>
      <c r="F463" s="12" t="s">
        <v>21</v>
      </c>
      <c r="H463" s="7" t="s">
        <v>22</v>
      </c>
      <c r="J463" s="8" t="s">
        <v>23</v>
      </c>
      <c r="M463" s="13">
        <v>33.2961034</v>
      </c>
      <c r="N463" s="13">
        <v>34.7557758</v>
      </c>
    </row>
    <row r="464">
      <c r="A464" s="7">
        <v>518.0</v>
      </c>
      <c r="B464" s="8" t="s">
        <v>528</v>
      </c>
      <c r="C464" s="9" t="s">
        <v>19</v>
      </c>
      <c r="D464" s="10" t="s">
        <v>54</v>
      </c>
      <c r="E464" s="11" t="s">
        <v>99</v>
      </c>
      <c r="F464" s="12" t="s">
        <v>21</v>
      </c>
      <c r="H464" s="7" t="s">
        <v>22</v>
      </c>
      <c r="J464" s="8" t="s">
        <v>23</v>
      </c>
      <c r="M464" s="13">
        <v>33.3037781</v>
      </c>
      <c r="N464" s="13">
        <v>34.7629711</v>
      </c>
    </row>
    <row r="465">
      <c r="A465" s="7">
        <v>519.0</v>
      </c>
      <c r="B465" s="8" t="s">
        <v>529</v>
      </c>
      <c r="C465" s="9" t="s">
        <v>19</v>
      </c>
      <c r="D465" s="10" t="s">
        <v>89</v>
      </c>
      <c r="E465" s="11" t="s">
        <v>99</v>
      </c>
      <c r="F465" s="12" t="s">
        <v>21</v>
      </c>
      <c r="H465" s="7" t="s">
        <v>22</v>
      </c>
      <c r="J465" s="8" t="s">
        <v>23</v>
      </c>
      <c r="M465" s="13">
        <v>33.304894</v>
      </c>
      <c r="N465" s="13">
        <v>34.7692808</v>
      </c>
    </row>
    <row r="466">
      <c r="A466" s="7">
        <v>520.0</v>
      </c>
      <c r="B466" s="8" t="s">
        <v>530</v>
      </c>
      <c r="C466" s="9" t="s">
        <v>19</v>
      </c>
      <c r="D466" s="10" t="s">
        <v>54</v>
      </c>
      <c r="E466" s="11" t="s">
        <v>26</v>
      </c>
      <c r="F466" s="12" t="s">
        <v>21</v>
      </c>
      <c r="H466" s="7" t="s">
        <v>22</v>
      </c>
      <c r="J466" s="8" t="s">
        <v>23</v>
      </c>
      <c r="M466" s="13">
        <v>33.320054</v>
      </c>
      <c r="N466" s="13">
        <v>34.7331708</v>
      </c>
    </row>
    <row r="467">
      <c r="A467" s="7">
        <v>521.0</v>
      </c>
      <c r="B467" s="8" t="s">
        <v>531</v>
      </c>
      <c r="C467" s="9" t="s">
        <v>19</v>
      </c>
      <c r="D467" s="10" t="s">
        <v>54</v>
      </c>
      <c r="E467" s="11" t="s">
        <v>99</v>
      </c>
      <c r="F467" s="12" t="s">
        <v>21</v>
      </c>
      <c r="H467" s="7" t="s">
        <v>22</v>
      </c>
      <c r="J467" s="8" t="s">
        <v>23</v>
      </c>
      <c r="M467" s="13">
        <v>33.2863632</v>
      </c>
      <c r="N467" s="13">
        <v>34.7828524</v>
      </c>
    </row>
    <row r="468">
      <c r="A468" s="7">
        <v>31.0</v>
      </c>
      <c r="B468" s="8" t="s">
        <v>532</v>
      </c>
      <c r="C468" s="9" t="s">
        <v>19</v>
      </c>
      <c r="D468" s="10" t="s">
        <v>46</v>
      </c>
      <c r="E468" s="11" t="s">
        <v>99</v>
      </c>
      <c r="F468" s="12" t="s">
        <v>21</v>
      </c>
      <c r="H468" s="7" t="s">
        <v>22</v>
      </c>
      <c r="J468" s="8" t="s">
        <v>23</v>
      </c>
      <c r="M468" s="13">
        <v>33.3049073</v>
      </c>
      <c r="N468" s="13">
        <v>34.7728878</v>
      </c>
    </row>
    <row r="469">
      <c r="A469" s="7">
        <v>522.0</v>
      </c>
      <c r="B469" s="8" t="s">
        <v>533</v>
      </c>
      <c r="C469" s="9" t="s">
        <v>19</v>
      </c>
      <c r="D469" s="10" t="s">
        <v>188</v>
      </c>
      <c r="E469" s="11" t="s">
        <v>228</v>
      </c>
      <c r="F469" s="12" t="s">
        <v>21</v>
      </c>
      <c r="H469" s="7" t="s">
        <v>22</v>
      </c>
      <c r="J469" s="8" t="s">
        <v>23</v>
      </c>
      <c r="M469" s="13">
        <v>33.3103209</v>
      </c>
      <c r="N469" s="13">
        <v>34.7593475</v>
      </c>
    </row>
    <row r="470">
      <c r="A470" s="7">
        <v>32.0</v>
      </c>
      <c r="B470" s="8" t="s">
        <v>534</v>
      </c>
      <c r="C470" s="9" t="s">
        <v>19</v>
      </c>
      <c r="D470" s="10" t="s">
        <v>41</v>
      </c>
      <c r="E470" s="11" t="s">
        <v>99</v>
      </c>
      <c r="F470" s="12" t="s">
        <v>21</v>
      </c>
      <c r="H470" s="7" t="s">
        <v>22</v>
      </c>
      <c r="J470" s="8" t="s">
        <v>23</v>
      </c>
      <c r="M470" s="13">
        <v>33.2831459</v>
      </c>
      <c r="N470" s="13">
        <v>34.8008953</v>
      </c>
    </row>
    <row r="471">
      <c r="A471" s="7">
        <v>523.0</v>
      </c>
      <c r="B471" s="8" t="s">
        <v>535</v>
      </c>
      <c r="C471" s="9" t="s">
        <v>19</v>
      </c>
      <c r="D471" s="10" t="s">
        <v>41</v>
      </c>
      <c r="E471" s="11" t="s">
        <v>99</v>
      </c>
      <c r="F471" s="12" t="s">
        <v>21</v>
      </c>
      <c r="H471" s="7" t="s">
        <v>22</v>
      </c>
      <c r="J471" s="8" t="s">
        <v>23</v>
      </c>
      <c r="M471" s="13">
        <v>33.2831274</v>
      </c>
      <c r="N471" s="13">
        <v>34.7954847</v>
      </c>
    </row>
    <row r="472">
      <c r="A472" s="7">
        <v>524.0</v>
      </c>
      <c r="B472" s="8" t="s">
        <v>536</v>
      </c>
      <c r="C472" s="9" t="s">
        <v>19</v>
      </c>
      <c r="D472" s="10" t="s">
        <v>54</v>
      </c>
      <c r="E472" s="11" t="s">
        <v>29</v>
      </c>
      <c r="F472" s="12" t="s">
        <v>21</v>
      </c>
      <c r="H472" s="7" t="s">
        <v>22</v>
      </c>
      <c r="J472" s="8" t="s">
        <v>23</v>
      </c>
      <c r="M472" s="13">
        <v>33.2853044</v>
      </c>
      <c r="N472" s="13">
        <v>34.7927744</v>
      </c>
    </row>
    <row r="473">
      <c r="A473" s="7">
        <v>525.0</v>
      </c>
      <c r="B473" s="8" t="s">
        <v>537</v>
      </c>
      <c r="C473" s="9" t="s">
        <v>19</v>
      </c>
      <c r="D473" s="10" t="s">
        <v>68</v>
      </c>
      <c r="E473" s="11" t="s">
        <v>64</v>
      </c>
      <c r="F473" s="12" t="s">
        <v>21</v>
      </c>
      <c r="H473" s="7" t="s">
        <v>22</v>
      </c>
      <c r="J473" s="8" t="s">
        <v>23</v>
      </c>
      <c r="M473" s="13">
        <v>33.2863944</v>
      </c>
      <c r="N473" s="13">
        <v>34.79187</v>
      </c>
    </row>
    <row r="474">
      <c r="A474" s="7">
        <v>526.0</v>
      </c>
      <c r="B474" s="8" t="s">
        <v>538</v>
      </c>
      <c r="C474" s="9" t="s">
        <v>19</v>
      </c>
      <c r="D474" s="10" t="s">
        <v>28</v>
      </c>
      <c r="E474" s="11" t="s">
        <v>99</v>
      </c>
      <c r="F474" s="12" t="s">
        <v>21</v>
      </c>
      <c r="H474" s="7" t="s">
        <v>22</v>
      </c>
      <c r="J474" s="8" t="s">
        <v>23</v>
      </c>
      <c r="M474" s="13">
        <v>33.2808433</v>
      </c>
      <c r="N474" s="13">
        <v>34.7666333</v>
      </c>
    </row>
    <row r="475">
      <c r="A475" s="7">
        <v>527.0</v>
      </c>
      <c r="B475" s="8" t="s">
        <v>539</v>
      </c>
      <c r="C475" s="9" t="s">
        <v>19</v>
      </c>
      <c r="D475" s="10" t="s">
        <v>41</v>
      </c>
      <c r="E475" s="11" t="s">
        <v>99</v>
      </c>
      <c r="F475" s="12" t="s">
        <v>21</v>
      </c>
      <c r="H475" s="7" t="s">
        <v>22</v>
      </c>
      <c r="J475" s="8" t="s">
        <v>23</v>
      </c>
      <c r="M475" s="13">
        <v>33.2972251</v>
      </c>
      <c r="N475" s="13">
        <v>34.7638891</v>
      </c>
    </row>
    <row r="476">
      <c r="A476" s="7">
        <v>33.0</v>
      </c>
      <c r="B476" s="8" t="s">
        <v>540</v>
      </c>
      <c r="C476" s="9" t="s">
        <v>19</v>
      </c>
      <c r="D476" s="10" t="s">
        <v>67</v>
      </c>
      <c r="E476" s="11" t="s">
        <v>99</v>
      </c>
      <c r="F476" s="12" t="s">
        <v>21</v>
      </c>
      <c r="H476" s="7" t="s">
        <v>22</v>
      </c>
      <c r="J476" s="8" t="s">
        <v>23</v>
      </c>
      <c r="M476" s="13">
        <v>33.289</v>
      </c>
      <c r="N476" s="13">
        <v>34.74</v>
      </c>
    </row>
    <row r="477">
      <c r="A477" s="7">
        <v>528.0</v>
      </c>
      <c r="B477" s="8" t="s">
        <v>541</v>
      </c>
      <c r="C477" s="9" t="s">
        <v>19</v>
      </c>
      <c r="D477" s="10" t="s">
        <v>41</v>
      </c>
      <c r="E477" s="11" t="s">
        <v>67</v>
      </c>
      <c r="F477" s="12" t="s">
        <v>21</v>
      </c>
      <c r="H477" s="7" t="s">
        <v>22</v>
      </c>
      <c r="J477" s="8" t="s">
        <v>23</v>
      </c>
      <c r="M477" s="13">
        <v>33.2764182</v>
      </c>
      <c r="N477" s="13">
        <v>34.7504115</v>
      </c>
    </row>
    <row r="478">
      <c r="A478" s="7">
        <v>529.0</v>
      </c>
      <c r="B478" s="8" t="s">
        <v>542</v>
      </c>
      <c r="C478" s="9" t="s">
        <v>19</v>
      </c>
      <c r="D478" s="10" t="s">
        <v>54</v>
      </c>
      <c r="E478" s="11" t="s">
        <v>99</v>
      </c>
      <c r="F478" s="12" t="s">
        <v>21</v>
      </c>
      <c r="H478" s="7" t="s">
        <v>22</v>
      </c>
      <c r="J478" s="8" t="s">
        <v>23</v>
      </c>
      <c r="M478" s="13">
        <v>33.3015829</v>
      </c>
      <c r="N478" s="13">
        <v>34.7602713</v>
      </c>
    </row>
    <row r="479">
      <c r="A479" s="7">
        <v>530.0</v>
      </c>
      <c r="B479" s="8" t="s">
        <v>543</v>
      </c>
      <c r="C479" s="9" t="s">
        <v>19</v>
      </c>
      <c r="D479" s="10" t="s">
        <v>54</v>
      </c>
      <c r="E479" s="11" t="s">
        <v>99</v>
      </c>
      <c r="F479" s="12" t="s">
        <v>21</v>
      </c>
      <c r="H479" s="7" t="s">
        <v>22</v>
      </c>
      <c r="J479" s="8" t="s">
        <v>23</v>
      </c>
      <c r="M479" s="13">
        <v>33.3070496</v>
      </c>
      <c r="N479" s="13">
        <v>34.7611594</v>
      </c>
    </row>
    <row r="480">
      <c r="A480" s="7">
        <v>531.0</v>
      </c>
      <c r="B480" s="8" t="s">
        <v>544</v>
      </c>
      <c r="C480" s="9" t="s">
        <v>19</v>
      </c>
      <c r="D480" s="10" t="s">
        <v>54</v>
      </c>
      <c r="E480" s="11" t="s">
        <v>99</v>
      </c>
      <c r="F480" s="12" t="s">
        <v>21</v>
      </c>
      <c r="H480" s="7" t="s">
        <v>22</v>
      </c>
      <c r="J480" s="8" t="s">
        <v>23</v>
      </c>
      <c r="M480" s="13">
        <v>33.2984022</v>
      </c>
      <c r="N480" s="13">
        <v>34.7873323</v>
      </c>
    </row>
    <row r="481">
      <c r="A481" s="7">
        <v>532.0</v>
      </c>
      <c r="B481" s="8" t="s">
        <v>545</v>
      </c>
      <c r="C481" s="9" t="s">
        <v>19</v>
      </c>
      <c r="D481" s="10" t="s">
        <v>89</v>
      </c>
      <c r="E481" s="11" t="s">
        <v>64</v>
      </c>
      <c r="F481" s="12" t="s">
        <v>21</v>
      </c>
      <c r="H481" s="7" t="s">
        <v>22</v>
      </c>
      <c r="J481" s="8" t="s">
        <v>23</v>
      </c>
      <c r="M481" s="13">
        <v>33.2689224</v>
      </c>
      <c r="N481" s="13">
        <v>34.7973205</v>
      </c>
    </row>
    <row r="482">
      <c r="A482" s="7">
        <v>533.0</v>
      </c>
      <c r="B482" s="8" t="s">
        <v>546</v>
      </c>
      <c r="C482" s="9" t="s">
        <v>19</v>
      </c>
      <c r="D482" s="10" t="s">
        <v>79</v>
      </c>
      <c r="E482" s="11" t="s">
        <v>58</v>
      </c>
      <c r="F482" s="12" t="s">
        <v>21</v>
      </c>
      <c r="H482" s="7" t="s">
        <v>22</v>
      </c>
      <c r="J482" s="8" t="s">
        <v>23</v>
      </c>
      <c r="M482" s="13">
        <v>33.2710999</v>
      </c>
      <c r="N482" s="13">
        <v>34.7946104</v>
      </c>
    </row>
    <row r="483">
      <c r="A483" s="7">
        <v>534.0</v>
      </c>
      <c r="B483" s="8" t="s">
        <v>547</v>
      </c>
      <c r="C483" s="9" t="s">
        <v>19</v>
      </c>
      <c r="D483" s="10" t="s">
        <v>54</v>
      </c>
      <c r="E483" s="11" t="s">
        <v>99</v>
      </c>
      <c r="F483" s="12" t="s">
        <v>21</v>
      </c>
      <c r="H483" s="7" t="s">
        <v>22</v>
      </c>
      <c r="J483" s="8" t="s">
        <v>23</v>
      </c>
      <c r="M483" s="13">
        <v>33.2851927</v>
      </c>
      <c r="N483" s="13">
        <v>34.7603108</v>
      </c>
    </row>
    <row r="484">
      <c r="A484" s="7">
        <v>535.0</v>
      </c>
      <c r="B484" s="8" t="s">
        <v>548</v>
      </c>
      <c r="C484" s="9" t="s">
        <v>19</v>
      </c>
      <c r="D484" s="10" t="s">
        <v>54</v>
      </c>
      <c r="E484" s="11" t="s">
        <v>29</v>
      </c>
      <c r="F484" s="12" t="s">
        <v>21</v>
      </c>
      <c r="H484" s="7" t="s">
        <v>22</v>
      </c>
      <c r="J484" s="8" t="s">
        <v>23</v>
      </c>
      <c r="M484" s="13">
        <v>33.2885272</v>
      </c>
      <c r="N484" s="13">
        <v>34.7765349</v>
      </c>
    </row>
    <row r="485">
      <c r="A485" s="7">
        <v>536.0</v>
      </c>
      <c r="B485" s="8" t="s">
        <v>549</v>
      </c>
      <c r="C485" s="9" t="s">
        <v>19</v>
      </c>
      <c r="D485" s="10" t="s">
        <v>28</v>
      </c>
      <c r="E485" s="11" t="s">
        <v>29</v>
      </c>
      <c r="F485" s="12" t="s">
        <v>21</v>
      </c>
      <c r="H485" s="7" t="s">
        <v>22</v>
      </c>
      <c r="J485" s="8" t="s">
        <v>23</v>
      </c>
      <c r="M485" s="13">
        <v>33.291844</v>
      </c>
      <c r="N485" s="13">
        <v>34.7873482</v>
      </c>
    </row>
    <row r="486">
      <c r="A486" s="7">
        <v>537.0</v>
      </c>
      <c r="B486" s="8" t="s">
        <v>550</v>
      </c>
      <c r="C486" s="9" t="s">
        <v>19</v>
      </c>
      <c r="D486" s="10" t="s">
        <v>68</v>
      </c>
      <c r="E486" s="11" t="s">
        <v>99</v>
      </c>
      <c r="F486" s="12" t="s">
        <v>21</v>
      </c>
      <c r="H486" s="7" t="s">
        <v>22</v>
      </c>
      <c r="J486" s="8" t="s">
        <v>23</v>
      </c>
      <c r="M486" s="13">
        <v>33.2940333</v>
      </c>
      <c r="N486" s="13">
        <v>34.7882447</v>
      </c>
    </row>
    <row r="487">
      <c r="A487" s="7">
        <v>538.0</v>
      </c>
      <c r="B487" s="8" t="s">
        <v>551</v>
      </c>
      <c r="C487" s="9" t="s">
        <v>19</v>
      </c>
      <c r="D487" s="10" t="s">
        <v>54</v>
      </c>
      <c r="E487" s="11" t="s">
        <v>99</v>
      </c>
      <c r="F487" s="12" t="s">
        <v>21</v>
      </c>
      <c r="H487" s="7" t="s">
        <v>22</v>
      </c>
      <c r="J487" s="8" t="s">
        <v>23</v>
      </c>
      <c r="M487" s="13">
        <v>33.2918599</v>
      </c>
      <c r="N487" s="13">
        <v>34.791857</v>
      </c>
    </row>
    <row r="488">
      <c r="A488" s="7">
        <v>539.0</v>
      </c>
      <c r="B488" s="8" t="s">
        <v>552</v>
      </c>
      <c r="C488" s="9" t="s">
        <v>19</v>
      </c>
      <c r="D488" s="10" t="s">
        <v>54</v>
      </c>
      <c r="E488" s="11" t="s">
        <v>26</v>
      </c>
      <c r="F488" s="12" t="s">
        <v>21</v>
      </c>
      <c r="H488" s="7" t="s">
        <v>22</v>
      </c>
      <c r="J488" s="8" t="s">
        <v>23</v>
      </c>
      <c r="M488" s="13">
        <v>33.2906182</v>
      </c>
      <c r="N488" s="13">
        <v>34.7494766</v>
      </c>
    </row>
    <row r="489">
      <c r="A489" s="7">
        <v>540.0</v>
      </c>
      <c r="B489" s="8" t="s">
        <v>553</v>
      </c>
      <c r="C489" s="9" t="s">
        <v>19</v>
      </c>
      <c r="D489" s="10" t="s">
        <v>41</v>
      </c>
      <c r="E489" s="11" t="s">
        <v>29</v>
      </c>
      <c r="F489" s="12" t="s">
        <v>21</v>
      </c>
      <c r="H489" s="7" t="s">
        <v>22</v>
      </c>
      <c r="J489" s="8" t="s">
        <v>101</v>
      </c>
      <c r="M489" s="13">
        <v>33.3114</v>
      </c>
      <c r="N489" s="13">
        <v>34.7557377</v>
      </c>
    </row>
    <row r="490">
      <c r="A490" s="7">
        <v>541.0</v>
      </c>
      <c r="B490" s="8" t="s">
        <v>554</v>
      </c>
      <c r="C490" s="9" t="s">
        <v>19</v>
      </c>
      <c r="D490" s="10" t="s">
        <v>54</v>
      </c>
      <c r="E490" s="11" t="s">
        <v>75</v>
      </c>
      <c r="F490" s="12" t="s">
        <v>21</v>
      </c>
      <c r="H490" s="7" t="s">
        <v>22</v>
      </c>
      <c r="J490" s="8" t="s">
        <v>23</v>
      </c>
      <c r="M490" s="13">
        <v>33.2884488</v>
      </c>
      <c r="N490" s="13">
        <v>34.7539907</v>
      </c>
    </row>
    <row r="491">
      <c r="A491" s="7">
        <v>542.0</v>
      </c>
      <c r="B491" s="8" t="s">
        <v>555</v>
      </c>
      <c r="C491" s="9" t="s">
        <v>19</v>
      </c>
      <c r="D491" s="10" t="s">
        <v>46</v>
      </c>
      <c r="E491" s="11" t="s">
        <v>99</v>
      </c>
      <c r="F491" s="12" t="s">
        <v>21</v>
      </c>
      <c r="H491" s="7" t="s">
        <v>22</v>
      </c>
      <c r="J491" s="8" t="s">
        <v>23</v>
      </c>
      <c r="M491" s="13">
        <v>33.3157019</v>
      </c>
      <c r="N491" s="13">
        <v>34.7376911</v>
      </c>
    </row>
    <row r="492">
      <c r="A492" s="7">
        <v>543.0</v>
      </c>
      <c r="B492" s="8" t="s">
        <v>556</v>
      </c>
      <c r="C492" s="9" t="s">
        <v>19</v>
      </c>
      <c r="D492" s="10" t="s">
        <v>41</v>
      </c>
      <c r="E492" s="11" t="s">
        <v>99</v>
      </c>
      <c r="F492" s="12" t="s">
        <v>21</v>
      </c>
      <c r="H492" s="7" t="s">
        <v>22</v>
      </c>
      <c r="J492" s="8" t="s">
        <v>23</v>
      </c>
      <c r="M492" s="13">
        <v>33.2743703</v>
      </c>
      <c r="N492" s="13">
        <v>34.7918977</v>
      </c>
    </row>
    <row r="493">
      <c r="A493" s="7">
        <v>58.0</v>
      </c>
      <c r="B493" s="8" t="s">
        <v>557</v>
      </c>
      <c r="C493" s="9" t="s">
        <v>19</v>
      </c>
      <c r="D493" s="10" t="s">
        <v>51</v>
      </c>
      <c r="E493" s="11" t="s">
        <v>42</v>
      </c>
      <c r="F493" s="12" t="s">
        <v>21</v>
      </c>
      <c r="H493" s="7" t="s">
        <v>22</v>
      </c>
      <c r="J493" s="8" t="s">
        <v>23</v>
      </c>
      <c r="M493" s="13">
        <v>33.3</v>
      </c>
      <c r="N493" s="13">
        <v>34.73</v>
      </c>
    </row>
    <row r="494">
      <c r="A494" s="7">
        <v>544.0</v>
      </c>
      <c r="B494" s="8" t="s">
        <v>558</v>
      </c>
      <c r="C494" s="9" t="s">
        <v>19</v>
      </c>
      <c r="D494" s="10" t="s">
        <v>46</v>
      </c>
      <c r="E494" s="11" t="s">
        <v>79</v>
      </c>
      <c r="F494" s="12" t="s">
        <v>21</v>
      </c>
      <c r="H494" s="7" t="s">
        <v>22</v>
      </c>
      <c r="J494" s="8" t="s">
        <v>23</v>
      </c>
      <c r="M494" s="13">
        <v>33.3070162</v>
      </c>
      <c r="N494" s="13">
        <v>34.7521417</v>
      </c>
    </row>
    <row r="495">
      <c r="A495" s="7">
        <v>545.0</v>
      </c>
      <c r="B495" s="8" t="s">
        <v>559</v>
      </c>
      <c r="C495" s="9" t="s">
        <v>19</v>
      </c>
      <c r="D495" s="10" t="s">
        <v>41</v>
      </c>
      <c r="E495" s="11" t="s">
        <v>64</v>
      </c>
      <c r="F495" s="12" t="s">
        <v>21</v>
      </c>
      <c r="H495" s="7" t="s">
        <v>22</v>
      </c>
      <c r="J495" s="8" t="s">
        <v>23</v>
      </c>
      <c r="M495" s="13">
        <v>33.2918758</v>
      </c>
      <c r="N495" s="13">
        <v>34.7963659</v>
      </c>
    </row>
    <row r="496">
      <c r="A496" s="7">
        <v>546.0</v>
      </c>
      <c r="B496" s="8" t="s">
        <v>560</v>
      </c>
      <c r="C496" s="9" t="s">
        <v>19</v>
      </c>
      <c r="D496" s="10" t="s">
        <v>54</v>
      </c>
      <c r="E496" s="11" t="s">
        <v>26</v>
      </c>
      <c r="F496" s="12" t="s">
        <v>21</v>
      </c>
      <c r="H496" s="7" t="s">
        <v>22</v>
      </c>
      <c r="J496" s="8" t="s">
        <v>23</v>
      </c>
      <c r="M496" s="13">
        <v>33.2884613</v>
      </c>
      <c r="N496" s="13">
        <v>34.7575977</v>
      </c>
    </row>
    <row r="497">
      <c r="A497" s="7">
        <v>547.0</v>
      </c>
      <c r="B497" s="8" t="s">
        <v>561</v>
      </c>
      <c r="C497" s="9" t="s">
        <v>19</v>
      </c>
      <c r="D497" s="10" t="s">
        <v>41</v>
      </c>
      <c r="E497" s="11" t="s">
        <v>59</v>
      </c>
      <c r="F497" s="12" t="s">
        <v>21</v>
      </c>
      <c r="H497" s="7" t="s">
        <v>22</v>
      </c>
      <c r="J497" s="8" t="s">
        <v>23</v>
      </c>
      <c r="M497" s="13">
        <v>33.2874781</v>
      </c>
      <c r="N497" s="13">
        <v>34.7891622</v>
      </c>
    </row>
    <row r="498">
      <c r="A498" s="7">
        <v>548.0</v>
      </c>
      <c r="B498" s="8" t="s">
        <v>562</v>
      </c>
      <c r="C498" s="9" t="s">
        <v>19</v>
      </c>
      <c r="D498" s="10" t="s">
        <v>41</v>
      </c>
      <c r="E498" s="11" t="s">
        <v>29</v>
      </c>
      <c r="F498" s="12" t="s">
        <v>21</v>
      </c>
      <c r="H498" s="7" t="s">
        <v>22</v>
      </c>
      <c r="J498" s="8" t="s">
        <v>23</v>
      </c>
      <c r="M498" s="13">
        <v>33.2818932</v>
      </c>
      <c r="N498" s="13">
        <v>34.754006</v>
      </c>
    </row>
    <row r="499">
      <c r="A499" s="7">
        <v>549.0</v>
      </c>
      <c r="B499" s="8" t="s">
        <v>563</v>
      </c>
      <c r="C499" s="9" t="s">
        <v>19</v>
      </c>
      <c r="D499" s="10" t="s">
        <v>54</v>
      </c>
      <c r="E499" s="11" t="s">
        <v>79</v>
      </c>
      <c r="F499" s="12" t="s">
        <v>21</v>
      </c>
      <c r="H499" s="7" t="s">
        <v>22</v>
      </c>
      <c r="J499" s="8" t="s">
        <v>23</v>
      </c>
      <c r="M499" s="13">
        <v>32.5220509</v>
      </c>
      <c r="N499" s="13">
        <v>34.8372584</v>
      </c>
    </row>
    <row r="500">
      <c r="A500" s="7">
        <v>550.0</v>
      </c>
      <c r="B500" s="8" t="s">
        <v>564</v>
      </c>
      <c r="C500" s="9" t="s">
        <v>19</v>
      </c>
      <c r="D500" s="10" t="s">
        <v>54</v>
      </c>
      <c r="E500" s="11" t="s">
        <v>29</v>
      </c>
      <c r="F500" s="12" t="s">
        <v>21</v>
      </c>
      <c r="H500" s="7" t="s">
        <v>22</v>
      </c>
      <c r="J500" s="8" t="s">
        <v>23</v>
      </c>
      <c r="M500" s="13">
        <v>32.5254248</v>
      </c>
      <c r="N500" s="13">
        <v>34.8358935</v>
      </c>
    </row>
    <row r="501">
      <c r="A501" s="7">
        <v>551.0</v>
      </c>
      <c r="B501" s="8" t="s">
        <v>565</v>
      </c>
      <c r="C501" s="9" t="s">
        <v>19</v>
      </c>
      <c r="D501" s="10" t="s">
        <v>25</v>
      </c>
      <c r="E501" s="11" t="s">
        <v>26</v>
      </c>
      <c r="F501" s="12" t="s">
        <v>21</v>
      </c>
      <c r="H501" s="7" t="s">
        <v>22</v>
      </c>
      <c r="J501" s="8" t="s">
        <v>23</v>
      </c>
      <c r="M501" s="13">
        <v>32.5338998</v>
      </c>
      <c r="N501" s="13">
        <v>34.8112919</v>
      </c>
    </row>
    <row r="502">
      <c r="A502" s="7">
        <v>552.0</v>
      </c>
      <c r="B502" s="8" t="s">
        <v>566</v>
      </c>
      <c r="C502" s="9" t="s">
        <v>19</v>
      </c>
      <c r="D502" s="10" t="s">
        <v>46</v>
      </c>
      <c r="E502" s="11" t="s">
        <v>42</v>
      </c>
      <c r="F502" s="12" t="s">
        <v>21</v>
      </c>
      <c r="H502" s="7" t="s">
        <v>22</v>
      </c>
      <c r="J502" s="8" t="s">
        <v>23</v>
      </c>
      <c r="M502" s="13">
        <v>32.4863368</v>
      </c>
      <c r="N502" s="13">
        <v>34.8361394</v>
      </c>
    </row>
    <row r="503">
      <c r="A503" s="7">
        <v>553.0</v>
      </c>
      <c r="B503" s="8" t="s">
        <v>567</v>
      </c>
      <c r="C503" s="9" t="s">
        <v>19</v>
      </c>
      <c r="D503" s="10" t="s">
        <v>73</v>
      </c>
      <c r="E503" s="11" t="s">
        <v>37</v>
      </c>
      <c r="F503" s="12" t="s">
        <v>21</v>
      </c>
      <c r="H503" s="7" t="s">
        <v>22</v>
      </c>
      <c r="J503" s="8" t="s">
        <v>23</v>
      </c>
      <c r="M503" s="13">
        <v>32.5019999</v>
      </c>
      <c r="N503" s="13">
        <v>34.8464268</v>
      </c>
    </row>
    <row r="504">
      <c r="A504" s="7">
        <v>554.0</v>
      </c>
      <c r="B504" s="8" t="s">
        <v>568</v>
      </c>
      <c r="C504" s="9" t="s">
        <v>19</v>
      </c>
      <c r="D504" s="10" t="s">
        <v>59</v>
      </c>
      <c r="E504" s="11" t="s">
        <v>99</v>
      </c>
      <c r="F504" s="12" t="s">
        <v>21</v>
      </c>
      <c r="H504" s="7" t="s">
        <v>22</v>
      </c>
      <c r="J504" s="8" t="s">
        <v>23</v>
      </c>
      <c r="M504" s="13">
        <v>33.1467571</v>
      </c>
      <c r="N504" s="13">
        <v>35.0112456</v>
      </c>
    </row>
    <row r="505">
      <c r="A505" s="7">
        <v>555.0</v>
      </c>
      <c r="B505" s="8" t="s">
        <v>569</v>
      </c>
      <c r="C505" s="9" t="s">
        <v>19</v>
      </c>
      <c r="D505" s="10" t="s">
        <v>62</v>
      </c>
      <c r="E505" s="11" t="s">
        <v>99</v>
      </c>
      <c r="F505" s="12" t="s">
        <v>21</v>
      </c>
      <c r="H505" s="7" t="s">
        <v>22</v>
      </c>
      <c r="J505" s="8" t="s">
        <v>23</v>
      </c>
      <c r="M505" s="13">
        <v>33.1600189</v>
      </c>
      <c r="N505" s="13">
        <v>35.0112289</v>
      </c>
    </row>
    <row r="506">
      <c r="A506" s="7">
        <v>556.0</v>
      </c>
      <c r="B506" s="8" t="s">
        <v>570</v>
      </c>
      <c r="C506" s="9" t="s">
        <v>19</v>
      </c>
      <c r="D506" s="10" t="s">
        <v>59</v>
      </c>
      <c r="E506" s="11" t="s">
        <v>99</v>
      </c>
      <c r="F506" s="12" t="s">
        <v>21</v>
      </c>
      <c r="H506" s="7" t="s">
        <v>22</v>
      </c>
      <c r="J506" s="8" t="s">
        <v>23</v>
      </c>
      <c r="M506" s="13">
        <v>33.1622038</v>
      </c>
      <c r="N506" s="13">
        <v>35.007619</v>
      </c>
    </row>
    <row r="507">
      <c r="A507" s="7">
        <v>61.0</v>
      </c>
      <c r="B507" s="8" t="s">
        <v>571</v>
      </c>
      <c r="C507" s="9" t="s">
        <v>19</v>
      </c>
      <c r="D507" s="10" t="s">
        <v>67</v>
      </c>
      <c r="E507" s="11" t="s">
        <v>75</v>
      </c>
      <c r="F507" s="12" t="s">
        <v>21</v>
      </c>
      <c r="H507" s="7" t="s">
        <v>22</v>
      </c>
      <c r="J507" s="8" t="s">
        <v>23</v>
      </c>
      <c r="M507" s="13">
        <v>33.7942</v>
      </c>
      <c r="N507" s="13">
        <v>35.0942</v>
      </c>
    </row>
    <row r="508">
      <c r="A508" s="7">
        <v>557.0</v>
      </c>
      <c r="B508" s="8" t="s">
        <v>572</v>
      </c>
      <c r="C508" s="9" t="s">
        <v>19</v>
      </c>
      <c r="D508" s="10" t="s">
        <v>53</v>
      </c>
      <c r="E508" s="11" t="s">
        <v>79</v>
      </c>
      <c r="F508" s="12" t="s">
        <v>21</v>
      </c>
      <c r="H508" s="7" t="s">
        <v>22</v>
      </c>
      <c r="J508" s="8" t="s">
        <v>23</v>
      </c>
      <c r="M508" s="13">
        <v>33.7815151</v>
      </c>
      <c r="N508" s="13">
        <v>35.1038888</v>
      </c>
    </row>
    <row r="509">
      <c r="A509" s="7">
        <v>558.0</v>
      </c>
      <c r="B509" s="8" t="s">
        <v>573</v>
      </c>
      <c r="C509" s="9" t="s">
        <v>19</v>
      </c>
      <c r="D509" s="10" t="s">
        <v>46</v>
      </c>
      <c r="E509" s="11" t="s">
        <v>42</v>
      </c>
      <c r="F509" s="12" t="s">
        <v>21</v>
      </c>
      <c r="H509" s="7" t="s">
        <v>22</v>
      </c>
      <c r="J509" s="8" t="s">
        <v>23</v>
      </c>
      <c r="M509" s="13">
        <v>33.0931364</v>
      </c>
      <c r="N509" s="13">
        <v>35.3005398</v>
      </c>
    </row>
    <row r="510">
      <c r="A510" s="7">
        <v>53.0</v>
      </c>
      <c r="B510" s="8" t="s">
        <v>574</v>
      </c>
      <c r="C510" s="9" t="s">
        <v>19</v>
      </c>
      <c r="D510" s="10" t="s">
        <v>46</v>
      </c>
      <c r="E510" s="11" t="s">
        <v>42</v>
      </c>
      <c r="F510" s="12" t="s">
        <v>21</v>
      </c>
      <c r="H510" s="7" t="s">
        <v>22</v>
      </c>
      <c r="J510" s="8" t="s">
        <v>23</v>
      </c>
      <c r="M510" s="13">
        <v>32.9</v>
      </c>
      <c r="N510" s="13">
        <v>34.7</v>
      </c>
    </row>
    <row r="511">
      <c r="A511" s="7">
        <v>559.0</v>
      </c>
      <c r="B511" s="8" t="s">
        <v>575</v>
      </c>
      <c r="C511" s="9" t="s">
        <v>19</v>
      </c>
      <c r="D511" s="10" t="s">
        <v>250</v>
      </c>
      <c r="E511" s="11" t="s">
        <v>29</v>
      </c>
      <c r="F511" s="12" t="s">
        <v>21</v>
      </c>
      <c r="H511" s="7" t="s">
        <v>22</v>
      </c>
      <c r="J511" s="8" t="s">
        <v>23</v>
      </c>
      <c r="M511" s="13">
        <v>32.5716686</v>
      </c>
      <c r="N511" s="13">
        <v>34.9171253</v>
      </c>
    </row>
    <row r="512">
      <c r="A512" s="7">
        <v>560.0</v>
      </c>
      <c r="B512" s="8" t="s">
        <v>576</v>
      </c>
      <c r="C512" s="9" t="s">
        <v>19</v>
      </c>
      <c r="D512" s="10" t="s">
        <v>25</v>
      </c>
      <c r="E512" s="11" t="s">
        <v>38</v>
      </c>
      <c r="F512" s="12" t="s">
        <v>21</v>
      </c>
      <c r="H512" s="7" t="s">
        <v>22</v>
      </c>
      <c r="J512" s="8" t="s">
        <v>23</v>
      </c>
      <c r="M512" s="13">
        <v>32.5852531</v>
      </c>
      <c r="N512" s="13">
        <v>34.9267055</v>
      </c>
    </row>
    <row r="513">
      <c r="A513" s="7">
        <v>561.0</v>
      </c>
      <c r="B513" s="8" t="s">
        <v>577</v>
      </c>
      <c r="C513" s="9" t="s">
        <v>19</v>
      </c>
      <c r="D513" s="10" t="s">
        <v>250</v>
      </c>
      <c r="E513" s="11" t="s">
        <v>38</v>
      </c>
      <c r="F513" s="12" t="s">
        <v>21</v>
      </c>
      <c r="H513" s="7" t="s">
        <v>22</v>
      </c>
      <c r="J513" s="8" t="s">
        <v>23</v>
      </c>
      <c r="M513" s="13">
        <v>32.583102</v>
      </c>
      <c r="N513" s="13">
        <v>34.9200152</v>
      </c>
    </row>
    <row r="514">
      <c r="A514" s="7">
        <v>562.0</v>
      </c>
      <c r="B514" s="8" t="s">
        <v>578</v>
      </c>
      <c r="C514" s="9" t="s">
        <v>19</v>
      </c>
      <c r="D514" s="10" t="s">
        <v>75</v>
      </c>
      <c r="E514" s="11" t="s">
        <v>26</v>
      </c>
      <c r="F514" s="12" t="s">
        <v>21</v>
      </c>
      <c r="H514" s="7" t="s">
        <v>22</v>
      </c>
      <c r="J514" s="8" t="s">
        <v>23</v>
      </c>
      <c r="M514" s="13">
        <v>32.5921529</v>
      </c>
      <c r="N514" s="13">
        <v>34.9211765</v>
      </c>
    </row>
    <row r="515">
      <c r="A515" s="7">
        <v>563.0</v>
      </c>
      <c r="B515" s="8" t="s">
        <v>579</v>
      </c>
      <c r="C515" s="9" t="s">
        <v>19</v>
      </c>
      <c r="D515" s="10" t="s">
        <v>25</v>
      </c>
      <c r="E515" s="11" t="s">
        <v>64</v>
      </c>
      <c r="F515" s="12" t="s">
        <v>21</v>
      </c>
      <c r="H515" s="7" t="s">
        <v>22</v>
      </c>
      <c r="J515" s="8" t="s">
        <v>23</v>
      </c>
      <c r="M515" s="13">
        <v>32.5657458</v>
      </c>
      <c r="N515" s="13">
        <v>34.8924782</v>
      </c>
    </row>
    <row r="516">
      <c r="A516" s="7">
        <v>564.0</v>
      </c>
      <c r="B516" s="8" t="s">
        <v>580</v>
      </c>
      <c r="C516" s="9" t="s">
        <v>19</v>
      </c>
      <c r="D516" s="10" t="s">
        <v>20</v>
      </c>
      <c r="E516" s="11" t="s">
        <v>20</v>
      </c>
      <c r="F516" s="12" t="s">
        <v>21</v>
      </c>
      <c r="H516" s="7" t="s">
        <v>22</v>
      </c>
      <c r="J516" s="8" t="s">
        <v>23</v>
      </c>
      <c r="M516" s="13">
        <v>32.5699174</v>
      </c>
      <c r="N516" s="13">
        <v>34.9145665</v>
      </c>
    </row>
    <row r="517">
      <c r="A517" s="7">
        <v>565.0</v>
      </c>
      <c r="B517" s="8" t="s">
        <v>581</v>
      </c>
      <c r="C517" s="9" t="s">
        <v>19</v>
      </c>
      <c r="D517" s="10" t="s">
        <v>28</v>
      </c>
      <c r="E517" s="11" t="s">
        <v>64</v>
      </c>
      <c r="F517" s="12" t="s">
        <v>21</v>
      </c>
      <c r="H517" s="7" t="s">
        <v>22</v>
      </c>
      <c r="J517" s="8" t="s">
        <v>23</v>
      </c>
      <c r="M517" s="13">
        <v>32.57173</v>
      </c>
      <c r="N517" s="13">
        <v>34.9179358</v>
      </c>
    </row>
    <row r="518">
      <c r="A518" s="7">
        <v>566.0</v>
      </c>
      <c r="B518" s="8" t="s">
        <v>582</v>
      </c>
      <c r="C518" s="9" t="s">
        <v>19</v>
      </c>
      <c r="D518" s="10" t="s">
        <v>73</v>
      </c>
      <c r="E518" s="11" t="s">
        <v>64</v>
      </c>
      <c r="F518" s="12" t="s">
        <v>21</v>
      </c>
      <c r="H518" s="7" t="s">
        <v>22</v>
      </c>
      <c r="J518" s="8" t="s">
        <v>23</v>
      </c>
      <c r="M518" s="13">
        <v>33.9517679</v>
      </c>
      <c r="N518" s="13">
        <v>34.9895812</v>
      </c>
    </row>
    <row r="519">
      <c r="A519" s="7">
        <v>567.0</v>
      </c>
      <c r="B519" s="8" t="s">
        <v>583</v>
      </c>
      <c r="C519" s="9" t="s">
        <v>19</v>
      </c>
      <c r="D519" s="10" t="s">
        <v>79</v>
      </c>
      <c r="E519" s="11" t="s">
        <v>75</v>
      </c>
      <c r="F519" s="12" t="s">
        <v>21</v>
      </c>
      <c r="H519" s="7" t="s">
        <v>22</v>
      </c>
      <c r="J519" s="8" t="s">
        <v>23</v>
      </c>
      <c r="M519" s="13">
        <v>33.0652094</v>
      </c>
      <c r="N519" s="13">
        <v>35.2180253</v>
      </c>
    </row>
    <row r="520">
      <c r="A520" s="7">
        <v>568.0</v>
      </c>
      <c r="B520" s="8" t="s">
        <v>584</v>
      </c>
      <c r="C520" s="9" t="s">
        <v>19</v>
      </c>
      <c r="D520" s="10" t="s">
        <v>79</v>
      </c>
      <c r="E520" s="11" t="s">
        <v>75</v>
      </c>
      <c r="F520" s="12" t="s">
        <v>21</v>
      </c>
      <c r="H520" s="7" t="s">
        <v>22</v>
      </c>
      <c r="J520" s="8" t="s">
        <v>101</v>
      </c>
      <c r="M520" s="13">
        <v>33.0459572</v>
      </c>
      <c r="N520" s="13">
        <v>35.2577047</v>
      </c>
    </row>
    <row r="521">
      <c r="A521" s="7">
        <v>569.0</v>
      </c>
      <c r="B521" s="8" t="s">
        <v>585</v>
      </c>
      <c r="C521" s="9" t="s">
        <v>19</v>
      </c>
      <c r="D521" s="10" t="s">
        <v>54</v>
      </c>
      <c r="E521" s="11" t="s">
        <v>79</v>
      </c>
      <c r="F521" s="12" t="s">
        <v>21</v>
      </c>
      <c r="H521" s="7" t="s">
        <v>22</v>
      </c>
      <c r="J521" s="8" t="s">
        <v>101</v>
      </c>
      <c r="M521" s="13">
        <v>33.043406</v>
      </c>
      <c r="N521" s="13">
        <v>35.2651385</v>
      </c>
    </row>
    <row r="522">
      <c r="A522" s="7">
        <v>570.0</v>
      </c>
      <c r="B522" s="8" t="s">
        <v>586</v>
      </c>
      <c r="C522" s="9" t="s">
        <v>19</v>
      </c>
      <c r="D522" s="10" t="s">
        <v>54</v>
      </c>
      <c r="E522" s="11" t="s">
        <v>79</v>
      </c>
      <c r="F522" s="12" t="s">
        <v>21</v>
      </c>
      <c r="H522" s="7" t="s">
        <v>22</v>
      </c>
      <c r="J522" s="8" t="s">
        <v>23</v>
      </c>
      <c r="M522" s="13">
        <v>33.0306258</v>
      </c>
      <c r="N522" s="13">
        <v>35.2222525</v>
      </c>
    </row>
    <row r="523">
      <c r="A523" s="7">
        <v>571.0</v>
      </c>
      <c r="B523" s="8" t="s">
        <v>587</v>
      </c>
      <c r="C523" s="9" t="s">
        <v>19</v>
      </c>
      <c r="D523" s="10" t="s">
        <v>54</v>
      </c>
      <c r="E523" s="11" t="s">
        <v>79</v>
      </c>
      <c r="F523" s="12" t="s">
        <v>21</v>
      </c>
      <c r="H523" s="7" t="s">
        <v>22</v>
      </c>
      <c r="J523" s="8" t="s">
        <v>23</v>
      </c>
      <c r="M523" s="13">
        <v>33.00864</v>
      </c>
      <c r="N523" s="13">
        <v>35.2517038</v>
      </c>
    </row>
    <row r="524">
      <c r="A524" s="7">
        <v>572.0</v>
      </c>
      <c r="B524" s="8" t="s">
        <v>588</v>
      </c>
      <c r="C524" s="9" t="s">
        <v>19</v>
      </c>
      <c r="D524" s="10" t="s">
        <v>54</v>
      </c>
      <c r="E524" s="11" t="s">
        <v>79</v>
      </c>
      <c r="F524" s="12" t="s">
        <v>21</v>
      </c>
      <c r="H524" s="7" t="s">
        <v>22</v>
      </c>
      <c r="J524" s="8" t="s">
        <v>23</v>
      </c>
      <c r="M524" s="13">
        <v>33.0226308</v>
      </c>
      <c r="N524" s="13">
        <v>35.2569983</v>
      </c>
    </row>
    <row r="525">
      <c r="A525" s="7">
        <v>573.0</v>
      </c>
      <c r="B525" s="8" t="s">
        <v>589</v>
      </c>
      <c r="C525" s="9" t="s">
        <v>19</v>
      </c>
      <c r="D525" s="10" t="s">
        <v>54</v>
      </c>
      <c r="E525" s="11" t="s">
        <v>79</v>
      </c>
      <c r="F525" s="12" t="s">
        <v>21</v>
      </c>
      <c r="H525" s="7" t="s">
        <v>22</v>
      </c>
      <c r="J525" s="8" t="s">
        <v>23</v>
      </c>
      <c r="M525" s="13">
        <v>33.0399109</v>
      </c>
      <c r="N525" s="13">
        <v>35.256216</v>
      </c>
    </row>
    <row r="526">
      <c r="A526" s="7">
        <v>574.0</v>
      </c>
      <c r="B526" s="8" t="s">
        <v>590</v>
      </c>
      <c r="C526" s="9" t="s">
        <v>19</v>
      </c>
      <c r="D526" s="10" t="s">
        <v>79</v>
      </c>
      <c r="E526" s="11" t="s">
        <v>75</v>
      </c>
      <c r="F526" s="12" t="s">
        <v>21</v>
      </c>
      <c r="H526" s="7" t="s">
        <v>22</v>
      </c>
      <c r="J526" s="8" t="s">
        <v>23</v>
      </c>
      <c r="M526" s="13">
        <v>33.2495079</v>
      </c>
      <c r="N526" s="13">
        <v>35.3440775</v>
      </c>
    </row>
    <row r="527">
      <c r="A527" s="7">
        <v>575.0</v>
      </c>
      <c r="B527" s="8" t="s">
        <v>591</v>
      </c>
      <c r="C527" s="9" t="s">
        <v>19</v>
      </c>
      <c r="D527" s="10" t="s">
        <v>46</v>
      </c>
      <c r="E527" s="11" t="s">
        <v>42</v>
      </c>
      <c r="F527" s="12" t="s">
        <v>21</v>
      </c>
      <c r="H527" s="7" t="s">
        <v>22</v>
      </c>
      <c r="J527" s="8" t="s">
        <v>23</v>
      </c>
      <c r="M527" s="13">
        <v>33.1876704</v>
      </c>
      <c r="N527" s="13">
        <v>35.3321487</v>
      </c>
    </row>
    <row r="528">
      <c r="A528" s="7">
        <v>576.0</v>
      </c>
      <c r="B528" s="8" t="s">
        <v>592</v>
      </c>
      <c r="C528" s="9" t="s">
        <v>19</v>
      </c>
      <c r="D528" s="10" t="s">
        <v>46</v>
      </c>
      <c r="E528" s="11" t="s">
        <v>42</v>
      </c>
      <c r="F528" s="12" t="s">
        <v>21</v>
      </c>
      <c r="H528" s="7" t="s">
        <v>22</v>
      </c>
      <c r="J528" s="8" t="s">
        <v>23</v>
      </c>
      <c r="M528" s="13">
        <v>33.2217647</v>
      </c>
      <c r="N528" s="13">
        <v>35.3523364</v>
      </c>
    </row>
    <row r="529">
      <c r="A529" s="7">
        <v>577.0</v>
      </c>
      <c r="B529" s="8" t="s">
        <v>593</v>
      </c>
      <c r="C529" s="9" t="s">
        <v>19</v>
      </c>
      <c r="D529" s="10" t="s">
        <v>46</v>
      </c>
      <c r="E529" s="11" t="s">
        <v>42</v>
      </c>
      <c r="F529" s="12" t="s">
        <v>21</v>
      </c>
      <c r="H529" s="7" t="s">
        <v>22</v>
      </c>
      <c r="J529" s="8" t="s">
        <v>23</v>
      </c>
      <c r="M529" s="13">
        <v>33.2001213</v>
      </c>
      <c r="N529" s="13">
        <v>35.345244</v>
      </c>
    </row>
    <row r="530">
      <c r="A530" s="7">
        <v>578.0</v>
      </c>
      <c r="B530" s="8" t="s">
        <v>594</v>
      </c>
      <c r="C530" s="9" t="s">
        <v>19</v>
      </c>
      <c r="D530" s="10" t="s">
        <v>46</v>
      </c>
      <c r="E530" s="11" t="s">
        <v>42</v>
      </c>
      <c r="F530" s="12" t="s">
        <v>21</v>
      </c>
      <c r="H530" s="7" t="s">
        <v>22</v>
      </c>
      <c r="J530" s="8" t="s">
        <v>23</v>
      </c>
      <c r="M530" s="13">
        <v>33.1946969</v>
      </c>
      <c r="N530" s="13">
        <v>35.3375825</v>
      </c>
    </row>
    <row r="531">
      <c r="A531" s="7">
        <v>579.0</v>
      </c>
      <c r="B531" s="8" t="s">
        <v>595</v>
      </c>
      <c r="C531" s="9" t="s">
        <v>19</v>
      </c>
      <c r="D531" s="10" t="s">
        <v>46</v>
      </c>
      <c r="E531" s="11" t="s">
        <v>42</v>
      </c>
      <c r="F531" s="12" t="s">
        <v>21</v>
      </c>
      <c r="H531" s="7" t="s">
        <v>22</v>
      </c>
      <c r="J531" s="8" t="s">
        <v>23</v>
      </c>
      <c r="M531" s="13">
        <v>33.1954778</v>
      </c>
      <c r="N531" s="13">
        <v>35.3333679</v>
      </c>
    </row>
    <row r="532">
      <c r="A532" s="7">
        <v>580.0</v>
      </c>
      <c r="B532" s="8" t="s">
        <v>596</v>
      </c>
      <c r="C532" s="9" t="s">
        <v>19</v>
      </c>
      <c r="D532" s="10" t="s">
        <v>46</v>
      </c>
      <c r="E532" s="11" t="s">
        <v>42</v>
      </c>
      <c r="F532" s="12" t="s">
        <v>21</v>
      </c>
      <c r="H532" s="7" t="s">
        <v>22</v>
      </c>
      <c r="J532" s="8" t="s">
        <v>23</v>
      </c>
      <c r="M532" s="13">
        <v>33.1873802</v>
      </c>
      <c r="N532" s="13">
        <v>35.3320627</v>
      </c>
    </row>
    <row r="533">
      <c r="A533" s="7">
        <v>581.0</v>
      </c>
      <c r="B533" s="8" t="s">
        <v>597</v>
      </c>
      <c r="C533" s="9" t="s">
        <v>19</v>
      </c>
      <c r="D533" s="10" t="s">
        <v>46</v>
      </c>
      <c r="E533" s="11" t="s">
        <v>42</v>
      </c>
      <c r="F533" s="12" t="s">
        <v>21</v>
      </c>
      <c r="H533" s="7" t="s">
        <v>22</v>
      </c>
      <c r="J533" s="8" t="s">
        <v>23</v>
      </c>
      <c r="M533" s="13">
        <v>33.222262</v>
      </c>
      <c r="N533" s="13">
        <v>35.3292947</v>
      </c>
    </row>
    <row r="534">
      <c r="A534" s="7">
        <v>582.0</v>
      </c>
      <c r="B534" s="17" t="s">
        <v>598</v>
      </c>
      <c r="C534" s="18" t="s">
        <v>19</v>
      </c>
      <c r="D534" s="19" t="s">
        <v>79</v>
      </c>
      <c r="E534" s="20" t="s">
        <v>42</v>
      </c>
      <c r="F534" s="12" t="s">
        <v>21</v>
      </c>
      <c r="G534" s="21"/>
      <c r="H534" s="22" t="s">
        <v>22</v>
      </c>
      <c r="I534" s="21"/>
      <c r="J534" s="17" t="s">
        <v>23</v>
      </c>
      <c r="M534" s="13">
        <v>33.2331705</v>
      </c>
      <c r="N534" s="13">
        <v>35.3483234</v>
      </c>
    </row>
    <row r="535">
      <c r="A535" s="7">
        <v>583.0</v>
      </c>
      <c r="B535" s="8" t="s">
        <v>599</v>
      </c>
      <c r="C535" s="9" t="s">
        <v>19</v>
      </c>
      <c r="D535" s="10" t="s">
        <v>46</v>
      </c>
      <c r="E535" s="11" t="s">
        <v>42</v>
      </c>
      <c r="F535" s="12" t="s">
        <v>21</v>
      </c>
      <c r="H535" s="7" t="s">
        <v>22</v>
      </c>
      <c r="J535" s="8" t="s">
        <v>23</v>
      </c>
      <c r="M535" s="13">
        <v>33.1975205</v>
      </c>
      <c r="N535" s="13">
        <v>35.3321465</v>
      </c>
    </row>
    <row r="536">
      <c r="A536" s="7">
        <v>584.0</v>
      </c>
      <c r="B536" s="8" t="s">
        <v>600</v>
      </c>
      <c r="C536" s="9" t="s">
        <v>19</v>
      </c>
      <c r="D536" s="10" t="s">
        <v>46</v>
      </c>
      <c r="E536" s="11" t="s">
        <v>42</v>
      </c>
      <c r="F536" s="12" t="s">
        <v>21</v>
      </c>
      <c r="H536" s="7" t="s">
        <v>22</v>
      </c>
      <c r="J536" s="8" t="s">
        <v>23</v>
      </c>
      <c r="M536" s="13">
        <v>32.8250702</v>
      </c>
      <c r="N536" s="13">
        <v>35.1334678</v>
      </c>
    </row>
    <row r="537">
      <c r="A537" s="7">
        <v>585.0</v>
      </c>
      <c r="B537" s="8" t="s">
        <v>601</v>
      </c>
      <c r="C537" s="9" t="s">
        <v>19</v>
      </c>
      <c r="D537" s="10" t="s">
        <v>62</v>
      </c>
      <c r="E537" s="11" t="s">
        <v>99</v>
      </c>
      <c r="F537" s="12" t="s">
        <v>21</v>
      </c>
      <c r="H537" s="7" t="s">
        <v>22</v>
      </c>
      <c r="J537" s="8" t="s">
        <v>23</v>
      </c>
      <c r="M537" s="13">
        <v>32.8833857</v>
      </c>
      <c r="N537" s="13">
        <v>35.0482496</v>
      </c>
    </row>
    <row r="538">
      <c r="A538" s="7">
        <v>586.0</v>
      </c>
      <c r="B538" s="8" t="s">
        <v>602</v>
      </c>
      <c r="C538" s="9" t="s">
        <v>19</v>
      </c>
      <c r="D538" s="10" t="s">
        <v>53</v>
      </c>
      <c r="E538" s="11" t="s">
        <v>79</v>
      </c>
      <c r="F538" s="12" t="s">
        <v>21</v>
      </c>
      <c r="H538" s="7" t="s">
        <v>22</v>
      </c>
      <c r="J538" s="8" t="s">
        <v>23</v>
      </c>
      <c r="M538" s="13">
        <v>33.2983803</v>
      </c>
      <c r="N538" s="13">
        <v>35.3131008</v>
      </c>
    </row>
    <row r="539">
      <c r="A539" s="7">
        <v>587.0</v>
      </c>
      <c r="B539" s="8" t="s">
        <v>603</v>
      </c>
      <c r="C539" s="9" t="s">
        <v>19</v>
      </c>
      <c r="D539" s="10" t="s">
        <v>53</v>
      </c>
      <c r="E539" s="11" t="s">
        <v>54</v>
      </c>
      <c r="F539" s="12" t="s">
        <v>21</v>
      </c>
      <c r="H539" s="7" t="s">
        <v>22</v>
      </c>
      <c r="J539" s="8" t="s">
        <v>23</v>
      </c>
      <c r="M539" s="13">
        <v>33.2754251</v>
      </c>
      <c r="N539" s="13">
        <v>35.31745</v>
      </c>
    </row>
    <row r="540">
      <c r="A540" s="7">
        <v>588.0</v>
      </c>
      <c r="B540" s="8" t="s">
        <v>604</v>
      </c>
      <c r="C540" s="9" t="s">
        <v>19</v>
      </c>
      <c r="D540" s="10" t="s">
        <v>67</v>
      </c>
      <c r="E540" s="11" t="s">
        <v>79</v>
      </c>
      <c r="F540" s="12" t="s">
        <v>21</v>
      </c>
      <c r="H540" s="7" t="s">
        <v>22</v>
      </c>
      <c r="J540" s="8" t="s">
        <v>101</v>
      </c>
      <c r="M540" s="13">
        <v>33.2625012</v>
      </c>
      <c r="N540" s="13">
        <v>35.3185552</v>
      </c>
    </row>
    <row r="541">
      <c r="A541" s="7">
        <v>589.0</v>
      </c>
      <c r="B541" s="8" t="s">
        <v>605</v>
      </c>
      <c r="C541" s="9" t="s">
        <v>19</v>
      </c>
      <c r="D541" s="10" t="s">
        <v>46</v>
      </c>
      <c r="E541" s="11" t="s">
        <v>42</v>
      </c>
      <c r="F541" s="12" t="s">
        <v>21</v>
      </c>
      <c r="H541" s="7" t="s">
        <v>22</v>
      </c>
      <c r="J541" s="8" t="s">
        <v>23</v>
      </c>
      <c r="M541" s="13">
        <v>33.2740705</v>
      </c>
      <c r="N541" s="13">
        <v>35.3267252</v>
      </c>
    </row>
    <row r="542">
      <c r="A542" s="7">
        <v>590.0</v>
      </c>
      <c r="B542" s="8" t="s">
        <v>606</v>
      </c>
      <c r="C542" s="9" t="s">
        <v>19</v>
      </c>
      <c r="D542" s="10" t="s">
        <v>46</v>
      </c>
      <c r="E542" s="11" t="s">
        <v>42</v>
      </c>
      <c r="F542" s="12" t="s">
        <v>21</v>
      </c>
      <c r="H542" s="7" t="s">
        <v>22</v>
      </c>
      <c r="J542" s="8" t="s">
        <v>23</v>
      </c>
      <c r="M542" s="13">
        <v>33.2805227</v>
      </c>
      <c r="N542" s="13">
        <v>35.3132171</v>
      </c>
    </row>
    <row r="543">
      <c r="A543" s="7">
        <v>591.0</v>
      </c>
      <c r="B543" s="8" t="s">
        <v>607</v>
      </c>
      <c r="C543" s="9" t="s">
        <v>19</v>
      </c>
      <c r="D543" s="10" t="s">
        <v>46</v>
      </c>
      <c r="E543" s="11" t="s">
        <v>42</v>
      </c>
      <c r="F543" s="12" t="s">
        <v>21</v>
      </c>
      <c r="H543" s="7" t="s">
        <v>22</v>
      </c>
      <c r="J543" s="8" t="s">
        <v>23</v>
      </c>
      <c r="M543" s="13">
        <v>33.084626</v>
      </c>
      <c r="N543" s="13">
        <v>35.3010025</v>
      </c>
    </row>
    <row r="544">
      <c r="A544" s="7">
        <v>592.0</v>
      </c>
      <c r="B544" s="8" t="s">
        <v>608</v>
      </c>
      <c r="C544" s="9" t="s">
        <v>19</v>
      </c>
      <c r="D544" s="10" t="s">
        <v>54</v>
      </c>
      <c r="E544" s="11" t="s">
        <v>75</v>
      </c>
      <c r="F544" s="12" t="s">
        <v>21</v>
      </c>
      <c r="H544" s="7" t="s">
        <v>22</v>
      </c>
      <c r="J544" s="8" t="s">
        <v>23</v>
      </c>
      <c r="M544" s="13">
        <v>33.0463709</v>
      </c>
      <c r="N544" s="13">
        <v>35.2715736</v>
      </c>
    </row>
    <row r="545">
      <c r="A545" s="7">
        <v>593.0</v>
      </c>
      <c r="B545" s="8" t="s">
        <v>609</v>
      </c>
      <c r="C545" s="9" t="s">
        <v>19</v>
      </c>
      <c r="D545" s="10" t="s">
        <v>79</v>
      </c>
      <c r="E545" s="11" t="s">
        <v>75</v>
      </c>
      <c r="F545" s="12" t="s">
        <v>21</v>
      </c>
      <c r="H545" s="7" t="s">
        <v>22</v>
      </c>
      <c r="J545" s="8" t="s">
        <v>23</v>
      </c>
      <c r="M545" s="13">
        <v>33.0500943</v>
      </c>
      <c r="N545" s="13">
        <v>35.2719239</v>
      </c>
    </row>
    <row r="546">
      <c r="A546" s="7">
        <v>594.0</v>
      </c>
      <c r="B546" s="8" t="s">
        <v>610</v>
      </c>
      <c r="C546" s="9" t="s">
        <v>19</v>
      </c>
      <c r="D546" s="10" t="s">
        <v>79</v>
      </c>
      <c r="E546" s="11" t="s">
        <v>75</v>
      </c>
      <c r="F546" s="12" t="s">
        <v>21</v>
      </c>
      <c r="H546" s="7" t="s">
        <v>22</v>
      </c>
      <c r="J546" s="8" t="s">
        <v>23</v>
      </c>
      <c r="M546" s="13">
        <v>33.0570371</v>
      </c>
      <c r="N546" s="13">
        <v>35.278799</v>
      </c>
    </row>
    <row r="547">
      <c r="A547" s="7">
        <v>595.0</v>
      </c>
      <c r="B547" s="8" t="s">
        <v>611</v>
      </c>
      <c r="C547" s="9" t="s">
        <v>19</v>
      </c>
      <c r="D547" s="10" t="s">
        <v>46</v>
      </c>
      <c r="E547" s="11" t="s">
        <v>42</v>
      </c>
      <c r="F547" s="12" t="s">
        <v>21</v>
      </c>
      <c r="H547" s="7" t="s">
        <v>22</v>
      </c>
      <c r="J547" s="8" t="s">
        <v>23</v>
      </c>
      <c r="M547" s="13">
        <v>33.3032037</v>
      </c>
      <c r="N547" s="13">
        <v>34.9849528</v>
      </c>
    </row>
    <row r="548">
      <c r="A548" s="7">
        <v>596.0</v>
      </c>
      <c r="B548" s="8" t="s">
        <v>612</v>
      </c>
      <c r="C548" s="9" t="s">
        <v>19</v>
      </c>
      <c r="D548" s="10" t="s">
        <v>64</v>
      </c>
      <c r="E548" s="11" t="s">
        <v>116</v>
      </c>
      <c r="F548" s="12" t="s">
        <v>21</v>
      </c>
      <c r="H548" s="7" t="s">
        <v>22</v>
      </c>
      <c r="J548" s="8" t="s">
        <v>23</v>
      </c>
      <c r="M548" s="13">
        <v>33.9908055</v>
      </c>
      <c r="N548" s="13">
        <v>34.9890722</v>
      </c>
    </row>
    <row r="549">
      <c r="A549" s="7">
        <v>597.0</v>
      </c>
      <c r="B549" s="8" t="s">
        <v>613</v>
      </c>
      <c r="C549" s="9" t="s">
        <v>19</v>
      </c>
      <c r="D549" s="10" t="s">
        <v>46</v>
      </c>
      <c r="E549" s="11" t="s">
        <v>42</v>
      </c>
      <c r="F549" s="12" t="s">
        <v>21</v>
      </c>
      <c r="H549" s="7" t="s">
        <v>22</v>
      </c>
      <c r="J549" s="8" t="s">
        <v>23</v>
      </c>
      <c r="M549" s="13">
        <v>32.4200033</v>
      </c>
      <c r="N549" s="13">
        <v>34.9075796</v>
      </c>
    </row>
    <row r="550">
      <c r="A550" s="7">
        <v>24.0</v>
      </c>
      <c r="B550" s="8" t="s">
        <v>614</v>
      </c>
      <c r="C550" s="9" t="s">
        <v>19</v>
      </c>
      <c r="D550" s="10" t="s">
        <v>41</v>
      </c>
      <c r="E550" s="11" t="s">
        <v>42</v>
      </c>
      <c r="F550" s="12" t="s">
        <v>21</v>
      </c>
      <c r="H550" s="7" t="s">
        <v>22</v>
      </c>
      <c r="J550" s="8" t="s">
        <v>23</v>
      </c>
      <c r="M550" s="13">
        <v>32.3039199</v>
      </c>
      <c r="N550" s="13">
        <v>34.9529684</v>
      </c>
    </row>
    <row r="551">
      <c r="A551" s="7">
        <v>598.0</v>
      </c>
      <c r="B551" s="8" t="s">
        <v>615</v>
      </c>
      <c r="C551" s="9" t="s">
        <v>19</v>
      </c>
      <c r="D551" s="10" t="s">
        <v>46</v>
      </c>
      <c r="E551" s="11" t="s">
        <v>42</v>
      </c>
      <c r="F551" s="12" t="s">
        <v>21</v>
      </c>
      <c r="H551" s="7" t="s">
        <v>22</v>
      </c>
      <c r="J551" s="8" t="s">
        <v>23</v>
      </c>
      <c r="M551" s="13">
        <v>32.3647733</v>
      </c>
      <c r="N551" s="13">
        <v>34.9165516</v>
      </c>
    </row>
    <row r="552">
      <c r="A552" s="7">
        <v>599.0</v>
      </c>
      <c r="B552" s="8" t="s">
        <v>616</v>
      </c>
      <c r="C552" s="9" t="s">
        <v>19</v>
      </c>
      <c r="D552" s="10" t="s">
        <v>46</v>
      </c>
      <c r="E552" s="11" t="s">
        <v>42</v>
      </c>
      <c r="F552" s="12" t="s">
        <v>21</v>
      </c>
      <c r="H552" s="7" t="s">
        <v>22</v>
      </c>
      <c r="J552" s="8" t="s">
        <v>23</v>
      </c>
      <c r="M552" s="13">
        <v>33.3188258</v>
      </c>
      <c r="N552" s="13">
        <v>35.2598183</v>
      </c>
    </row>
    <row r="553">
      <c r="A553" s="7">
        <v>600.0</v>
      </c>
      <c r="B553" s="8" t="s">
        <v>617</v>
      </c>
      <c r="C553" s="9" t="s">
        <v>19</v>
      </c>
      <c r="D553" s="10" t="s">
        <v>68</v>
      </c>
      <c r="E553" s="11" t="s">
        <v>75</v>
      </c>
      <c r="F553" s="12" t="s">
        <v>21</v>
      </c>
      <c r="H553" s="7" t="s">
        <v>22</v>
      </c>
      <c r="J553" s="8" t="s">
        <v>23</v>
      </c>
      <c r="M553" s="13">
        <v>32.9454897</v>
      </c>
      <c r="N553" s="13">
        <v>35.0686726</v>
      </c>
    </row>
    <row r="554">
      <c r="A554" s="7">
        <v>38.0</v>
      </c>
      <c r="B554" s="8" t="s">
        <v>618</v>
      </c>
      <c r="C554" s="9" t="s">
        <v>19</v>
      </c>
      <c r="D554" s="10" t="s">
        <v>98</v>
      </c>
      <c r="E554" s="11" t="s">
        <v>42</v>
      </c>
      <c r="F554" s="12" t="s">
        <v>21</v>
      </c>
      <c r="H554" s="7" t="s">
        <v>22</v>
      </c>
      <c r="J554" s="8" t="s">
        <v>23</v>
      </c>
      <c r="M554" s="13">
        <v>33.080065</v>
      </c>
      <c r="N554" s="13">
        <v>35.0681174</v>
      </c>
    </row>
    <row r="555">
      <c r="A555" s="7">
        <v>39.0</v>
      </c>
      <c r="B555" s="8" t="s">
        <v>619</v>
      </c>
      <c r="C555" s="9" t="s">
        <v>19</v>
      </c>
      <c r="D555" s="10" t="s">
        <v>98</v>
      </c>
      <c r="E555" s="11" t="s">
        <v>42</v>
      </c>
      <c r="F555" s="12" t="s">
        <v>21</v>
      </c>
      <c r="H555" s="7" t="s">
        <v>22</v>
      </c>
      <c r="J555" s="8" t="s">
        <v>23</v>
      </c>
      <c r="M555" s="13">
        <v>33.0898381</v>
      </c>
      <c r="N555" s="13">
        <v>35.0789314</v>
      </c>
    </row>
    <row r="556">
      <c r="A556" s="7">
        <v>601.0</v>
      </c>
      <c r="B556" s="8" t="s">
        <v>620</v>
      </c>
      <c r="C556" s="9" t="s">
        <v>19</v>
      </c>
      <c r="D556" s="10" t="s">
        <v>46</v>
      </c>
      <c r="E556" s="11" t="s">
        <v>42</v>
      </c>
      <c r="F556" s="12" t="s">
        <v>21</v>
      </c>
      <c r="H556" s="7" t="s">
        <v>22</v>
      </c>
      <c r="J556" s="8" t="s">
        <v>23</v>
      </c>
      <c r="M556" s="13">
        <v>32.4051391</v>
      </c>
      <c r="N556" s="13">
        <v>34.7570724</v>
      </c>
    </row>
    <row r="557">
      <c r="A557" s="7">
        <v>602.0</v>
      </c>
      <c r="B557" s="8" t="s">
        <v>621</v>
      </c>
      <c r="C557" s="9" t="s">
        <v>19</v>
      </c>
      <c r="D557" s="10" t="s">
        <v>46</v>
      </c>
      <c r="E557" s="11" t="s">
        <v>42</v>
      </c>
      <c r="F557" s="12" t="s">
        <v>21</v>
      </c>
      <c r="H557" s="7" t="s">
        <v>22</v>
      </c>
      <c r="J557" s="8" t="s">
        <v>23</v>
      </c>
      <c r="M557" s="13">
        <v>32.4059506</v>
      </c>
      <c r="N557" s="13">
        <v>34.757098</v>
      </c>
    </row>
    <row r="558">
      <c r="A558" s="7">
        <v>603.0</v>
      </c>
      <c r="B558" s="8" t="s">
        <v>622</v>
      </c>
      <c r="C558" s="9" t="s">
        <v>19</v>
      </c>
      <c r="D558" s="10" t="s">
        <v>46</v>
      </c>
      <c r="E558" s="11" t="s">
        <v>42</v>
      </c>
      <c r="F558" s="12" t="s">
        <v>21</v>
      </c>
      <c r="H558" s="7" t="s">
        <v>22</v>
      </c>
      <c r="J558" s="8" t="s">
        <v>23</v>
      </c>
      <c r="M558" s="13">
        <v>32.4070974</v>
      </c>
      <c r="N558" s="13">
        <v>34.7614793</v>
      </c>
    </row>
    <row r="559">
      <c r="A559" s="7">
        <v>604.0</v>
      </c>
      <c r="B559" s="8" t="s">
        <v>623</v>
      </c>
      <c r="C559" s="9" t="s">
        <v>19</v>
      </c>
      <c r="D559" s="10" t="s">
        <v>68</v>
      </c>
      <c r="E559" s="11" t="s">
        <v>99</v>
      </c>
      <c r="F559" s="12" t="s">
        <v>21</v>
      </c>
      <c r="H559" s="7" t="s">
        <v>22</v>
      </c>
      <c r="J559" s="8" t="s">
        <v>23</v>
      </c>
      <c r="M559" s="13">
        <v>32.8894259</v>
      </c>
      <c r="N559" s="13">
        <v>35.0589684</v>
      </c>
    </row>
    <row r="560">
      <c r="A560" s="7">
        <v>605.0</v>
      </c>
      <c r="B560" s="8" t="s">
        <v>624</v>
      </c>
      <c r="C560" s="9" t="s">
        <v>19</v>
      </c>
      <c r="D560" s="10" t="s">
        <v>89</v>
      </c>
      <c r="E560" s="11" t="s">
        <v>64</v>
      </c>
      <c r="F560" s="12" t="s">
        <v>21</v>
      </c>
      <c r="H560" s="7" t="s">
        <v>22</v>
      </c>
      <c r="J560" s="8" t="s">
        <v>23</v>
      </c>
      <c r="M560" s="13">
        <v>32.8872908</v>
      </c>
      <c r="N560" s="13">
        <v>35.0790475</v>
      </c>
    </row>
    <row r="561">
      <c r="A561" s="7">
        <v>606.0</v>
      </c>
      <c r="B561" s="8" t="s">
        <v>625</v>
      </c>
      <c r="C561" s="9" t="s">
        <v>19</v>
      </c>
      <c r="D561" s="10" t="s">
        <v>68</v>
      </c>
      <c r="E561" s="11" t="s">
        <v>94</v>
      </c>
      <c r="F561" s="12" t="s">
        <v>21</v>
      </c>
      <c r="H561" s="7" t="s">
        <v>22</v>
      </c>
      <c r="J561" s="8" t="s">
        <v>23</v>
      </c>
      <c r="M561" s="13">
        <v>32.8900964</v>
      </c>
      <c r="N561" s="13">
        <v>35.0809798</v>
      </c>
    </row>
    <row r="562">
      <c r="A562" s="7">
        <v>607.0</v>
      </c>
      <c r="B562" s="8" t="s">
        <v>626</v>
      </c>
      <c r="C562" s="9" t="s">
        <v>19</v>
      </c>
      <c r="D562" s="10" t="s">
        <v>89</v>
      </c>
      <c r="E562" s="11" t="s">
        <v>29</v>
      </c>
      <c r="F562" s="12" t="s">
        <v>21</v>
      </c>
      <c r="H562" s="7" t="s">
        <v>22</v>
      </c>
      <c r="J562" s="8" t="s">
        <v>76</v>
      </c>
      <c r="M562" s="13">
        <v>32.8771415</v>
      </c>
      <c r="N562" s="13">
        <v>35.0808862</v>
      </c>
    </row>
    <row r="563">
      <c r="A563" s="7">
        <v>608.0</v>
      </c>
      <c r="B563" s="8" t="s">
        <v>627</v>
      </c>
      <c r="C563" s="9" t="s">
        <v>19</v>
      </c>
      <c r="D563" s="10" t="s">
        <v>89</v>
      </c>
      <c r="E563" s="11" t="s">
        <v>73</v>
      </c>
      <c r="F563" s="12" t="s">
        <v>21</v>
      </c>
      <c r="H563" s="7" t="s">
        <v>22</v>
      </c>
      <c r="J563" s="8" t="s">
        <v>23</v>
      </c>
      <c r="M563" s="13">
        <v>32.8775167</v>
      </c>
      <c r="N563" s="13">
        <v>35.081642</v>
      </c>
    </row>
    <row r="564">
      <c r="A564" s="7">
        <v>609.0</v>
      </c>
      <c r="B564" s="8" t="s">
        <v>628</v>
      </c>
      <c r="C564" s="9" t="s">
        <v>19</v>
      </c>
      <c r="D564" s="10" t="s">
        <v>46</v>
      </c>
      <c r="E564" s="11" t="s">
        <v>75</v>
      </c>
      <c r="F564" s="12" t="s">
        <v>21</v>
      </c>
      <c r="H564" s="7" t="s">
        <v>22</v>
      </c>
      <c r="J564" s="8" t="s">
        <v>23</v>
      </c>
      <c r="M564" s="13">
        <v>33.3525564</v>
      </c>
      <c r="N564" s="13">
        <v>35.3132836</v>
      </c>
    </row>
    <row r="565">
      <c r="A565" s="7">
        <v>610.0</v>
      </c>
      <c r="B565" s="8" t="s">
        <v>629</v>
      </c>
      <c r="C565" s="9" t="s">
        <v>19</v>
      </c>
      <c r="D565" s="10" t="s">
        <v>46</v>
      </c>
      <c r="E565" s="11" t="s">
        <v>42</v>
      </c>
      <c r="F565" s="12" t="s">
        <v>21</v>
      </c>
      <c r="H565" s="7" t="s">
        <v>22</v>
      </c>
      <c r="J565" s="8" t="s">
        <v>23</v>
      </c>
      <c r="M565" s="13">
        <v>33.3624716</v>
      </c>
      <c r="N565" s="13">
        <v>35.3356645</v>
      </c>
    </row>
    <row r="566">
      <c r="A566" s="7">
        <v>611.0</v>
      </c>
      <c r="B566" s="8" t="s">
        <v>630</v>
      </c>
      <c r="C566" s="9" t="s">
        <v>19</v>
      </c>
      <c r="D566" s="10" t="s">
        <v>41</v>
      </c>
      <c r="E566" s="11" t="s">
        <v>42</v>
      </c>
      <c r="F566" s="12" t="s">
        <v>21</v>
      </c>
      <c r="H566" s="7" t="s">
        <v>22</v>
      </c>
      <c r="J566" s="8" t="s">
        <v>23</v>
      </c>
      <c r="M566" s="13">
        <v>32.5751793</v>
      </c>
      <c r="N566" s="13">
        <v>34.7080586</v>
      </c>
    </row>
    <row r="567">
      <c r="A567" s="7">
        <v>612.0</v>
      </c>
      <c r="B567" s="8" t="s">
        <v>631</v>
      </c>
      <c r="C567" s="9" t="s">
        <v>19</v>
      </c>
      <c r="D567" s="10" t="s">
        <v>94</v>
      </c>
      <c r="E567" s="11" t="s">
        <v>79</v>
      </c>
      <c r="F567" s="12" t="s">
        <v>21</v>
      </c>
      <c r="H567" s="7" t="s">
        <v>22</v>
      </c>
      <c r="J567" s="8" t="s">
        <v>23</v>
      </c>
      <c r="M567" s="13">
        <v>32.734221</v>
      </c>
      <c r="N567" s="13">
        <v>34.8397105</v>
      </c>
    </row>
    <row r="568">
      <c r="A568" s="7">
        <v>613.0</v>
      </c>
      <c r="B568" s="8" t="s">
        <v>632</v>
      </c>
      <c r="C568" s="9" t="s">
        <v>19</v>
      </c>
      <c r="D568" s="10" t="s">
        <v>54</v>
      </c>
      <c r="E568" s="11" t="s">
        <v>79</v>
      </c>
      <c r="F568" s="12" t="s">
        <v>21</v>
      </c>
      <c r="H568" s="7" t="s">
        <v>22</v>
      </c>
      <c r="J568" s="8" t="s">
        <v>23</v>
      </c>
      <c r="M568" s="13">
        <v>32.7255041</v>
      </c>
      <c r="N568" s="13">
        <v>34.8297717</v>
      </c>
    </row>
    <row r="569">
      <c r="A569" s="7">
        <v>614.0</v>
      </c>
      <c r="B569" s="8" t="s">
        <v>633</v>
      </c>
      <c r="C569" s="9" t="s">
        <v>19</v>
      </c>
      <c r="D569" s="10" t="s">
        <v>54</v>
      </c>
      <c r="E569" s="11" t="s">
        <v>79</v>
      </c>
      <c r="F569" s="12" t="s">
        <v>21</v>
      </c>
      <c r="H569" s="7" t="s">
        <v>22</v>
      </c>
      <c r="J569" s="8" t="s">
        <v>23</v>
      </c>
      <c r="M569" s="13">
        <v>32.7309457</v>
      </c>
      <c r="N569" s="13">
        <v>34.8378998</v>
      </c>
    </row>
    <row r="570">
      <c r="A570" s="7">
        <v>615.0</v>
      </c>
      <c r="B570" s="8" t="s">
        <v>634</v>
      </c>
      <c r="C570" s="9" t="s">
        <v>19</v>
      </c>
      <c r="D570" s="10" t="s">
        <v>94</v>
      </c>
      <c r="E570" s="11" t="s">
        <v>79</v>
      </c>
      <c r="F570" s="12" t="s">
        <v>21</v>
      </c>
      <c r="H570" s="7" t="s">
        <v>22</v>
      </c>
      <c r="J570" s="8" t="s">
        <v>23</v>
      </c>
      <c r="M570" s="13">
        <v>32.7385931</v>
      </c>
      <c r="N570" s="13">
        <v>34.8406217</v>
      </c>
    </row>
    <row r="571">
      <c r="A571" s="7">
        <v>616.0</v>
      </c>
      <c r="B571" s="8" t="s">
        <v>635</v>
      </c>
      <c r="C571" s="9" t="s">
        <v>19</v>
      </c>
      <c r="D571" s="10" t="s">
        <v>54</v>
      </c>
      <c r="E571" s="11" t="s">
        <v>79</v>
      </c>
      <c r="F571" s="12" t="s">
        <v>21</v>
      </c>
      <c r="H571" s="7" t="s">
        <v>22</v>
      </c>
      <c r="J571" s="8" t="s">
        <v>23</v>
      </c>
      <c r="M571" s="13">
        <v>32.733136</v>
      </c>
      <c r="N571" s="13">
        <v>34.8370028</v>
      </c>
    </row>
    <row r="572">
      <c r="A572" s="7">
        <v>617.0</v>
      </c>
      <c r="B572" s="8" t="s">
        <v>636</v>
      </c>
      <c r="C572" s="9" t="s">
        <v>19</v>
      </c>
      <c r="D572" s="10" t="s">
        <v>37</v>
      </c>
      <c r="E572" s="11" t="s">
        <v>38</v>
      </c>
      <c r="F572" s="12" t="s">
        <v>21</v>
      </c>
      <c r="H572" s="7" t="s">
        <v>22</v>
      </c>
      <c r="J572" s="8" t="s">
        <v>23</v>
      </c>
      <c r="M572" s="13">
        <v>32.7490994</v>
      </c>
      <c r="N572" s="13">
        <v>34.8331252</v>
      </c>
    </row>
    <row r="573">
      <c r="A573" s="7">
        <v>618.0</v>
      </c>
      <c r="B573" s="8" t="s">
        <v>637</v>
      </c>
      <c r="C573" s="9" t="s">
        <v>19</v>
      </c>
      <c r="D573" s="10" t="s">
        <v>227</v>
      </c>
      <c r="E573" s="11" t="s">
        <v>29</v>
      </c>
      <c r="F573" s="12" t="s">
        <v>21</v>
      </c>
      <c r="H573" s="7" t="s">
        <v>22</v>
      </c>
      <c r="J573" s="8" t="s">
        <v>23</v>
      </c>
      <c r="M573" s="13">
        <v>32.7322238</v>
      </c>
      <c r="N573" s="13">
        <v>34.845231</v>
      </c>
    </row>
    <row r="574">
      <c r="A574" s="7">
        <v>619.0</v>
      </c>
      <c r="B574" s="8" t="s">
        <v>638</v>
      </c>
      <c r="C574" s="9" t="s">
        <v>19</v>
      </c>
      <c r="D574" s="10" t="s">
        <v>25</v>
      </c>
      <c r="E574" s="11" t="s">
        <v>26</v>
      </c>
      <c r="F574" s="12" t="s">
        <v>21</v>
      </c>
      <c r="H574" s="7" t="s">
        <v>22</v>
      </c>
      <c r="J574" s="8" t="s">
        <v>23</v>
      </c>
      <c r="M574" s="13">
        <v>32.7361098</v>
      </c>
      <c r="N574" s="13">
        <v>34.8378182</v>
      </c>
    </row>
    <row r="575">
      <c r="A575" s="7">
        <v>620.0</v>
      </c>
      <c r="B575" s="8" t="s">
        <v>639</v>
      </c>
      <c r="C575" s="9" t="s">
        <v>19</v>
      </c>
      <c r="D575" s="10" t="s">
        <v>54</v>
      </c>
      <c r="E575" s="11" t="s">
        <v>29</v>
      </c>
      <c r="F575" s="12" t="s">
        <v>21</v>
      </c>
      <c r="H575" s="7" t="s">
        <v>22</v>
      </c>
      <c r="J575" s="8" t="s">
        <v>23</v>
      </c>
      <c r="M575" s="13">
        <v>32.7286427</v>
      </c>
      <c r="N575" s="13">
        <v>34.8306329</v>
      </c>
    </row>
    <row r="576">
      <c r="A576" s="7">
        <v>621.0</v>
      </c>
      <c r="B576" s="8" t="s">
        <v>640</v>
      </c>
      <c r="C576" s="9" t="s">
        <v>19</v>
      </c>
      <c r="D576" s="10" t="s">
        <v>41</v>
      </c>
      <c r="E576" s="11" t="s">
        <v>38</v>
      </c>
      <c r="F576" s="12" t="s">
        <v>21</v>
      </c>
      <c r="H576" s="7" t="s">
        <v>22</v>
      </c>
      <c r="J576" s="8" t="s">
        <v>23</v>
      </c>
      <c r="M576" s="13">
        <v>32.7242628</v>
      </c>
      <c r="N576" s="13">
        <v>34.8264624</v>
      </c>
    </row>
    <row r="577">
      <c r="A577" s="7">
        <v>622.0</v>
      </c>
      <c r="B577" s="8" t="s">
        <v>641</v>
      </c>
      <c r="C577" s="9" t="s">
        <v>19</v>
      </c>
      <c r="D577" s="10" t="s">
        <v>20</v>
      </c>
      <c r="E577" s="11" t="s">
        <v>20</v>
      </c>
      <c r="F577" s="12" t="s">
        <v>21</v>
      </c>
      <c r="H577" s="7" t="s">
        <v>22</v>
      </c>
      <c r="J577" s="8" t="s">
        <v>23</v>
      </c>
      <c r="M577" s="13">
        <v>32.7283238</v>
      </c>
      <c r="N577" s="13">
        <v>34.8336273</v>
      </c>
    </row>
    <row r="578">
      <c r="A578" s="7">
        <v>623.0</v>
      </c>
      <c r="B578" s="8" t="s">
        <v>642</v>
      </c>
      <c r="C578" s="9" t="s">
        <v>19</v>
      </c>
      <c r="D578" s="10" t="s">
        <v>46</v>
      </c>
      <c r="E578" s="11" t="s">
        <v>42</v>
      </c>
      <c r="F578" s="12" t="s">
        <v>21</v>
      </c>
      <c r="H578" s="7" t="s">
        <v>22</v>
      </c>
      <c r="J578" s="8" t="s">
        <v>23</v>
      </c>
      <c r="M578" s="13">
        <v>32.7334478</v>
      </c>
      <c r="N578" s="13">
        <v>34.8108343</v>
      </c>
    </row>
    <row r="579">
      <c r="A579" s="7">
        <v>624.0</v>
      </c>
      <c r="B579" s="8" t="s">
        <v>643</v>
      </c>
      <c r="C579" s="9" t="s">
        <v>19</v>
      </c>
      <c r="D579" s="10" t="s">
        <v>54</v>
      </c>
      <c r="E579" s="11" t="s">
        <v>228</v>
      </c>
      <c r="F579" s="12" t="s">
        <v>21</v>
      </c>
      <c r="H579" s="7" t="s">
        <v>22</v>
      </c>
      <c r="J579" s="8" t="s">
        <v>23</v>
      </c>
      <c r="M579" s="13">
        <v>32.7257856</v>
      </c>
      <c r="N579" s="13">
        <v>34.8403634</v>
      </c>
    </row>
    <row r="580">
      <c r="A580" s="7">
        <v>625.0</v>
      </c>
      <c r="B580" s="8" t="s">
        <v>644</v>
      </c>
      <c r="C580" s="9" t="s">
        <v>19</v>
      </c>
      <c r="D580" s="10" t="s">
        <v>25</v>
      </c>
      <c r="E580" s="11" t="s">
        <v>26</v>
      </c>
      <c r="F580" s="12" t="s">
        <v>21</v>
      </c>
      <c r="H580" s="7" t="s">
        <v>22</v>
      </c>
      <c r="J580" s="8" t="s">
        <v>23</v>
      </c>
      <c r="M580" s="13">
        <v>32.7277126</v>
      </c>
      <c r="N580" s="13">
        <v>34.8265685</v>
      </c>
    </row>
    <row r="581">
      <c r="A581" s="7">
        <v>626.0</v>
      </c>
      <c r="B581" s="8" t="s">
        <v>645</v>
      </c>
      <c r="C581" s="9" t="s">
        <v>19</v>
      </c>
      <c r="D581" s="10" t="s">
        <v>227</v>
      </c>
      <c r="E581" s="11" t="s">
        <v>29</v>
      </c>
      <c r="F581" s="12" t="s">
        <v>21</v>
      </c>
      <c r="H581" s="7" t="s">
        <v>22</v>
      </c>
      <c r="J581" s="8" t="s">
        <v>23</v>
      </c>
      <c r="M581" s="13">
        <v>32.7357834</v>
      </c>
      <c r="N581" s="13">
        <v>34.8364884</v>
      </c>
    </row>
    <row r="582">
      <c r="A582" s="7">
        <v>627.0</v>
      </c>
      <c r="B582" s="8" t="s">
        <v>646</v>
      </c>
      <c r="C582" s="9" t="s">
        <v>19</v>
      </c>
      <c r="D582" s="10" t="s">
        <v>25</v>
      </c>
      <c r="E582" s="11" t="s">
        <v>29</v>
      </c>
      <c r="F582" s="12" t="s">
        <v>21</v>
      </c>
      <c r="H582" s="7" t="s">
        <v>22</v>
      </c>
      <c r="J582" s="8" t="s">
        <v>23</v>
      </c>
      <c r="M582" s="13">
        <v>32.7269901</v>
      </c>
      <c r="N582" s="13">
        <v>34.8231959</v>
      </c>
    </row>
    <row r="583">
      <c r="A583" s="7">
        <v>628.0</v>
      </c>
      <c r="B583" s="8" t="s">
        <v>647</v>
      </c>
      <c r="C583" s="9" t="s">
        <v>19</v>
      </c>
      <c r="D583" s="10" t="s">
        <v>41</v>
      </c>
      <c r="E583" s="11" t="s">
        <v>42</v>
      </c>
      <c r="F583" s="12" t="s">
        <v>21</v>
      </c>
      <c r="H583" s="7" t="s">
        <v>22</v>
      </c>
      <c r="J583" s="8" t="s">
        <v>23</v>
      </c>
      <c r="M583" s="13">
        <v>32.5759853</v>
      </c>
      <c r="N583" s="13">
        <v>34.7039558</v>
      </c>
    </row>
    <row r="584">
      <c r="A584" s="7">
        <v>629.0</v>
      </c>
      <c r="B584" s="8" t="s">
        <v>648</v>
      </c>
      <c r="C584" s="9" t="s">
        <v>19</v>
      </c>
      <c r="D584" s="10" t="s">
        <v>53</v>
      </c>
      <c r="E584" s="11" t="s">
        <v>75</v>
      </c>
      <c r="F584" s="12" t="s">
        <v>21</v>
      </c>
      <c r="H584" s="7" t="s">
        <v>22</v>
      </c>
      <c r="J584" s="8" t="s">
        <v>101</v>
      </c>
      <c r="M584" s="13">
        <v>33.2530353</v>
      </c>
      <c r="N584" s="13">
        <v>35.2955505</v>
      </c>
    </row>
    <row r="585">
      <c r="A585" s="7">
        <v>630.0</v>
      </c>
      <c r="B585" s="8" t="s">
        <v>649</v>
      </c>
      <c r="C585" s="9" t="s">
        <v>19</v>
      </c>
      <c r="D585" s="10" t="s">
        <v>46</v>
      </c>
      <c r="E585" s="11" t="s">
        <v>42</v>
      </c>
      <c r="F585" s="12" t="s">
        <v>21</v>
      </c>
      <c r="H585" s="7" t="s">
        <v>22</v>
      </c>
      <c r="J585" s="8" t="s">
        <v>23</v>
      </c>
      <c r="M585" s="13">
        <v>32.9898802</v>
      </c>
      <c r="N585" s="13">
        <v>34.935208</v>
      </c>
    </row>
    <row r="586">
      <c r="A586" s="7">
        <v>631.0</v>
      </c>
      <c r="B586" s="8" t="s">
        <v>650</v>
      </c>
      <c r="C586" s="9" t="s">
        <v>19</v>
      </c>
      <c r="D586" s="10" t="s">
        <v>46</v>
      </c>
      <c r="E586" s="11" t="s">
        <v>42</v>
      </c>
      <c r="F586" s="12" t="s">
        <v>21</v>
      </c>
      <c r="H586" s="7" t="s">
        <v>22</v>
      </c>
      <c r="J586" s="8" t="s">
        <v>23</v>
      </c>
      <c r="M586" s="13">
        <v>33.5503741</v>
      </c>
      <c r="N586" s="13">
        <v>35.3135215</v>
      </c>
    </row>
    <row r="587">
      <c r="A587" s="7">
        <v>632.0</v>
      </c>
      <c r="B587" s="8" t="s">
        <v>651</v>
      </c>
      <c r="C587" s="9" t="s">
        <v>19</v>
      </c>
      <c r="D587" s="10" t="s">
        <v>46</v>
      </c>
      <c r="E587" s="11" t="s">
        <v>42</v>
      </c>
      <c r="F587" s="12" t="s">
        <v>21</v>
      </c>
      <c r="H587" s="7" t="s">
        <v>22</v>
      </c>
      <c r="J587" s="8" t="s">
        <v>23</v>
      </c>
      <c r="M587" s="13">
        <v>33.3497414</v>
      </c>
      <c r="N587" s="13">
        <v>34.7910346</v>
      </c>
    </row>
    <row r="588">
      <c r="A588" s="7">
        <v>633.0</v>
      </c>
      <c r="B588" s="8" t="s">
        <v>652</v>
      </c>
      <c r="C588" s="9" t="s">
        <v>19</v>
      </c>
      <c r="D588" s="10" t="s">
        <v>79</v>
      </c>
      <c r="E588" s="11" t="s">
        <v>75</v>
      </c>
      <c r="F588" s="12" t="s">
        <v>21</v>
      </c>
      <c r="H588" s="7" t="s">
        <v>22</v>
      </c>
      <c r="J588" s="8" t="s">
        <v>23</v>
      </c>
      <c r="M588" s="13">
        <v>33.3208206</v>
      </c>
      <c r="N588" s="13">
        <v>34.8084534</v>
      </c>
    </row>
    <row r="589">
      <c r="A589" s="7">
        <v>634.0</v>
      </c>
      <c r="B589" s="8" t="s">
        <v>653</v>
      </c>
      <c r="C589" s="9" t="s">
        <v>19</v>
      </c>
      <c r="D589" s="10" t="s">
        <v>46</v>
      </c>
      <c r="E589" s="11" t="s">
        <v>42</v>
      </c>
      <c r="F589" s="12" t="s">
        <v>21</v>
      </c>
      <c r="H589" s="7" t="s">
        <v>22</v>
      </c>
      <c r="J589" s="8" t="s">
        <v>23</v>
      </c>
      <c r="M589" s="13">
        <v>33.343719</v>
      </c>
      <c r="N589" s="13">
        <v>34.796725</v>
      </c>
    </row>
    <row r="590">
      <c r="A590" s="7">
        <v>635.0</v>
      </c>
      <c r="B590" s="8" t="s">
        <v>654</v>
      </c>
      <c r="C590" s="9" t="s">
        <v>19</v>
      </c>
      <c r="D590" s="10" t="s">
        <v>25</v>
      </c>
      <c r="E590" s="11" t="s">
        <v>26</v>
      </c>
      <c r="F590" s="12" t="s">
        <v>21</v>
      </c>
      <c r="H590" s="7" t="s">
        <v>22</v>
      </c>
      <c r="J590" s="8" t="s">
        <v>23</v>
      </c>
      <c r="M590" s="13">
        <v>32.5883785</v>
      </c>
      <c r="N590" s="13">
        <v>34.7754632</v>
      </c>
    </row>
    <row r="591">
      <c r="A591" s="7">
        <v>636.0</v>
      </c>
      <c r="B591" s="8" t="s">
        <v>655</v>
      </c>
      <c r="C591" s="9" t="s">
        <v>19</v>
      </c>
      <c r="D591" s="10" t="s">
        <v>26</v>
      </c>
      <c r="E591" s="11" t="s">
        <v>29</v>
      </c>
      <c r="F591" s="12" t="s">
        <v>21</v>
      </c>
      <c r="H591" s="7" t="s">
        <v>22</v>
      </c>
      <c r="J591" s="8" t="s">
        <v>23</v>
      </c>
      <c r="M591" s="13">
        <v>32.5896315</v>
      </c>
      <c r="N591" s="13">
        <v>34.7831063</v>
      </c>
    </row>
    <row r="592">
      <c r="A592" s="7">
        <v>637.0</v>
      </c>
      <c r="B592" s="8" t="s">
        <v>656</v>
      </c>
      <c r="C592" s="9" t="s">
        <v>19</v>
      </c>
      <c r="D592" s="10" t="s">
        <v>73</v>
      </c>
      <c r="E592" s="11" t="s">
        <v>29</v>
      </c>
      <c r="F592" s="12" t="s">
        <v>21</v>
      </c>
      <c r="H592" s="7" t="s">
        <v>22</v>
      </c>
      <c r="J592" s="8" t="s">
        <v>23</v>
      </c>
      <c r="M592" s="13">
        <v>32.5913286</v>
      </c>
      <c r="N592" s="13">
        <v>34.7788768</v>
      </c>
    </row>
    <row r="593">
      <c r="A593" s="7">
        <v>638.0</v>
      </c>
      <c r="B593" s="8" t="s">
        <v>657</v>
      </c>
      <c r="C593" s="9" t="s">
        <v>19</v>
      </c>
      <c r="D593" s="10" t="s">
        <v>46</v>
      </c>
      <c r="E593" s="11" t="s">
        <v>41</v>
      </c>
      <c r="F593" s="12" t="s">
        <v>21</v>
      </c>
      <c r="H593" s="7" t="s">
        <v>22</v>
      </c>
      <c r="J593" s="8" t="s">
        <v>23</v>
      </c>
      <c r="M593" s="13">
        <v>32.583</v>
      </c>
      <c r="N593" s="13">
        <v>34.767</v>
      </c>
    </row>
    <row r="594">
      <c r="A594" s="7">
        <v>639.0</v>
      </c>
      <c r="B594" s="8" t="s">
        <v>658</v>
      </c>
      <c r="C594" s="9" t="s">
        <v>19</v>
      </c>
      <c r="D594" s="10" t="s">
        <v>64</v>
      </c>
      <c r="E594" s="11" t="s">
        <v>29</v>
      </c>
      <c r="F594" s="12" t="s">
        <v>21</v>
      </c>
      <c r="H594" s="7" t="s">
        <v>22</v>
      </c>
      <c r="J594" s="8" t="s">
        <v>23</v>
      </c>
      <c r="M594" s="13">
        <v>32.6017133</v>
      </c>
      <c r="N594" s="13">
        <v>34.7541911</v>
      </c>
    </row>
    <row r="595">
      <c r="A595" s="7">
        <v>640.0</v>
      </c>
      <c r="B595" s="8" t="s">
        <v>659</v>
      </c>
      <c r="C595" s="9" t="s">
        <v>19</v>
      </c>
      <c r="D595" s="10" t="s">
        <v>26</v>
      </c>
      <c r="E595" s="11" t="s">
        <v>29</v>
      </c>
      <c r="F595" s="12" t="s">
        <v>21</v>
      </c>
      <c r="H595" s="7" t="s">
        <v>22</v>
      </c>
      <c r="J595" s="8" t="s">
        <v>23</v>
      </c>
      <c r="M595" s="13">
        <v>32.5994344</v>
      </c>
      <c r="N595" s="13">
        <v>34.7565289</v>
      </c>
    </row>
    <row r="596">
      <c r="A596" s="7">
        <v>641.0</v>
      </c>
      <c r="B596" s="8" t="s">
        <v>660</v>
      </c>
      <c r="C596" s="9" t="s">
        <v>19</v>
      </c>
      <c r="D596" s="10" t="s">
        <v>25</v>
      </c>
      <c r="E596" s="11" t="s">
        <v>26</v>
      </c>
      <c r="F596" s="12" t="s">
        <v>21</v>
      </c>
      <c r="H596" s="7" t="s">
        <v>22</v>
      </c>
      <c r="J596" s="8" t="s">
        <v>23</v>
      </c>
      <c r="M596" s="13">
        <v>32.5867673</v>
      </c>
      <c r="N596" s="13">
        <v>34.7703257</v>
      </c>
    </row>
    <row r="597">
      <c r="A597" s="7">
        <v>642.0</v>
      </c>
      <c r="B597" s="8" t="s">
        <v>661</v>
      </c>
      <c r="C597" s="9" t="s">
        <v>19</v>
      </c>
      <c r="D597" s="10" t="s">
        <v>25</v>
      </c>
      <c r="E597" s="11" t="s">
        <v>26</v>
      </c>
      <c r="F597" s="12" t="s">
        <v>21</v>
      </c>
      <c r="H597" s="7" t="s">
        <v>22</v>
      </c>
      <c r="J597" s="8" t="s">
        <v>23</v>
      </c>
      <c r="M597" s="13">
        <v>32.5571028</v>
      </c>
      <c r="N597" s="13">
        <v>34.8845125</v>
      </c>
    </row>
    <row r="598">
      <c r="A598" s="7">
        <v>643.0</v>
      </c>
      <c r="B598" s="8" t="s">
        <v>662</v>
      </c>
      <c r="C598" s="9" t="s">
        <v>19</v>
      </c>
      <c r="D598" s="10" t="s">
        <v>79</v>
      </c>
      <c r="E598" s="11" t="s">
        <v>29</v>
      </c>
      <c r="F598" s="12" t="s">
        <v>21</v>
      </c>
      <c r="H598" s="7" t="s">
        <v>22</v>
      </c>
      <c r="J598" s="8" t="s">
        <v>23</v>
      </c>
      <c r="M598" s="13">
        <v>32.5498884</v>
      </c>
      <c r="N598" s="13">
        <v>34.8802854</v>
      </c>
    </row>
    <row r="599">
      <c r="A599" s="7">
        <v>644.0</v>
      </c>
      <c r="B599" s="8" t="s">
        <v>663</v>
      </c>
      <c r="C599" s="9" t="s">
        <v>19</v>
      </c>
      <c r="D599" s="10" t="s">
        <v>20</v>
      </c>
      <c r="E599" s="11" t="s">
        <v>20</v>
      </c>
      <c r="F599" s="12" t="s">
        <v>21</v>
      </c>
      <c r="H599" s="7" t="s">
        <v>22</v>
      </c>
      <c r="J599" s="8" t="s">
        <v>23</v>
      </c>
      <c r="M599" s="13">
        <v>32.5846474</v>
      </c>
      <c r="N599" s="13">
        <v>34.8682403</v>
      </c>
    </row>
    <row r="600">
      <c r="A600" s="7">
        <v>645.0</v>
      </c>
      <c r="B600" s="8" t="s">
        <v>664</v>
      </c>
      <c r="C600" s="9" t="s">
        <v>19</v>
      </c>
      <c r="D600" s="10" t="s">
        <v>25</v>
      </c>
      <c r="E600" s="11" t="s">
        <v>26</v>
      </c>
      <c r="F600" s="12" t="s">
        <v>21</v>
      </c>
      <c r="H600" s="7" t="s">
        <v>22</v>
      </c>
      <c r="J600" s="8" t="s">
        <v>23</v>
      </c>
      <c r="M600" s="13">
        <v>32.5433086</v>
      </c>
      <c r="N600" s="13">
        <v>34.8865089</v>
      </c>
    </row>
    <row r="601">
      <c r="A601" s="7">
        <v>646.0</v>
      </c>
      <c r="B601" s="8" t="s">
        <v>665</v>
      </c>
      <c r="C601" s="9" t="s">
        <v>19</v>
      </c>
      <c r="D601" s="10" t="s">
        <v>46</v>
      </c>
      <c r="E601" s="11" t="s">
        <v>42</v>
      </c>
      <c r="F601" s="12" t="s">
        <v>21</v>
      </c>
      <c r="H601" s="7" t="s">
        <v>22</v>
      </c>
      <c r="J601" s="8" t="s">
        <v>23</v>
      </c>
      <c r="M601" s="13">
        <v>32.5622515</v>
      </c>
      <c r="N601" s="13">
        <v>34.8721816</v>
      </c>
    </row>
    <row r="602">
      <c r="A602" s="7">
        <v>647.0</v>
      </c>
      <c r="B602" s="8" t="s">
        <v>666</v>
      </c>
      <c r="C602" s="9" t="s">
        <v>19</v>
      </c>
      <c r="D602" s="10" t="s">
        <v>46</v>
      </c>
      <c r="E602" s="11" t="s">
        <v>42</v>
      </c>
      <c r="F602" s="12" t="s">
        <v>21</v>
      </c>
      <c r="H602" s="7" t="s">
        <v>22</v>
      </c>
      <c r="J602" s="8" t="s">
        <v>101</v>
      </c>
      <c r="M602" s="13">
        <v>33.0169068</v>
      </c>
      <c r="N602" s="13">
        <v>35.2259566</v>
      </c>
    </row>
    <row r="603">
      <c r="A603" s="7">
        <v>648.0</v>
      </c>
      <c r="B603" s="8" t="s">
        <v>667</v>
      </c>
      <c r="C603" s="9" t="s">
        <v>19</v>
      </c>
      <c r="D603" s="10" t="s">
        <v>79</v>
      </c>
      <c r="E603" s="11" t="s">
        <v>75</v>
      </c>
      <c r="F603" s="12" t="s">
        <v>21</v>
      </c>
      <c r="H603" s="7" t="s">
        <v>22</v>
      </c>
      <c r="J603" s="8" t="s">
        <v>23</v>
      </c>
      <c r="M603" s="13">
        <v>33.0359747</v>
      </c>
      <c r="N603" s="13">
        <v>35.2179042</v>
      </c>
    </row>
    <row r="604">
      <c r="A604" s="7">
        <v>649.0</v>
      </c>
      <c r="B604" s="8" t="s">
        <v>668</v>
      </c>
      <c r="C604" s="9" t="s">
        <v>19</v>
      </c>
      <c r="D604" s="10" t="s">
        <v>79</v>
      </c>
      <c r="E604" s="11" t="s">
        <v>75</v>
      </c>
      <c r="F604" s="12" t="s">
        <v>21</v>
      </c>
      <c r="H604" s="7" t="s">
        <v>22</v>
      </c>
      <c r="J604" s="8" t="s">
        <v>23</v>
      </c>
      <c r="M604" s="13">
        <v>33.0324991</v>
      </c>
      <c r="N604" s="13">
        <v>35.2175163</v>
      </c>
    </row>
    <row r="605">
      <c r="A605" s="7">
        <v>650.0</v>
      </c>
      <c r="B605" s="8" t="s">
        <v>669</v>
      </c>
      <c r="C605" s="9" t="s">
        <v>19</v>
      </c>
      <c r="D605" s="10" t="s">
        <v>46</v>
      </c>
      <c r="E605" s="11" t="s">
        <v>42</v>
      </c>
      <c r="F605" s="12" t="s">
        <v>21</v>
      </c>
      <c r="H605" s="7" t="s">
        <v>22</v>
      </c>
      <c r="J605" s="8" t="s">
        <v>23</v>
      </c>
      <c r="M605" s="13">
        <v>33.0249688</v>
      </c>
      <c r="N605" s="13">
        <v>35.2186628</v>
      </c>
    </row>
    <row r="606">
      <c r="A606" s="7">
        <v>651.0</v>
      </c>
      <c r="B606" s="8" t="s">
        <v>670</v>
      </c>
      <c r="C606" s="9" t="s">
        <v>19</v>
      </c>
      <c r="D606" s="10" t="s">
        <v>46</v>
      </c>
      <c r="E606" s="11" t="s">
        <v>42</v>
      </c>
      <c r="F606" s="12" t="s">
        <v>21</v>
      </c>
      <c r="H606" s="7" t="s">
        <v>22</v>
      </c>
      <c r="J606" s="8" t="s">
        <v>23</v>
      </c>
      <c r="M606" s="13">
        <v>33.0193753</v>
      </c>
      <c r="N606" s="13">
        <v>35.2254161</v>
      </c>
    </row>
    <row r="607">
      <c r="A607" s="7">
        <v>5.0</v>
      </c>
      <c r="B607" s="8" t="s">
        <v>671</v>
      </c>
      <c r="C607" s="9" t="s">
        <v>19</v>
      </c>
      <c r="D607" s="10" t="s">
        <v>160</v>
      </c>
      <c r="E607" s="11" t="s">
        <v>29</v>
      </c>
      <c r="F607" s="12" t="s">
        <v>21</v>
      </c>
      <c r="H607" s="7" t="s">
        <v>22</v>
      </c>
      <c r="J607" s="8" t="s">
        <v>23</v>
      </c>
      <c r="M607" s="13">
        <v>32.7266573</v>
      </c>
      <c r="N607" s="13">
        <v>34.811739</v>
      </c>
    </row>
    <row r="608">
      <c r="A608" s="7">
        <v>652.0</v>
      </c>
      <c r="B608" s="8" t="s">
        <v>672</v>
      </c>
      <c r="C608" s="9" t="s">
        <v>19</v>
      </c>
      <c r="D608" s="10" t="s">
        <v>20</v>
      </c>
      <c r="E608" s="11" t="s">
        <v>20</v>
      </c>
      <c r="F608" s="12" t="s">
        <v>21</v>
      </c>
      <c r="H608" s="7" t="s">
        <v>22</v>
      </c>
      <c r="J608" s="8" t="s">
        <v>23</v>
      </c>
      <c r="M608" s="13">
        <v>32.6361718</v>
      </c>
      <c r="N608" s="13">
        <v>34.8974547</v>
      </c>
    </row>
    <row r="609">
      <c r="A609" s="7">
        <v>653.0</v>
      </c>
      <c r="B609" s="8" t="s">
        <v>673</v>
      </c>
      <c r="C609" s="9" t="s">
        <v>19</v>
      </c>
      <c r="D609" s="10" t="s">
        <v>37</v>
      </c>
      <c r="E609" s="11" t="s">
        <v>64</v>
      </c>
      <c r="F609" s="12" t="s">
        <v>21</v>
      </c>
      <c r="H609" s="7" t="s">
        <v>22</v>
      </c>
      <c r="J609" s="8" t="s">
        <v>23</v>
      </c>
      <c r="M609" s="13">
        <v>32.6430576</v>
      </c>
      <c r="N609" s="13">
        <v>34.8949495</v>
      </c>
    </row>
    <row r="610">
      <c r="A610" s="7">
        <v>654.0</v>
      </c>
      <c r="B610" s="8" t="s">
        <v>674</v>
      </c>
      <c r="C610" s="9" t="s">
        <v>19</v>
      </c>
      <c r="D610" s="10" t="s">
        <v>28</v>
      </c>
      <c r="E610" s="11" t="s">
        <v>29</v>
      </c>
      <c r="F610" s="12" t="s">
        <v>21</v>
      </c>
      <c r="H610" s="7" t="s">
        <v>22</v>
      </c>
      <c r="J610" s="8" t="s">
        <v>23</v>
      </c>
      <c r="M610" s="13">
        <v>32.6509628</v>
      </c>
      <c r="N610" s="13">
        <v>34.896511</v>
      </c>
    </row>
    <row r="611">
      <c r="A611" s="7">
        <v>655.0</v>
      </c>
      <c r="B611" s="8" t="s">
        <v>675</v>
      </c>
      <c r="C611" s="9" t="s">
        <v>19</v>
      </c>
      <c r="D611" s="10" t="s">
        <v>73</v>
      </c>
      <c r="E611" s="11" t="s">
        <v>29</v>
      </c>
      <c r="F611" s="12" t="s">
        <v>21</v>
      </c>
      <c r="H611" s="7" t="s">
        <v>22</v>
      </c>
      <c r="J611" s="8" t="s">
        <v>23</v>
      </c>
      <c r="M611" s="13">
        <v>32.2782797</v>
      </c>
      <c r="N611" s="13">
        <v>35.0436982</v>
      </c>
    </row>
    <row r="612">
      <c r="A612" s="7">
        <v>656.0</v>
      </c>
      <c r="B612" s="8" t="s">
        <v>676</v>
      </c>
      <c r="C612" s="9" t="s">
        <v>19</v>
      </c>
      <c r="D612" s="10" t="s">
        <v>98</v>
      </c>
      <c r="E612" s="11" t="s">
        <v>79</v>
      </c>
      <c r="F612" s="12" t="s">
        <v>21</v>
      </c>
      <c r="H612" s="7" t="s">
        <v>22</v>
      </c>
      <c r="J612" s="8" t="s">
        <v>23</v>
      </c>
      <c r="M612" s="13">
        <v>32.3994148</v>
      </c>
      <c r="N612" s="13">
        <v>34.8179157</v>
      </c>
    </row>
    <row r="613">
      <c r="A613" s="7">
        <v>657.0</v>
      </c>
      <c r="B613" s="8" t="s">
        <v>677</v>
      </c>
      <c r="C613" s="9" t="s">
        <v>19</v>
      </c>
      <c r="D613" s="10" t="s">
        <v>160</v>
      </c>
      <c r="E613" s="11" t="s">
        <v>79</v>
      </c>
      <c r="F613" s="12" t="s">
        <v>21</v>
      </c>
      <c r="H613" s="7" t="s">
        <v>22</v>
      </c>
      <c r="J613" s="8" t="s">
        <v>23</v>
      </c>
      <c r="M613" s="13">
        <v>32.4040852</v>
      </c>
      <c r="N613" s="13">
        <v>34.8159974</v>
      </c>
    </row>
    <row r="614">
      <c r="A614" s="7">
        <v>658.0</v>
      </c>
      <c r="B614" s="8" t="s">
        <v>678</v>
      </c>
      <c r="C614" s="9" t="s">
        <v>19</v>
      </c>
      <c r="D614" s="10" t="s">
        <v>94</v>
      </c>
      <c r="E614" s="11" t="s">
        <v>79</v>
      </c>
      <c r="F614" s="12" t="s">
        <v>21</v>
      </c>
      <c r="H614" s="7" t="s">
        <v>22</v>
      </c>
      <c r="J614" s="8" t="s">
        <v>23</v>
      </c>
      <c r="M614" s="13">
        <v>32.4039683</v>
      </c>
      <c r="N614" s="13">
        <v>34.8322283</v>
      </c>
    </row>
    <row r="615">
      <c r="A615" s="7">
        <v>659.0</v>
      </c>
      <c r="B615" s="8" t="s">
        <v>679</v>
      </c>
      <c r="C615" s="9" t="s">
        <v>19</v>
      </c>
      <c r="D615" s="10" t="s">
        <v>68</v>
      </c>
      <c r="E615" s="11" t="s">
        <v>94</v>
      </c>
      <c r="F615" s="12" t="s">
        <v>21</v>
      </c>
      <c r="H615" s="7" t="s">
        <v>22</v>
      </c>
      <c r="J615" s="8" t="s">
        <v>23</v>
      </c>
      <c r="M615" s="13">
        <v>32.3972992</v>
      </c>
      <c r="N615" s="13">
        <v>34.8257694</v>
      </c>
    </row>
    <row r="616">
      <c r="A616" s="7">
        <v>52.0</v>
      </c>
      <c r="B616" s="8" t="s">
        <v>680</v>
      </c>
      <c r="C616" s="9" t="s">
        <v>19</v>
      </c>
      <c r="D616" s="10" t="s">
        <v>98</v>
      </c>
      <c r="E616" s="11" t="s">
        <v>42</v>
      </c>
      <c r="F616" s="12" t="s">
        <v>21</v>
      </c>
      <c r="H616" s="7" t="s">
        <v>22</v>
      </c>
      <c r="J616" s="8" t="s">
        <v>23</v>
      </c>
      <c r="M616" s="13">
        <v>32.39</v>
      </c>
      <c r="N616" s="13">
        <v>34.84</v>
      </c>
    </row>
    <row r="617">
      <c r="A617" s="7">
        <v>660.0</v>
      </c>
      <c r="B617" s="8" t="s">
        <v>681</v>
      </c>
      <c r="C617" s="9" t="s">
        <v>19</v>
      </c>
      <c r="D617" s="10" t="s">
        <v>51</v>
      </c>
      <c r="E617" s="11" t="s">
        <v>99</v>
      </c>
      <c r="F617" s="12" t="s">
        <v>21</v>
      </c>
      <c r="H617" s="7" t="s">
        <v>22</v>
      </c>
      <c r="J617" s="8" t="s">
        <v>23</v>
      </c>
      <c r="M617" s="13">
        <v>32.4</v>
      </c>
      <c r="N617" s="13">
        <v>34.83</v>
      </c>
    </row>
    <row r="618">
      <c r="A618" s="7">
        <v>661.0</v>
      </c>
      <c r="B618" s="8" t="s">
        <v>682</v>
      </c>
      <c r="C618" s="9" t="s">
        <v>19</v>
      </c>
      <c r="D618" s="10" t="s">
        <v>53</v>
      </c>
      <c r="E618" s="11" t="s">
        <v>94</v>
      </c>
      <c r="F618" s="12" t="s">
        <v>21</v>
      </c>
      <c r="H618" s="7" t="s">
        <v>22</v>
      </c>
      <c r="J618" s="8" t="s">
        <v>23</v>
      </c>
      <c r="M618" s="13">
        <v>32.4073137</v>
      </c>
      <c r="N618" s="13">
        <v>34.8232272</v>
      </c>
    </row>
    <row r="619">
      <c r="A619" s="7">
        <v>662.0</v>
      </c>
      <c r="B619" s="8" t="s">
        <v>683</v>
      </c>
      <c r="C619" s="9" t="s">
        <v>19</v>
      </c>
      <c r="D619" s="10" t="s">
        <v>46</v>
      </c>
      <c r="E619" s="11" t="s">
        <v>42</v>
      </c>
      <c r="F619" s="12" t="s">
        <v>21</v>
      </c>
      <c r="H619" s="7" t="s">
        <v>22</v>
      </c>
      <c r="J619" s="8" t="s">
        <v>23</v>
      </c>
      <c r="M619" s="13">
        <v>32.7157574</v>
      </c>
      <c r="N619" s="13">
        <v>34.8096793</v>
      </c>
    </row>
    <row r="620">
      <c r="A620" s="7">
        <v>663.0</v>
      </c>
      <c r="B620" s="8" t="s">
        <v>684</v>
      </c>
      <c r="C620" s="9" t="s">
        <v>19</v>
      </c>
      <c r="D620" s="10" t="s">
        <v>25</v>
      </c>
      <c r="E620" s="11" t="s">
        <v>37</v>
      </c>
      <c r="F620" s="12" t="s">
        <v>21</v>
      </c>
      <c r="H620" s="7" t="s">
        <v>22</v>
      </c>
      <c r="J620" s="8" t="s">
        <v>23</v>
      </c>
      <c r="M620" s="13">
        <v>32.7205507</v>
      </c>
      <c r="N620" s="13">
        <v>34.8303517</v>
      </c>
    </row>
    <row r="621">
      <c r="A621" s="7">
        <v>664.0</v>
      </c>
      <c r="B621" s="8" t="s">
        <v>685</v>
      </c>
      <c r="C621" s="9" t="s">
        <v>19</v>
      </c>
      <c r="D621" s="10" t="s">
        <v>46</v>
      </c>
      <c r="E621" s="11" t="s">
        <v>42</v>
      </c>
      <c r="F621" s="12" t="s">
        <v>21</v>
      </c>
      <c r="H621" s="7" t="s">
        <v>22</v>
      </c>
      <c r="J621" s="8" t="s">
        <v>23</v>
      </c>
      <c r="M621" s="13">
        <v>33.5686101</v>
      </c>
      <c r="N621" s="13">
        <v>34.844575</v>
      </c>
    </row>
    <row r="622">
      <c r="A622" s="7">
        <v>665.0</v>
      </c>
      <c r="B622" s="8" t="s">
        <v>686</v>
      </c>
      <c r="C622" s="9" t="s">
        <v>19</v>
      </c>
      <c r="D622" s="10" t="s">
        <v>67</v>
      </c>
      <c r="E622" s="11" t="s">
        <v>64</v>
      </c>
      <c r="F622" s="12" t="s">
        <v>21</v>
      </c>
      <c r="H622" s="7" t="s">
        <v>22</v>
      </c>
      <c r="J622" s="8" t="s">
        <v>23</v>
      </c>
      <c r="M622" s="13">
        <v>33.6301347</v>
      </c>
      <c r="N622" s="13">
        <v>34.9219869</v>
      </c>
    </row>
    <row r="623">
      <c r="A623" s="7">
        <v>666.0</v>
      </c>
      <c r="B623" s="8" t="s">
        <v>687</v>
      </c>
      <c r="C623" s="9" t="s">
        <v>19</v>
      </c>
      <c r="D623" s="10" t="s">
        <v>79</v>
      </c>
      <c r="E623" s="11" t="s">
        <v>75</v>
      </c>
      <c r="F623" s="12" t="s">
        <v>21</v>
      </c>
      <c r="H623" s="7" t="s">
        <v>22</v>
      </c>
      <c r="J623" s="8" t="s">
        <v>23</v>
      </c>
      <c r="M623" s="13">
        <v>33.5210522</v>
      </c>
      <c r="N623" s="13">
        <v>34.8125837</v>
      </c>
    </row>
    <row r="624">
      <c r="A624" s="7">
        <v>667.0</v>
      </c>
      <c r="B624" s="8" t="s">
        <v>688</v>
      </c>
      <c r="C624" s="9" t="s">
        <v>19</v>
      </c>
      <c r="D624" s="10" t="s">
        <v>41</v>
      </c>
      <c r="E624" s="11" t="s">
        <v>42</v>
      </c>
      <c r="F624" s="12" t="s">
        <v>21</v>
      </c>
      <c r="H624" s="7" t="s">
        <v>22</v>
      </c>
      <c r="J624" s="8" t="s">
        <v>23</v>
      </c>
      <c r="M624" s="13">
        <v>32.5729094</v>
      </c>
      <c r="N624" s="13">
        <v>34.9162369</v>
      </c>
    </row>
    <row r="625">
      <c r="A625" s="7">
        <v>668.0</v>
      </c>
      <c r="B625" s="8" t="s">
        <v>689</v>
      </c>
      <c r="C625" s="9" t="s">
        <v>19</v>
      </c>
      <c r="D625" s="10" t="s">
        <v>41</v>
      </c>
      <c r="E625" s="11" t="s">
        <v>42</v>
      </c>
      <c r="F625" s="12" t="s">
        <v>21</v>
      </c>
      <c r="H625" s="7" t="s">
        <v>22</v>
      </c>
      <c r="J625" s="8" t="s">
        <v>23</v>
      </c>
      <c r="M625" s="13">
        <v>32.6112493</v>
      </c>
      <c r="N625" s="13">
        <v>34.8283224</v>
      </c>
    </row>
    <row r="626">
      <c r="A626" s="7">
        <v>669.0</v>
      </c>
      <c r="B626" s="8" t="s">
        <v>690</v>
      </c>
      <c r="C626" s="9" t="s">
        <v>19</v>
      </c>
      <c r="D626" s="10" t="s">
        <v>41</v>
      </c>
      <c r="E626" s="11" t="s">
        <v>42</v>
      </c>
      <c r="F626" s="12" t="s">
        <v>21</v>
      </c>
      <c r="H626" s="7" t="s">
        <v>22</v>
      </c>
      <c r="J626" s="8" t="s">
        <v>23</v>
      </c>
      <c r="M626" s="13">
        <v>32.5838023</v>
      </c>
      <c r="N626" s="13">
        <v>34.7104653</v>
      </c>
    </row>
    <row r="627">
      <c r="A627" s="7">
        <v>670.0</v>
      </c>
      <c r="B627" s="8" t="s">
        <v>691</v>
      </c>
      <c r="C627" s="9" t="s">
        <v>19</v>
      </c>
      <c r="D627" s="10" t="s">
        <v>41</v>
      </c>
      <c r="E627" s="11" t="s">
        <v>42</v>
      </c>
      <c r="F627" s="12" t="s">
        <v>21</v>
      </c>
      <c r="H627" s="7" t="s">
        <v>22</v>
      </c>
      <c r="J627" s="8" t="s">
        <v>23</v>
      </c>
      <c r="M627" s="13">
        <v>32.5702614</v>
      </c>
      <c r="N627" s="13">
        <v>34.6976692</v>
      </c>
    </row>
    <row r="628">
      <c r="A628" s="7">
        <v>671.0</v>
      </c>
      <c r="B628" s="8" t="s">
        <v>692</v>
      </c>
      <c r="C628" s="9" t="s">
        <v>19</v>
      </c>
      <c r="D628" s="10" t="s">
        <v>53</v>
      </c>
      <c r="E628" s="11" t="s">
        <v>75</v>
      </c>
      <c r="F628" s="12" t="s">
        <v>21</v>
      </c>
      <c r="H628" s="7" t="s">
        <v>22</v>
      </c>
      <c r="J628" s="8" t="s">
        <v>101</v>
      </c>
      <c r="M628" s="13">
        <v>33.5389436</v>
      </c>
      <c r="N628" s="13">
        <v>34.8814557</v>
      </c>
    </row>
    <row r="629">
      <c r="A629" s="7">
        <v>672.0</v>
      </c>
      <c r="B629" s="8" t="s">
        <v>693</v>
      </c>
      <c r="C629" s="9" t="s">
        <v>19</v>
      </c>
      <c r="D629" s="10" t="s">
        <v>46</v>
      </c>
      <c r="E629" s="11" t="s">
        <v>42</v>
      </c>
      <c r="F629" s="12" t="s">
        <v>21</v>
      </c>
      <c r="H629" s="7" t="s">
        <v>22</v>
      </c>
      <c r="J629" s="8" t="s">
        <v>23</v>
      </c>
      <c r="M629" s="13">
        <v>33.4982846</v>
      </c>
      <c r="N629" s="13">
        <v>35.3369037</v>
      </c>
    </row>
    <row r="630">
      <c r="A630" s="7">
        <v>673.0</v>
      </c>
      <c r="B630" s="8" t="s">
        <v>694</v>
      </c>
      <c r="C630" s="9" t="s">
        <v>19</v>
      </c>
      <c r="D630" s="10" t="s">
        <v>62</v>
      </c>
      <c r="E630" s="11" t="s">
        <v>99</v>
      </c>
      <c r="F630" s="12" t="s">
        <v>21</v>
      </c>
      <c r="H630" s="7" t="s">
        <v>22</v>
      </c>
      <c r="J630" s="8" t="s">
        <v>23</v>
      </c>
      <c r="M630" s="13">
        <v>33.2012275</v>
      </c>
      <c r="N630" s="13">
        <v>35.0105363</v>
      </c>
    </row>
    <row r="631">
      <c r="A631" s="7">
        <v>674.0</v>
      </c>
      <c r="B631" s="8" t="s">
        <v>695</v>
      </c>
      <c r="C631" s="9" t="s">
        <v>19</v>
      </c>
      <c r="D631" s="10" t="s">
        <v>28</v>
      </c>
      <c r="E631" s="11" t="s">
        <v>64</v>
      </c>
      <c r="F631" s="12" t="s">
        <v>21</v>
      </c>
      <c r="H631" s="7" t="s">
        <v>22</v>
      </c>
      <c r="J631" s="8" t="s">
        <v>101</v>
      </c>
      <c r="M631" s="13">
        <v>33.1781325</v>
      </c>
      <c r="N631" s="13">
        <v>35.0247297</v>
      </c>
    </row>
    <row r="632">
      <c r="A632" s="7">
        <v>675.0</v>
      </c>
      <c r="B632" s="8" t="s">
        <v>696</v>
      </c>
      <c r="C632" s="9" t="s">
        <v>19</v>
      </c>
      <c r="D632" s="10" t="s">
        <v>89</v>
      </c>
      <c r="E632" s="11" t="s">
        <v>29</v>
      </c>
      <c r="F632" s="12" t="s">
        <v>21</v>
      </c>
      <c r="H632" s="7" t="s">
        <v>22</v>
      </c>
      <c r="J632" s="8" t="s">
        <v>23</v>
      </c>
      <c r="M632" s="13">
        <v>33.1698793</v>
      </c>
      <c r="N632" s="13">
        <v>35.009412</v>
      </c>
    </row>
    <row r="633">
      <c r="A633" s="7">
        <v>676.0</v>
      </c>
      <c r="B633" s="8" t="s">
        <v>697</v>
      </c>
      <c r="C633" s="9" t="s">
        <v>19</v>
      </c>
      <c r="D633" s="10" t="s">
        <v>59</v>
      </c>
      <c r="E633" s="11" t="s">
        <v>99</v>
      </c>
      <c r="F633" s="12" t="s">
        <v>21</v>
      </c>
      <c r="H633" s="7" t="s">
        <v>22</v>
      </c>
      <c r="J633" s="8" t="s">
        <v>23</v>
      </c>
      <c r="M633" s="13">
        <v>33.2060922</v>
      </c>
      <c r="N633" s="13">
        <v>35.0273907</v>
      </c>
    </row>
    <row r="634">
      <c r="A634" s="7">
        <v>677.0</v>
      </c>
      <c r="B634" s="8" t="s">
        <v>698</v>
      </c>
      <c r="C634" s="9" t="s">
        <v>19</v>
      </c>
      <c r="D634" s="10" t="s">
        <v>89</v>
      </c>
      <c r="E634" s="11" t="s">
        <v>64</v>
      </c>
      <c r="F634" s="12" t="s">
        <v>21</v>
      </c>
      <c r="H634" s="7" t="s">
        <v>22</v>
      </c>
      <c r="J634" s="8" t="s">
        <v>23</v>
      </c>
      <c r="M634" s="13">
        <v>33.1775824</v>
      </c>
      <c r="N634" s="13">
        <v>35.0238288</v>
      </c>
    </row>
    <row r="635">
      <c r="A635" s="7">
        <v>678.0</v>
      </c>
      <c r="B635" s="8" t="s">
        <v>699</v>
      </c>
      <c r="C635" s="9" t="s">
        <v>19</v>
      </c>
      <c r="D635" s="10" t="s">
        <v>28</v>
      </c>
      <c r="E635" s="11" t="s">
        <v>64</v>
      </c>
      <c r="F635" s="12" t="s">
        <v>21</v>
      </c>
      <c r="H635" s="7" t="s">
        <v>22</v>
      </c>
      <c r="J635" s="8" t="s">
        <v>101</v>
      </c>
      <c r="M635" s="13">
        <v>33.1841151</v>
      </c>
      <c r="N635" s="13">
        <v>35.0039808</v>
      </c>
    </row>
    <row r="636">
      <c r="A636" s="7">
        <v>679.0</v>
      </c>
      <c r="B636" s="8" t="s">
        <v>700</v>
      </c>
      <c r="C636" s="9" t="s">
        <v>19</v>
      </c>
      <c r="D636" s="10" t="s">
        <v>75</v>
      </c>
      <c r="E636" s="11" t="s">
        <v>99</v>
      </c>
      <c r="F636" s="12" t="s">
        <v>21</v>
      </c>
      <c r="H636" s="7" t="s">
        <v>22</v>
      </c>
      <c r="J636" s="8" t="s">
        <v>701</v>
      </c>
      <c r="M636" s="13">
        <v>33.1903618</v>
      </c>
      <c r="N636" s="13">
        <v>35.0039711</v>
      </c>
    </row>
    <row r="637">
      <c r="A637" s="7">
        <v>680.0</v>
      </c>
      <c r="B637" s="8" t="s">
        <v>702</v>
      </c>
      <c r="C637" s="9" t="s">
        <v>19</v>
      </c>
      <c r="D637" s="10" t="s">
        <v>89</v>
      </c>
      <c r="E637" s="11" t="s">
        <v>99</v>
      </c>
      <c r="F637" s="12" t="s">
        <v>21</v>
      </c>
      <c r="H637" s="7" t="s">
        <v>22</v>
      </c>
      <c r="J637" s="8" t="s">
        <v>76</v>
      </c>
      <c r="M637" s="13">
        <v>33.1889318</v>
      </c>
      <c r="N637" s="13">
        <v>35.0016739</v>
      </c>
    </row>
    <row r="638">
      <c r="A638" s="7">
        <v>681.0</v>
      </c>
      <c r="B638" s="8" t="s">
        <v>703</v>
      </c>
      <c r="C638" s="9" t="s">
        <v>19</v>
      </c>
      <c r="D638" s="10" t="s">
        <v>62</v>
      </c>
      <c r="E638" s="11" t="s">
        <v>99</v>
      </c>
      <c r="F638" s="12" t="s">
        <v>21</v>
      </c>
      <c r="H638" s="7" t="s">
        <v>22</v>
      </c>
      <c r="J638" s="8" t="s">
        <v>23</v>
      </c>
      <c r="M638" s="13">
        <v>33.1786727</v>
      </c>
      <c r="N638" s="13">
        <v>35.021122</v>
      </c>
    </row>
    <row r="639">
      <c r="A639" s="7">
        <v>682.0</v>
      </c>
      <c r="B639" s="8" t="s">
        <v>704</v>
      </c>
      <c r="C639" s="9" t="s">
        <v>19</v>
      </c>
      <c r="D639" s="10" t="s">
        <v>41</v>
      </c>
      <c r="E639" s="11" t="s">
        <v>42</v>
      </c>
      <c r="F639" s="12" t="s">
        <v>21</v>
      </c>
      <c r="H639" s="7" t="s">
        <v>22</v>
      </c>
      <c r="J639" s="8" t="s">
        <v>23</v>
      </c>
      <c r="M639" s="13">
        <v>32.7301843</v>
      </c>
      <c r="N639" s="13">
        <v>34.8390164</v>
      </c>
    </row>
    <row r="640">
      <c r="A640" s="7">
        <v>683.0</v>
      </c>
      <c r="B640" s="8" t="s">
        <v>705</v>
      </c>
      <c r="C640" s="9" t="s">
        <v>19</v>
      </c>
      <c r="D640" s="10" t="s">
        <v>41</v>
      </c>
      <c r="E640" s="11" t="s">
        <v>42</v>
      </c>
      <c r="F640" s="12" t="s">
        <v>21</v>
      </c>
      <c r="H640" s="7" t="s">
        <v>22</v>
      </c>
      <c r="J640" s="8" t="s">
        <v>23</v>
      </c>
      <c r="M640" s="13">
        <v>32.5650875</v>
      </c>
      <c r="N640" s="13">
        <v>34.9181259</v>
      </c>
    </row>
    <row r="641">
      <c r="A641" s="7">
        <v>684.0</v>
      </c>
      <c r="B641" s="8" t="s">
        <v>706</v>
      </c>
      <c r="C641" s="9" t="s">
        <v>19</v>
      </c>
      <c r="D641" s="10" t="s">
        <v>41</v>
      </c>
      <c r="E641" s="11" t="s">
        <v>42</v>
      </c>
      <c r="F641" s="12" t="s">
        <v>21</v>
      </c>
      <c r="H641" s="7" t="s">
        <v>22</v>
      </c>
      <c r="J641" s="8" t="s">
        <v>23</v>
      </c>
      <c r="M641" s="13">
        <v>32.5769187</v>
      </c>
      <c r="N641" s="13">
        <v>34.9122806</v>
      </c>
    </row>
    <row r="642">
      <c r="A642" s="7">
        <v>685.0</v>
      </c>
      <c r="B642" s="8" t="s">
        <v>707</v>
      </c>
      <c r="C642" s="9" t="s">
        <v>19</v>
      </c>
      <c r="D642" s="10" t="s">
        <v>46</v>
      </c>
      <c r="E642" s="11" t="s">
        <v>42</v>
      </c>
      <c r="F642" s="12" t="s">
        <v>21</v>
      </c>
      <c r="H642" s="7" t="s">
        <v>22</v>
      </c>
      <c r="J642" s="8" t="s">
        <v>23</v>
      </c>
      <c r="M642" s="13">
        <v>32.6045747</v>
      </c>
      <c r="N642" s="13">
        <v>35.1778339</v>
      </c>
    </row>
    <row r="643">
      <c r="A643" s="7">
        <v>686.0</v>
      </c>
      <c r="B643" s="8" t="s">
        <v>708</v>
      </c>
      <c r="C643" s="9" t="s">
        <v>19</v>
      </c>
      <c r="D643" s="10" t="s">
        <v>79</v>
      </c>
      <c r="E643" s="11" t="s">
        <v>75</v>
      </c>
      <c r="F643" s="12" t="s">
        <v>21</v>
      </c>
      <c r="H643" s="7" t="s">
        <v>22</v>
      </c>
      <c r="J643" s="8" t="s">
        <v>23</v>
      </c>
      <c r="M643" s="13">
        <v>33.1920433</v>
      </c>
      <c r="N643" s="13">
        <v>35.1590577</v>
      </c>
    </row>
    <row r="644">
      <c r="A644" s="7">
        <v>687.0</v>
      </c>
      <c r="B644" s="8" t="s">
        <v>709</v>
      </c>
      <c r="C644" s="9" t="s">
        <v>19</v>
      </c>
      <c r="D644" s="10" t="s">
        <v>160</v>
      </c>
      <c r="E644" s="11" t="s">
        <v>79</v>
      </c>
      <c r="F644" s="12" t="s">
        <v>21</v>
      </c>
      <c r="H644" s="7" t="s">
        <v>22</v>
      </c>
      <c r="J644" s="8" t="s">
        <v>23</v>
      </c>
      <c r="M644" s="13">
        <v>32.4854378</v>
      </c>
      <c r="N644" s="13">
        <v>34.7451292</v>
      </c>
    </row>
    <row r="645">
      <c r="A645" s="7">
        <v>688.0</v>
      </c>
      <c r="B645" s="8" t="s">
        <v>710</v>
      </c>
      <c r="C645" s="9" t="s">
        <v>19</v>
      </c>
      <c r="D645" s="10" t="s">
        <v>25</v>
      </c>
      <c r="E645" s="11" t="s">
        <v>29</v>
      </c>
      <c r="F645" s="12" t="s">
        <v>21</v>
      </c>
      <c r="H645" s="7" t="s">
        <v>22</v>
      </c>
      <c r="J645" s="8" t="s">
        <v>23</v>
      </c>
      <c r="M645" s="13">
        <v>32.4700766</v>
      </c>
      <c r="N645" s="13">
        <v>34.7551402</v>
      </c>
    </row>
    <row r="646">
      <c r="A646" s="7">
        <v>689.0</v>
      </c>
      <c r="B646" s="8" t="s">
        <v>711</v>
      </c>
      <c r="C646" s="9" t="s">
        <v>19</v>
      </c>
      <c r="D646" s="10" t="s">
        <v>94</v>
      </c>
      <c r="E646" s="11" t="s">
        <v>79</v>
      </c>
      <c r="F646" s="12" t="s">
        <v>21</v>
      </c>
      <c r="H646" s="7" t="s">
        <v>22</v>
      </c>
      <c r="J646" s="8" t="s">
        <v>23</v>
      </c>
      <c r="M646" s="13">
        <v>32.4854099</v>
      </c>
      <c r="N646" s="13">
        <v>34.749638</v>
      </c>
    </row>
    <row r="647">
      <c r="A647" s="7">
        <v>690.0</v>
      </c>
      <c r="B647" s="8" t="s">
        <v>712</v>
      </c>
      <c r="C647" s="9" t="s">
        <v>19</v>
      </c>
      <c r="D647" s="10" t="s">
        <v>41</v>
      </c>
      <c r="E647" s="11" t="s">
        <v>29</v>
      </c>
      <c r="F647" s="12" t="s">
        <v>21</v>
      </c>
      <c r="H647" s="7" t="s">
        <v>22</v>
      </c>
      <c r="J647" s="8" t="s">
        <v>23</v>
      </c>
      <c r="M647" s="13">
        <v>32.4651075</v>
      </c>
      <c r="N647" s="13">
        <v>34.7441118</v>
      </c>
    </row>
    <row r="648">
      <c r="A648" s="7">
        <v>691.0</v>
      </c>
      <c r="B648" s="8" t="s">
        <v>713</v>
      </c>
      <c r="C648" s="9" t="s">
        <v>19</v>
      </c>
      <c r="D648" s="10" t="s">
        <v>75</v>
      </c>
      <c r="E648" s="11" t="s">
        <v>26</v>
      </c>
      <c r="F648" s="12" t="s">
        <v>21</v>
      </c>
      <c r="H648" s="7" t="s">
        <v>22</v>
      </c>
      <c r="J648" s="8" t="s">
        <v>23</v>
      </c>
      <c r="M648" s="13">
        <v>32.4810782</v>
      </c>
      <c r="N648" s="13">
        <v>34.7434256</v>
      </c>
    </row>
    <row r="649">
      <c r="A649" s="7">
        <v>692.0</v>
      </c>
      <c r="B649" s="8" t="s">
        <v>714</v>
      </c>
      <c r="C649" s="9" t="s">
        <v>19</v>
      </c>
      <c r="D649" s="10" t="s">
        <v>20</v>
      </c>
      <c r="E649" s="11" t="s">
        <v>20</v>
      </c>
      <c r="F649" s="12" t="s">
        <v>21</v>
      </c>
      <c r="H649" s="7" t="s">
        <v>22</v>
      </c>
      <c r="J649" s="8" t="s">
        <v>23</v>
      </c>
      <c r="M649" s="13">
        <v>32.4658004</v>
      </c>
      <c r="N649" s="13">
        <v>34.7486225</v>
      </c>
    </row>
    <row r="650">
      <c r="A650" s="7">
        <v>693.0</v>
      </c>
      <c r="B650" s="8" t="s">
        <v>715</v>
      </c>
      <c r="C650" s="9" t="s">
        <v>19</v>
      </c>
      <c r="D650" s="10" t="s">
        <v>54</v>
      </c>
      <c r="E650" s="11" t="s">
        <v>28</v>
      </c>
      <c r="F650" s="12" t="s">
        <v>21</v>
      </c>
      <c r="H650" s="7" t="s">
        <v>22</v>
      </c>
      <c r="J650" s="8" t="s">
        <v>23</v>
      </c>
      <c r="M650" s="13">
        <v>32.4762181</v>
      </c>
      <c r="N650" s="13">
        <v>34.7520292</v>
      </c>
    </row>
    <row r="651">
      <c r="A651" s="7">
        <v>694.0</v>
      </c>
      <c r="B651" s="8" t="s">
        <v>716</v>
      </c>
      <c r="C651" s="9" t="s">
        <v>19</v>
      </c>
      <c r="D651" s="10" t="s">
        <v>188</v>
      </c>
      <c r="E651" s="11" t="s">
        <v>29</v>
      </c>
      <c r="F651" s="12" t="s">
        <v>21</v>
      </c>
      <c r="H651" s="7" t="s">
        <v>22</v>
      </c>
      <c r="J651" s="8" t="s">
        <v>23</v>
      </c>
      <c r="M651" s="13">
        <v>32.4698493</v>
      </c>
      <c r="N651" s="13">
        <v>34.7483719</v>
      </c>
    </row>
    <row r="652">
      <c r="A652" s="7">
        <v>695.0</v>
      </c>
      <c r="B652" s="8" t="s">
        <v>717</v>
      </c>
      <c r="C652" s="9" t="s">
        <v>19</v>
      </c>
      <c r="D652" s="10" t="s">
        <v>250</v>
      </c>
      <c r="E652" s="11" t="s">
        <v>29</v>
      </c>
      <c r="F652" s="12" t="s">
        <v>21</v>
      </c>
      <c r="H652" s="7" t="s">
        <v>22</v>
      </c>
      <c r="J652" s="8" t="s">
        <v>23</v>
      </c>
      <c r="M652" s="13">
        <v>32.4688933</v>
      </c>
      <c r="N652" s="13">
        <v>34.7317121</v>
      </c>
    </row>
    <row r="653">
      <c r="A653" s="7">
        <v>696.0</v>
      </c>
      <c r="B653" s="8" t="s">
        <v>718</v>
      </c>
      <c r="C653" s="9" t="s">
        <v>19</v>
      </c>
      <c r="D653" s="10" t="s">
        <v>26</v>
      </c>
      <c r="E653" s="11" t="s">
        <v>29</v>
      </c>
      <c r="F653" s="12" t="s">
        <v>21</v>
      </c>
      <c r="H653" s="7" t="s">
        <v>22</v>
      </c>
      <c r="J653" s="8" t="s">
        <v>23</v>
      </c>
      <c r="M653" s="13">
        <v>32.4493576</v>
      </c>
      <c r="N653" s="13">
        <v>34.7432935</v>
      </c>
    </row>
    <row r="654">
      <c r="A654" s="7">
        <v>697.0</v>
      </c>
      <c r="B654" s="8" t="s">
        <v>719</v>
      </c>
      <c r="C654" s="9" t="s">
        <v>19</v>
      </c>
      <c r="D654" s="10" t="s">
        <v>73</v>
      </c>
      <c r="E654" s="11" t="s">
        <v>28</v>
      </c>
      <c r="F654" s="12" t="s">
        <v>21</v>
      </c>
      <c r="H654" s="7" t="s">
        <v>22</v>
      </c>
      <c r="J654" s="8" t="s">
        <v>23</v>
      </c>
      <c r="M654" s="13">
        <v>34.0167601</v>
      </c>
      <c r="N654" s="13">
        <v>35.4158758</v>
      </c>
    </row>
    <row r="655">
      <c r="A655" s="7">
        <v>698.0</v>
      </c>
      <c r="B655" s="8" t="s">
        <v>720</v>
      </c>
      <c r="C655" s="9" t="s">
        <v>19</v>
      </c>
      <c r="D655" s="10" t="s">
        <v>73</v>
      </c>
      <c r="E655" s="11" t="s">
        <v>28</v>
      </c>
      <c r="F655" s="12" t="s">
        <v>21</v>
      </c>
      <c r="H655" s="7" t="s">
        <v>22</v>
      </c>
      <c r="J655" s="8" t="s">
        <v>65</v>
      </c>
      <c r="M655" s="13">
        <v>34.016562</v>
      </c>
      <c r="N655" s="13">
        <v>35.4169146</v>
      </c>
    </row>
    <row r="656">
      <c r="A656" s="7">
        <v>699.0</v>
      </c>
      <c r="B656" s="8" t="s">
        <v>721</v>
      </c>
      <c r="C656" s="9" t="s">
        <v>19</v>
      </c>
      <c r="D656" s="10" t="s">
        <v>54</v>
      </c>
      <c r="E656" s="11" t="s">
        <v>79</v>
      </c>
      <c r="F656" s="12" t="s">
        <v>21</v>
      </c>
      <c r="H656" s="7" t="s">
        <v>22</v>
      </c>
      <c r="J656" s="8" t="s">
        <v>65</v>
      </c>
      <c r="M656" s="13">
        <v>34.016896</v>
      </c>
      <c r="N656" s="13">
        <v>35.4182945</v>
      </c>
    </row>
    <row r="657">
      <c r="A657" s="7">
        <v>700.0</v>
      </c>
      <c r="B657" s="8" t="s">
        <v>722</v>
      </c>
      <c r="C657" s="9" t="s">
        <v>19</v>
      </c>
      <c r="D657" s="10" t="s">
        <v>105</v>
      </c>
      <c r="E657" s="11" t="s">
        <v>99</v>
      </c>
      <c r="F657" s="12" t="s">
        <v>21</v>
      </c>
      <c r="H657" s="7" t="s">
        <v>22</v>
      </c>
      <c r="J657" s="8" t="s">
        <v>109</v>
      </c>
      <c r="M657" s="13">
        <v>34.0010924</v>
      </c>
      <c r="N657" s="13">
        <v>35.412377</v>
      </c>
    </row>
    <row r="658">
      <c r="A658" s="7">
        <v>701.0</v>
      </c>
      <c r="B658" s="8" t="s">
        <v>723</v>
      </c>
      <c r="C658" s="9" t="s">
        <v>19</v>
      </c>
      <c r="D658" s="10" t="s">
        <v>64</v>
      </c>
      <c r="E658" s="11" t="s">
        <v>58</v>
      </c>
      <c r="F658" s="12" t="s">
        <v>21</v>
      </c>
      <c r="H658" s="7" t="s">
        <v>22</v>
      </c>
      <c r="J658" s="8" t="s">
        <v>60</v>
      </c>
      <c r="M658" s="13">
        <v>33.9603399</v>
      </c>
      <c r="N658" s="13">
        <v>35.420918</v>
      </c>
    </row>
    <row r="659">
      <c r="A659" s="7">
        <v>702.0</v>
      </c>
      <c r="B659" s="8" t="s">
        <v>724</v>
      </c>
      <c r="C659" s="9" t="s">
        <v>19</v>
      </c>
      <c r="D659" s="10" t="s">
        <v>64</v>
      </c>
      <c r="E659" s="11" t="s">
        <v>99</v>
      </c>
      <c r="F659" s="12" t="s">
        <v>21</v>
      </c>
      <c r="H659" s="7" t="s">
        <v>22</v>
      </c>
      <c r="J659" s="8" t="s">
        <v>109</v>
      </c>
      <c r="M659" s="13">
        <v>34.0159441</v>
      </c>
      <c r="N659" s="13">
        <v>35.4097468</v>
      </c>
    </row>
    <row r="660">
      <c r="A660" s="7">
        <v>703.0</v>
      </c>
      <c r="B660" s="8" t="s">
        <v>725</v>
      </c>
      <c r="C660" s="9" t="s">
        <v>19</v>
      </c>
      <c r="D660" s="10" t="s">
        <v>89</v>
      </c>
      <c r="E660" s="11" t="s">
        <v>62</v>
      </c>
      <c r="F660" s="12" t="s">
        <v>21</v>
      </c>
      <c r="H660" s="7" t="s">
        <v>22</v>
      </c>
      <c r="J660" s="8" t="s">
        <v>23</v>
      </c>
      <c r="M660" s="13">
        <v>34.016276</v>
      </c>
      <c r="N660" s="13">
        <v>35.4109539</v>
      </c>
    </row>
    <row r="661">
      <c r="A661" s="7">
        <v>704.0</v>
      </c>
      <c r="B661" s="8" t="s">
        <v>726</v>
      </c>
      <c r="C661" s="9" t="s">
        <v>19</v>
      </c>
      <c r="D661" s="10" t="s">
        <v>105</v>
      </c>
      <c r="E661" s="11" t="s">
        <v>99</v>
      </c>
      <c r="F661" s="12" t="s">
        <v>21</v>
      </c>
      <c r="H661" s="7" t="s">
        <v>22</v>
      </c>
      <c r="J661" s="8" t="s">
        <v>60</v>
      </c>
      <c r="M661" s="13">
        <v>33.9929191</v>
      </c>
      <c r="N661" s="13">
        <v>35.4087284</v>
      </c>
    </row>
    <row r="662">
      <c r="A662" s="7">
        <v>705.0</v>
      </c>
      <c r="B662" s="8" t="s">
        <v>727</v>
      </c>
      <c r="C662" s="9" t="s">
        <v>19</v>
      </c>
      <c r="D662" s="10" t="s">
        <v>73</v>
      </c>
      <c r="E662" s="11" t="s">
        <v>37</v>
      </c>
      <c r="F662" s="12" t="s">
        <v>21</v>
      </c>
      <c r="H662" s="7" t="s">
        <v>22</v>
      </c>
      <c r="J662" s="8" t="s">
        <v>23</v>
      </c>
      <c r="M662" s="13">
        <v>34.0020974</v>
      </c>
      <c r="N662" s="13">
        <v>35.4253319</v>
      </c>
    </row>
    <row r="663">
      <c r="A663" s="7">
        <v>706.0</v>
      </c>
      <c r="B663" s="8" t="s">
        <v>728</v>
      </c>
      <c r="C663" s="9" t="s">
        <v>19</v>
      </c>
      <c r="D663" s="10" t="s">
        <v>64</v>
      </c>
      <c r="E663" s="11" t="s">
        <v>58</v>
      </c>
      <c r="F663" s="12" t="s">
        <v>21</v>
      </c>
      <c r="H663" s="7" t="s">
        <v>22</v>
      </c>
      <c r="J663" s="8" t="s">
        <v>109</v>
      </c>
      <c r="M663" s="13">
        <v>33.9761707</v>
      </c>
      <c r="N663" s="13">
        <v>35.4204454</v>
      </c>
    </row>
    <row r="664">
      <c r="A664" s="7">
        <v>707.0</v>
      </c>
      <c r="B664" s="8" t="s">
        <v>729</v>
      </c>
      <c r="C664" s="9" t="s">
        <v>19</v>
      </c>
      <c r="D664" s="10" t="s">
        <v>20</v>
      </c>
      <c r="E664" s="11" t="s">
        <v>20</v>
      </c>
      <c r="F664" s="12" t="s">
        <v>21</v>
      </c>
      <c r="H664" s="7" t="s">
        <v>22</v>
      </c>
      <c r="J664" s="8" t="s">
        <v>109</v>
      </c>
      <c r="M664" s="13">
        <v>33.9959684</v>
      </c>
      <c r="N664" s="13">
        <v>35.4077527</v>
      </c>
    </row>
    <row r="665">
      <c r="A665" s="7">
        <v>708.0</v>
      </c>
      <c r="B665" s="8" t="s">
        <v>730</v>
      </c>
      <c r="C665" s="9" t="s">
        <v>19</v>
      </c>
      <c r="D665" s="10" t="s">
        <v>73</v>
      </c>
      <c r="E665" s="11" t="s">
        <v>116</v>
      </c>
      <c r="F665" s="12" t="s">
        <v>21</v>
      </c>
      <c r="H665" s="7" t="s">
        <v>22</v>
      </c>
      <c r="J665" s="8" t="s">
        <v>23</v>
      </c>
      <c r="M665" s="13">
        <v>33.9713505</v>
      </c>
      <c r="N665" s="13">
        <v>35.4410525</v>
      </c>
    </row>
    <row r="666">
      <c r="A666" s="7">
        <v>709.0</v>
      </c>
      <c r="B666" s="8" t="s">
        <v>731</v>
      </c>
      <c r="C666" s="9" t="s">
        <v>19</v>
      </c>
      <c r="D666" s="10" t="s">
        <v>75</v>
      </c>
      <c r="E666" s="11" t="s">
        <v>26</v>
      </c>
      <c r="F666" s="12" t="s">
        <v>21</v>
      </c>
      <c r="H666" s="7" t="s">
        <v>22</v>
      </c>
      <c r="J666" s="8" t="s">
        <v>65</v>
      </c>
      <c r="M666" s="13">
        <v>33.9728043</v>
      </c>
      <c r="N666" s="13">
        <v>35.4038796</v>
      </c>
    </row>
    <row r="667">
      <c r="A667" s="7">
        <v>710.0</v>
      </c>
      <c r="B667" s="8" t="s">
        <v>732</v>
      </c>
      <c r="C667" s="9" t="s">
        <v>19</v>
      </c>
      <c r="D667" s="10" t="s">
        <v>28</v>
      </c>
      <c r="E667" s="11" t="s">
        <v>116</v>
      </c>
      <c r="F667" s="12" t="s">
        <v>21</v>
      </c>
      <c r="H667" s="7" t="s">
        <v>22</v>
      </c>
      <c r="J667" s="8" t="s">
        <v>23</v>
      </c>
      <c r="M667" s="13">
        <v>33.9755255</v>
      </c>
      <c r="N667" s="13">
        <v>35.4282285</v>
      </c>
    </row>
    <row r="668">
      <c r="A668" s="7">
        <v>711.0</v>
      </c>
      <c r="B668" s="8" t="s">
        <v>733</v>
      </c>
      <c r="C668" s="9" t="s">
        <v>19</v>
      </c>
      <c r="D668" s="10" t="s">
        <v>28</v>
      </c>
      <c r="E668" s="11" t="s">
        <v>116</v>
      </c>
      <c r="F668" s="12" t="s">
        <v>21</v>
      </c>
      <c r="H668" s="7" t="s">
        <v>22</v>
      </c>
      <c r="J668" s="8" t="s">
        <v>23</v>
      </c>
      <c r="M668" s="13">
        <v>34.0011227</v>
      </c>
      <c r="N668" s="13">
        <v>35.3892159</v>
      </c>
    </row>
    <row r="669">
      <c r="A669" s="7">
        <v>712.0</v>
      </c>
      <c r="B669" s="8" t="s">
        <v>734</v>
      </c>
      <c r="C669" s="9" t="s">
        <v>19</v>
      </c>
      <c r="D669" s="10" t="s">
        <v>89</v>
      </c>
      <c r="E669" s="11" t="s">
        <v>26</v>
      </c>
      <c r="F669" s="12" t="s">
        <v>21</v>
      </c>
      <c r="H669" s="7" t="s">
        <v>22</v>
      </c>
      <c r="J669" s="8" t="s">
        <v>65</v>
      </c>
      <c r="M669" s="13">
        <v>33.9919099</v>
      </c>
      <c r="N669" s="13">
        <v>35.4038971</v>
      </c>
    </row>
    <row r="670">
      <c r="A670" s="7">
        <v>713.0</v>
      </c>
      <c r="B670" s="8" t="s">
        <v>735</v>
      </c>
      <c r="C670" s="9" t="s">
        <v>19</v>
      </c>
      <c r="D670" s="10" t="s">
        <v>28</v>
      </c>
      <c r="E670" s="11" t="s">
        <v>116</v>
      </c>
      <c r="F670" s="12" t="s">
        <v>21</v>
      </c>
      <c r="H670" s="7" t="s">
        <v>22</v>
      </c>
      <c r="J670" s="8" t="s">
        <v>23</v>
      </c>
      <c r="M670" s="13">
        <v>33.9911489</v>
      </c>
      <c r="N670" s="13">
        <v>35.4020885</v>
      </c>
    </row>
    <row r="671">
      <c r="A671" s="7">
        <v>714.0</v>
      </c>
      <c r="B671" s="8" t="s">
        <v>736</v>
      </c>
      <c r="C671" s="9" t="s">
        <v>19</v>
      </c>
      <c r="D671" s="10" t="s">
        <v>89</v>
      </c>
      <c r="E671" s="11" t="s">
        <v>26</v>
      </c>
      <c r="F671" s="12" t="s">
        <v>21</v>
      </c>
      <c r="H671" s="7" t="s">
        <v>22</v>
      </c>
      <c r="J671" s="8" t="s">
        <v>65</v>
      </c>
      <c r="M671" s="13">
        <v>33.9876407</v>
      </c>
      <c r="N671" s="13">
        <v>35.4000431</v>
      </c>
    </row>
    <row r="672">
      <c r="A672" s="7">
        <v>715.0</v>
      </c>
      <c r="B672" s="8" t="s">
        <v>737</v>
      </c>
      <c r="C672" s="9" t="s">
        <v>19</v>
      </c>
      <c r="D672" s="10" t="s">
        <v>73</v>
      </c>
      <c r="E672" s="11" t="s">
        <v>64</v>
      </c>
      <c r="F672" s="12" t="s">
        <v>21</v>
      </c>
      <c r="H672" s="7" t="s">
        <v>22</v>
      </c>
      <c r="J672" s="8" t="s">
        <v>23</v>
      </c>
      <c r="M672" s="13">
        <v>34.0042539</v>
      </c>
      <c r="N672" s="13">
        <v>35.4289436</v>
      </c>
    </row>
    <row r="673">
      <c r="A673" s="7">
        <v>716.0</v>
      </c>
      <c r="B673" s="8" t="s">
        <v>738</v>
      </c>
      <c r="C673" s="9" t="s">
        <v>19</v>
      </c>
      <c r="D673" s="10" t="s">
        <v>64</v>
      </c>
      <c r="E673" s="11" t="s">
        <v>58</v>
      </c>
      <c r="F673" s="12" t="s">
        <v>21</v>
      </c>
      <c r="H673" s="7" t="s">
        <v>22</v>
      </c>
      <c r="J673" s="8" t="s">
        <v>23</v>
      </c>
      <c r="M673" s="13">
        <v>34.0189181</v>
      </c>
      <c r="N673" s="13">
        <v>35.4028081</v>
      </c>
    </row>
    <row r="674">
      <c r="A674" s="7">
        <v>717.0</v>
      </c>
      <c r="B674" s="8" t="s">
        <v>739</v>
      </c>
      <c r="C674" s="9" t="s">
        <v>19</v>
      </c>
      <c r="D674" s="10" t="s">
        <v>53</v>
      </c>
      <c r="E674" s="11" t="s">
        <v>54</v>
      </c>
      <c r="F674" s="12" t="s">
        <v>21</v>
      </c>
      <c r="H674" s="7" t="s">
        <v>22</v>
      </c>
      <c r="J674" s="8" t="s">
        <v>65</v>
      </c>
      <c r="M674" s="13">
        <v>34.0180607</v>
      </c>
      <c r="N674" s="13">
        <v>35.4017782</v>
      </c>
    </row>
    <row r="675">
      <c r="A675" s="7">
        <v>718.0</v>
      </c>
      <c r="B675" s="8" t="s">
        <v>740</v>
      </c>
      <c r="C675" s="9" t="s">
        <v>19</v>
      </c>
      <c r="D675" s="10" t="s">
        <v>29</v>
      </c>
      <c r="E675" s="11" t="s">
        <v>62</v>
      </c>
      <c r="F675" s="12" t="s">
        <v>21</v>
      </c>
      <c r="H675" s="7" t="s">
        <v>22</v>
      </c>
      <c r="J675" s="8" t="s">
        <v>23</v>
      </c>
      <c r="M675" s="13">
        <v>33.9576087</v>
      </c>
      <c r="N675" s="13">
        <v>35.4131618</v>
      </c>
    </row>
    <row r="676">
      <c r="A676" s="7">
        <v>719.0</v>
      </c>
      <c r="B676" s="8" t="s">
        <v>741</v>
      </c>
      <c r="C676" s="9" t="s">
        <v>19</v>
      </c>
      <c r="D676" s="10" t="s">
        <v>28</v>
      </c>
      <c r="E676" s="11" t="s">
        <v>116</v>
      </c>
      <c r="F676" s="12" t="s">
        <v>21</v>
      </c>
      <c r="H676" s="7" t="s">
        <v>22</v>
      </c>
      <c r="J676" s="8" t="s">
        <v>23</v>
      </c>
      <c r="M676" s="13">
        <v>34.0160768</v>
      </c>
      <c r="N676" s="13">
        <v>35.4119062</v>
      </c>
    </row>
    <row r="677">
      <c r="A677" s="7">
        <v>720.0</v>
      </c>
      <c r="B677" s="8" t="s">
        <v>742</v>
      </c>
      <c r="C677" s="9" t="s">
        <v>19</v>
      </c>
      <c r="D677" s="10" t="s">
        <v>28</v>
      </c>
      <c r="E677" s="11" t="s">
        <v>116</v>
      </c>
      <c r="F677" s="12" t="s">
        <v>21</v>
      </c>
      <c r="H677" s="7" t="s">
        <v>22</v>
      </c>
      <c r="J677" s="8" t="s">
        <v>23</v>
      </c>
      <c r="M677" s="13">
        <v>33.9881968</v>
      </c>
      <c r="N677" s="13">
        <v>35.4196562</v>
      </c>
    </row>
    <row r="678">
      <c r="A678" s="7">
        <v>721.0</v>
      </c>
      <c r="B678" s="8" t="s">
        <v>743</v>
      </c>
      <c r="C678" s="9" t="s">
        <v>19</v>
      </c>
      <c r="D678" s="10" t="s">
        <v>73</v>
      </c>
      <c r="E678" s="11" t="s">
        <v>28</v>
      </c>
      <c r="F678" s="12" t="s">
        <v>21</v>
      </c>
      <c r="H678" s="7" t="s">
        <v>22</v>
      </c>
      <c r="J678" s="8" t="s">
        <v>443</v>
      </c>
      <c r="M678" s="13">
        <v>33.9801765</v>
      </c>
      <c r="N678" s="13">
        <v>35.44608</v>
      </c>
    </row>
    <row r="679">
      <c r="A679" s="7">
        <v>722.0</v>
      </c>
      <c r="B679" s="8" t="s">
        <v>744</v>
      </c>
      <c r="C679" s="9" t="s">
        <v>19</v>
      </c>
      <c r="D679" s="10" t="s">
        <v>73</v>
      </c>
      <c r="E679" s="11" t="s">
        <v>116</v>
      </c>
      <c r="F679" s="12" t="s">
        <v>21</v>
      </c>
      <c r="H679" s="7" t="s">
        <v>22</v>
      </c>
      <c r="J679" s="8" t="s">
        <v>23</v>
      </c>
      <c r="M679" s="13">
        <v>33.9815598</v>
      </c>
      <c r="N679" s="13">
        <v>35.446933</v>
      </c>
    </row>
    <row r="680">
      <c r="A680" s="7">
        <v>723.0</v>
      </c>
      <c r="B680" s="8" t="s">
        <v>745</v>
      </c>
      <c r="C680" s="9" t="s">
        <v>19</v>
      </c>
      <c r="D680" s="10" t="s">
        <v>28</v>
      </c>
      <c r="E680" s="11" t="s">
        <v>116</v>
      </c>
      <c r="F680" s="12" t="s">
        <v>21</v>
      </c>
      <c r="H680" s="7" t="s">
        <v>22</v>
      </c>
      <c r="J680" s="8" t="s">
        <v>23</v>
      </c>
      <c r="M680" s="13">
        <v>33.9660092</v>
      </c>
      <c r="N680" s="13">
        <v>35.4270951</v>
      </c>
    </row>
    <row r="681">
      <c r="A681" s="7">
        <v>724.0</v>
      </c>
      <c r="B681" s="8" t="s">
        <v>746</v>
      </c>
      <c r="C681" s="9" t="s">
        <v>19</v>
      </c>
      <c r="D681" s="10" t="s">
        <v>75</v>
      </c>
      <c r="E681" s="11" t="s">
        <v>26</v>
      </c>
      <c r="F681" s="12" t="s">
        <v>21</v>
      </c>
      <c r="H681" s="7" t="s">
        <v>22</v>
      </c>
      <c r="J681" s="8" t="s">
        <v>65</v>
      </c>
      <c r="M681" s="13">
        <v>33.9828663</v>
      </c>
      <c r="N681" s="13">
        <v>35.3980079</v>
      </c>
    </row>
    <row r="682">
      <c r="A682" s="7">
        <v>725.0</v>
      </c>
      <c r="B682" s="8" t="s">
        <v>747</v>
      </c>
      <c r="C682" s="9" t="s">
        <v>19</v>
      </c>
      <c r="D682" s="10" t="s">
        <v>29</v>
      </c>
      <c r="E682" s="11" t="s">
        <v>116</v>
      </c>
      <c r="F682" s="12" t="s">
        <v>21</v>
      </c>
      <c r="H682" s="7" t="s">
        <v>22</v>
      </c>
      <c r="J682" s="8" t="s">
        <v>109</v>
      </c>
      <c r="M682" s="13">
        <v>34.0308718</v>
      </c>
      <c r="N682" s="13">
        <v>35.4048672</v>
      </c>
    </row>
    <row r="683">
      <c r="A683" s="7">
        <v>726.0</v>
      </c>
      <c r="B683" s="8" t="s">
        <v>748</v>
      </c>
      <c r="C683" s="9" t="s">
        <v>19</v>
      </c>
      <c r="D683" s="10" t="s">
        <v>54</v>
      </c>
      <c r="E683" s="11" t="s">
        <v>79</v>
      </c>
      <c r="F683" s="12" t="s">
        <v>21</v>
      </c>
      <c r="H683" s="7" t="s">
        <v>22</v>
      </c>
      <c r="J683" s="8" t="s">
        <v>23</v>
      </c>
      <c r="M683" s="13">
        <v>34.0291544</v>
      </c>
      <c r="N683" s="13">
        <v>35.4109313</v>
      </c>
    </row>
    <row r="684">
      <c r="A684" s="7">
        <v>727.0</v>
      </c>
      <c r="B684" s="8" t="s">
        <v>749</v>
      </c>
      <c r="C684" s="9" t="s">
        <v>19</v>
      </c>
      <c r="D684" s="10" t="s">
        <v>89</v>
      </c>
      <c r="E684" s="11" t="s">
        <v>26</v>
      </c>
      <c r="F684" s="12" t="s">
        <v>21</v>
      </c>
      <c r="H684" s="7" t="s">
        <v>22</v>
      </c>
      <c r="J684" s="8" t="s">
        <v>23</v>
      </c>
      <c r="M684" s="13">
        <v>33.9893728</v>
      </c>
      <c r="N684" s="13">
        <v>35.4208565</v>
      </c>
    </row>
    <row r="685">
      <c r="A685" s="7">
        <v>728.0</v>
      </c>
      <c r="B685" s="8" t="s">
        <v>750</v>
      </c>
      <c r="C685" s="9" t="s">
        <v>19</v>
      </c>
      <c r="D685" s="10" t="s">
        <v>89</v>
      </c>
      <c r="E685" s="11" t="s">
        <v>26</v>
      </c>
      <c r="F685" s="12" t="s">
        <v>21</v>
      </c>
      <c r="H685" s="7" t="s">
        <v>22</v>
      </c>
      <c r="J685" s="8" t="s">
        <v>65</v>
      </c>
      <c r="M685" s="13">
        <v>34.019263</v>
      </c>
      <c r="N685" s="13">
        <v>35.3966692</v>
      </c>
    </row>
    <row r="686">
      <c r="A686" s="7">
        <v>729.0</v>
      </c>
      <c r="B686" s="8" t="s">
        <v>751</v>
      </c>
      <c r="C686" s="9" t="s">
        <v>19</v>
      </c>
      <c r="D686" s="10" t="s">
        <v>28</v>
      </c>
      <c r="E686" s="11" t="s">
        <v>64</v>
      </c>
      <c r="F686" s="12" t="s">
        <v>21</v>
      </c>
      <c r="H686" s="7" t="s">
        <v>22</v>
      </c>
      <c r="J686" s="8" t="s">
        <v>23</v>
      </c>
      <c r="M686" s="13">
        <v>34.0210845</v>
      </c>
      <c r="N686" s="13">
        <v>35.4071972</v>
      </c>
    </row>
    <row r="687">
      <c r="A687" s="7">
        <v>730.0</v>
      </c>
      <c r="B687" s="8" t="s">
        <v>752</v>
      </c>
      <c r="C687" s="9" t="s">
        <v>19</v>
      </c>
      <c r="D687" s="10" t="s">
        <v>28</v>
      </c>
      <c r="E687" s="11" t="s">
        <v>116</v>
      </c>
      <c r="F687" s="12" t="s">
        <v>21</v>
      </c>
      <c r="H687" s="7" t="s">
        <v>22</v>
      </c>
      <c r="J687" s="8" t="s">
        <v>23</v>
      </c>
      <c r="M687" s="13">
        <v>33.954934</v>
      </c>
      <c r="N687" s="13">
        <v>35.4280474</v>
      </c>
    </row>
    <row r="688">
      <c r="A688" s="7">
        <v>731.0</v>
      </c>
      <c r="B688" s="8" t="s">
        <v>753</v>
      </c>
      <c r="C688" s="9" t="s">
        <v>19</v>
      </c>
      <c r="D688" s="10" t="s">
        <v>28</v>
      </c>
      <c r="E688" s="11" t="s">
        <v>116</v>
      </c>
      <c r="F688" s="12" t="s">
        <v>21</v>
      </c>
      <c r="H688" s="7" t="s">
        <v>22</v>
      </c>
      <c r="J688" s="8" t="s">
        <v>23</v>
      </c>
      <c r="M688" s="13">
        <v>33.9592524</v>
      </c>
      <c r="N688" s="13">
        <v>35.4360504</v>
      </c>
    </row>
    <row r="689">
      <c r="A689" s="7">
        <v>732.0</v>
      </c>
      <c r="B689" s="8" t="s">
        <v>754</v>
      </c>
      <c r="C689" s="9" t="s">
        <v>19</v>
      </c>
      <c r="D689" s="10" t="s">
        <v>28</v>
      </c>
      <c r="E689" s="11" t="s">
        <v>116</v>
      </c>
      <c r="F689" s="12" t="s">
        <v>21</v>
      </c>
      <c r="H689" s="7" t="s">
        <v>22</v>
      </c>
      <c r="J689" s="8" t="s">
        <v>23</v>
      </c>
      <c r="M689" s="13">
        <v>34.0004703</v>
      </c>
      <c r="N689" s="13">
        <v>35.3791099</v>
      </c>
    </row>
    <row r="690">
      <c r="A690" s="7">
        <v>733.0</v>
      </c>
      <c r="B690" s="8" t="s">
        <v>755</v>
      </c>
      <c r="C690" s="9" t="s">
        <v>19</v>
      </c>
      <c r="D690" s="10" t="s">
        <v>73</v>
      </c>
      <c r="E690" s="11" t="s">
        <v>116</v>
      </c>
      <c r="F690" s="12" t="s">
        <v>21</v>
      </c>
      <c r="H690" s="7" t="s">
        <v>22</v>
      </c>
      <c r="J690" s="8" t="s">
        <v>23</v>
      </c>
      <c r="M690" s="13">
        <v>33.9555391</v>
      </c>
      <c r="N690" s="13">
        <v>35.4435121</v>
      </c>
    </row>
    <row r="691">
      <c r="A691" s="7">
        <v>734.0</v>
      </c>
      <c r="B691" s="8" t="s">
        <v>756</v>
      </c>
      <c r="C691" s="9" t="s">
        <v>19</v>
      </c>
      <c r="D691" s="10" t="s">
        <v>73</v>
      </c>
      <c r="E691" s="11" t="s">
        <v>28</v>
      </c>
      <c r="F691" s="12" t="s">
        <v>21</v>
      </c>
      <c r="H691" s="7" t="s">
        <v>22</v>
      </c>
      <c r="J691" s="8" t="s">
        <v>65</v>
      </c>
      <c r="M691" s="13">
        <v>33.9571098</v>
      </c>
      <c r="N691" s="13">
        <v>35.4423762</v>
      </c>
    </row>
    <row r="692">
      <c r="A692" s="7">
        <v>735.0</v>
      </c>
      <c r="B692" s="8" t="s">
        <v>757</v>
      </c>
      <c r="C692" s="9" t="s">
        <v>19</v>
      </c>
      <c r="D692" s="10" t="s">
        <v>89</v>
      </c>
      <c r="E692" s="11" t="s">
        <v>64</v>
      </c>
      <c r="F692" s="12" t="s">
        <v>21</v>
      </c>
      <c r="H692" s="7" t="s">
        <v>22</v>
      </c>
      <c r="J692" s="8" t="s">
        <v>23</v>
      </c>
      <c r="M692" s="13">
        <v>33.9820451</v>
      </c>
      <c r="N692" s="13">
        <v>35.3999159</v>
      </c>
    </row>
    <row r="693">
      <c r="A693" s="7">
        <v>736.0</v>
      </c>
      <c r="B693" s="8" t="s">
        <v>758</v>
      </c>
      <c r="C693" s="9" t="s">
        <v>19</v>
      </c>
      <c r="D693" s="10" t="s">
        <v>89</v>
      </c>
      <c r="E693" s="11" t="s">
        <v>26</v>
      </c>
      <c r="F693" s="12" t="s">
        <v>21</v>
      </c>
      <c r="H693" s="7" t="s">
        <v>22</v>
      </c>
      <c r="J693" s="8" t="s">
        <v>65</v>
      </c>
      <c r="M693" s="13">
        <v>33.9740366</v>
      </c>
      <c r="N693" s="13">
        <v>35.4010178</v>
      </c>
    </row>
    <row r="694">
      <c r="A694" s="7">
        <v>737.0</v>
      </c>
      <c r="B694" s="8" t="s">
        <v>759</v>
      </c>
      <c r="C694" s="9" t="s">
        <v>19</v>
      </c>
      <c r="D694" s="10" t="s">
        <v>89</v>
      </c>
      <c r="E694" s="11" t="s">
        <v>26</v>
      </c>
      <c r="F694" s="12" t="s">
        <v>21</v>
      </c>
      <c r="H694" s="7" t="s">
        <v>22</v>
      </c>
      <c r="J694" s="8" t="s">
        <v>65</v>
      </c>
      <c r="M694" s="13">
        <v>34.0155104</v>
      </c>
      <c r="N694" s="13">
        <v>35.400417</v>
      </c>
    </row>
    <row r="695">
      <c r="A695" s="7">
        <v>738.0</v>
      </c>
      <c r="B695" s="8" t="s">
        <v>760</v>
      </c>
      <c r="C695" s="9" t="s">
        <v>19</v>
      </c>
      <c r="D695" s="10" t="s">
        <v>73</v>
      </c>
      <c r="E695" s="11" t="s">
        <v>37</v>
      </c>
      <c r="F695" s="12" t="s">
        <v>21</v>
      </c>
      <c r="H695" s="7" t="s">
        <v>22</v>
      </c>
      <c r="J695" s="8" t="s">
        <v>23</v>
      </c>
      <c r="M695" s="13">
        <v>32.4595299</v>
      </c>
      <c r="N695" s="13">
        <v>34.7854406</v>
      </c>
    </row>
    <row r="696">
      <c r="A696" s="7">
        <v>739.0</v>
      </c>
      <c r="B696" s="8" t="s">
        <v>761</v>
      </c>
      <c r="C696" s="9" t="s">
        <v>19</v>
      </c>
      <c r="D696" s="10" t="s">
        <v>73</v>
      </c>
      <c r="E696" s="11" t="s">
        <v>29</v>
      </c>
      <c r="F696" s="12" t="s">
        <v>21</v>
      </c>
      <c r="H696" s="7" t="s">
        <v>22</v>
      </c>
      <c r="J696" s="8" t="s">
        <v>23</v>
      </c>
      <c r="M696" s="13">
        <v>32.4713049</v>
      </c>
      <c r="N696" s="13">
        <v>34.7632932</v>
      </c>
    </row>
    <row r="697">
      <c r="A697" s="7">
        <v>740.0</v>
      </c>
      <c r="B697" s="8" t="s">
        <v>762</v>
      </c>
      <c r="C697" s="9" t="s">
        <v>19</v>
      </c>
      <c r="D697" s="10" t="s">
        <v>73</v>
      </c>
      <c r="E697" s="11" t="s">
        <v>29</v>
      </c>
      <c r="F697" s="12" t="s">
        <v>21</v>
      </c>
      <c r="H697" s="7" t="s">
        <v>22</v>
      </c>
      <c r="J697" s="8" t="s">
        <v>23</v>
      </c>
      <c r="M697" s="13">
        <v>32.4673137</v>
      </c>
      <c r="N697" s="13">
        <v>34.7695194</v>
      </c>
    </row>
    <row r="698">
      <c r="A698" s="7">
        <v>741.0</v>
      </c>
      <c r="B698" s="8" t="s">
        <v>763</v>
      </c>
      <c r="C698" s="9" t="s">
        <v>19</v>
      </c>
      <c r="D698" s="10" t="s">
        <v>73</v>
      </c>
      <c r="E698" s="11" t="s">
        <v>29</v>
      </c>
      <c r="F698" s="12" t="s">
        <v>21</v>
      </c>
      <c r="H698" s="7" t="s">
        <v>22</v>
      </c>
      <c r="J698" s="8" t="s">
        <v>23</v>
      </c>
      <c r="M698" s="13">
        <v>32.470332</v>
      </c>
      <c r="N698" s="13">
        <v>34.7657102</v>
      </c>
    </row>
    <row r="699">
      <c r="A699" s="7">
        <v>742.0</v>
      </c>
      <c r="B699" s="8" t="s">
        <v>764</v>
      </c>
      <c r="C699" s="9" t="s">
        <v>19</v>
      </c>
      <c r="D699" s="10" t="s">
        <v>64</v>
      </c>
      <c r="E699" s="11" t="s">
        <v>29</v>
      </c>
      <c r="F699" s="12" t="s">
        <v>21</v>
      </c>
      <c r="H699" s="7" t="s">
        <v>22</v>
      </c>
      <c r="J699" s="8" t="s">
        <v>23</v>
      </c>
      <c r="M699" s="13">
        <v>32.4648602</v>
      </c>
      <c r="N699" s="13">
        <v>34.7601738</v>
      </c>
    </row>
    <row r="700">
      <c r="A700" s="7">
        <v>743.0</v>
      </c>
      <c r="B700" s="8" t="s">
        <v>765</v>
      </c>
      <c r="C700" s="9" t="s">
        <v>19</v>
      </c>
      <c r="D700" s="10" t="s">
        <v>37</v>
      </c>
      <c r="E700" s="11" t="s">
        <v>38</v>
      </c>
      <c r="F700" s="12" t="s">
        <v>21</v>
      </c>
      <c r="H700" s="7" t="s">
        <v>22</v>
      </c>
      <c r="J700" s="8" t="s">
        <v>23</v>
      </c>
      <c r="M700" s="13">
        <v>32.4598408</v>
      </c>
      <c r="N700" s="13">
        <v>34.7683651</v>
      </c>
    </row>
    <row r="701">
      <c r="A701" s="7">
        <v>744.0</v>
      </c>
      <c r="B701" s="8" t="s">
        <v>766</v>
      </c>
      <c r="C701" s="9" t="s">
        <v>19</v>
      </c>
      <c r="D701" s="10" t="s">
        <v>46</v>
      </c>
      <c r="E701" s="11" t="s">
        <v>42</v>
      </c>
      <c r="F701" s="12" t="s">
        <v>21</v>
      </c>
      <c r="H701" s="7" t="s">
        <v>22</v>
      </c>
      <c r="J701" s="8" t="s">
        <v>23</v>
      </c>
      <c r="M701" s="13">
        <v>32.464552</v>
      </c>
      <c r="N701" s="13">
        <v>34.7830114</v>
      </c>
    </row>
    <row r="702">
      <c r="A702" s="7">
        <v>745.0</v>
      </c>
      <c r="B702" s="8" t="s">
        <v>767</v>
      </c>
      <c r="C702" s="9" t="s">
        <v>19</v>
      </c>
      <c r="D702" s="10" t="s">
        <v>46</v>
      </c>
      <c r="E702" s="11" t="s">
        <v>42</v>
      </c>
      <c r="F702" s="12" t="s">
        <v>21</v>
      </c>
      <c r="H702" s="7" t="s">
        <v>22</v>
      </c>
      <c r="J702" s="8" t="s">
        <v>23</v>
      </c>
      <c r="M702" s="13">
        <v>33.4044905</v>
      </c>
      <c r="N702" s="13">
        <v>34.8270806</v>
      </c>
    </row>
    <row r="703">
      <c r="A703" s="7">
        <v>746.0</v>
      </c>
      <c r="B703" s="8" t="s">
        <v>768</v>
      </c>
      <c r="C703" s="9" t="s">
        <v>19</v>
      </c>
      <c r="D703" s="10" t="s">
        <v>89</v>
      </c>
      <c r="E703" s="11" t="s">
        <v>58</v>
      </c>
      <c r="F703" s="12" t="s">
        <v>21</v>
      </c>
      <c r="H703" s="7" t="s">
        <v>22</v>
      </c>
      <c r="J703" s="8" t="s">
        <v>23</v>
      </c>
      <c r="M703" s="13">
        <v>33.402912</v>
      </c>
      <c r="N703" s="13">
        <v>34.8263333</v>
      </c>
    </row>
    <row r="704">
      <c r="A704" s="7">
        <v>747.0</v>
      </c>
      <c r="B704" s="8" t="s">
        <v>769</v>
      </c>
      <c r="C704" s="9" t="s">
        <v>19</v>
      </c>
      <c r="D704" s="10" t="s">
        <v>28</v>
      </c>
      <c r="E704" s="11" t="s">
        <v>64</v>
      </c>
      <c r="F704" s="12" t="s">
        <v>21</v>
      </c>
      <c r="H704" s="7" t="s">
        <v>22</v>
      </c>
      <c r="J704" s="8" t="s">
        <v>23</v>
      </c>
      <c r="M704" s="13">
        <v>34.0470892</v>
      </c>
      <c r="N704" s="13">
        <v>34.9742783</v>
      </c>
    </row>
    <row r="705">
      <c r="A705" s="7">
        <v>748.0</v>
      </c>
      <c r="B705" s="8" t="s">
        <v>770</v>
      </c>
      <c r="C705" s="9" t="s">
        <v>19</v>
      </c>
      <c r="D705" s="10" t="s">
        <v>79</v>
      </c>
      <c r="E705" s="11" t="s">
        <v>75</v>
      </c>
      <c r="F705" s="12" t="s">
        <v>21</v>
      </c>
      <c r="H705" s="7" t="s">
        <v>22</v>
      </c>
      <c r="J705" s="8" t="s">
        <v>23</v>
      </c>
      <c r="M705" s="13">
        <v>33.0349023</v>
      </c>
      <c r="N705" s="13">
        <v>35.3269216</v>
      </c>
    </row>
    <row r="706">
      <c r="A706" s="7">
        <v>749.0</v>
      </c>
      <c r="B706" s="8" t="s">
        <v>771</v>
      </c>
      <c r="C706" s="9" t="s">
        <v>19</v>
      </c>
      <c r="D706" s="10" t="s">
        <v>79</v>
      </c>
      <c r="E706" s="11" t="s">
        <v>75</v>
      </c>
      <c r="F706" s="12" t="s">
        <v>21</v>
      </c>
      <c r="H706" s="7" t="s">
        <v>22</v>
      </c>
      <c r="J706" s="8" t="s">
        <v>101</v>
      </c>
      <c r="M706" s="13">
        <v>32.9752408</v>
      </c>
      <c r="N706" s="13">
        <v>35.3374463</v>
      </c>
    </row>
    <row r="707">
      <c r="A707" s="7">
        <v>750.0</v>
      </c>
      <c r="B707" s="8" t="s">
        <v>772</v>
      </c>
      <c r="C707" s="9" t="s">
        <v>19</v>
      </c>
      <c r="D707" s="10" t="s">
        <v>79</v>
      </c>
      <c r="E707" s="11" t="s">
        <v>75</v>
      </c>
      <c r="F707" s="12" t="s">
        <v>21</v>
      </c>
      <c r="H707" s="7" t="s">
        <v>22</v>
      </c>
      <c r="J707" s="8" t="s">
        <v>23</v>
      </c>
      <c r="M707" s="13">
        <v>32.9675403</v>
      </c>
      <c r="N707" s="13">
        <v>35.3472317</v>
      </c>
    </row>
    <row r="708">
      <c r="A708" s="7">
        <v>751.0</v>
      </c>
      <c r="B708" s="8" t="s">
        <v>773</v>
      </c>
      <c r="C708" s="9" t="s">
        <v>19</v>
      </c>
      <c r="D708" s="10" t="s">
        <v>53</v>
      </c>
      <c r="E708" s="11" t="s">
        <v>79</v>
      </c>
      <c r="F708" s="12" t="s">
        <v>21</v>
      </c>
      <c r="H708" s="7" t="s">
        <v>22</v>
      </c>
      <c r="J708" s="8" t="s">
        <v>23</v>
      </c>
      <c r="M708" s="13">
        <v>33.0367285</v>
      </c>
      <c r="N708" s="13">
        <v>35.3467805</v>
      </c>
    </row>
    <row r="709">
      <c r="A709" s="7">
        <v>752.0</v>
      </c>
      <c r="B709" s="8" t="s">
        <v>774</v>
      </c>
      <c r="C709" s="9" t="s">
        <v>19</v>
      </c>
      <c r="D709" s="10" t="s">
        <v>54</v>
      </c>
      <c r="E709" s="11" t="s">
        <v>42</v>
      </c>
      <c r="F709" s="12" t="s">
        <v>21</v>
      </c>
      <c r="H709" s="7" t="s">
        <v>22</v>
      </c>
      <c r="J709" s="8" t="s">
        <v>23</v>
      </c>
      <c r="M709" s="13">
        <v>33.0085323</v>
      </c>
      <c r="N709" s="13">
        <v>35.3538722</v>
      </c>
    </row>
    <row r="710">
      <c r="A710" s="7">
        <v>753.0</v>
      </c>
      <c r="B710" s="8" t="s">
        <v>775</v>
      </c>
      <c r="C710" s="9" t="s">
        <v>19</v>
      </c>
      <c r="D710" s="10" t="s">
        <v>79</v>
      </c>
      <c r="E710" s="11" t="s">
        <v>75</v>
      </c>
      <c r="F710" s="12" t="s">
        <v>21</v>
      </c>
      <c r="H710" s="7" t="s">
        <v>22</v>
      </c>
      <c r="J710" s="8" t="s">
        <v>23</v>
      </c>
      <c r="M710" s="13">
        <v>33.0069572</v>
      </c>
      <c r="N710" s="13">
        <v>35.3473447</v>
      </c>
    </row>
    <row r="711">
      <c r="A711" s="7">
        <v>754.0</v>
      </c>
      <c r="B711" s="8" t="s">
        <v>776</v>
      </c>
      <c r="C711" s="9" t="s">
        <v>19</v>
      </c>
      <c r="D711" s="10" t="s">
        <v>54</v>
      </c>
      <c r="E711" s="11" t="s">
        <v>75</v>
      </c>
      <c r="F711" s="12" t="s">
        <v>21</v>
      </c>
      <c r="H711" s="7" t="s">
        <v>22</v>
      </c>
      <c r="J711" s="8" t="s">
        <v>23</v>
      </c>
      <c r="M711" s="13">
        <v>32.9450963</v>
      </c>
      <c r="N711" s="13">
        <v>35.31328</v>
      </c>
    </row>
    <row r="712">
      <c r="A712" s="7">
        <v>755.0</v>
      </c>
      <c r="B712" s="8" t="s">
        <v>777</v>
      </c>
      <c r="C712" s="9" t="s">
        <v>19</v>
      </c>
      <c r="D712" s="10" t="s">
        <v>46</v>
      </c>
      <c r="E712" s="11" t="s">
        <v>42</v>
      </c>
      <c r="F712" s="12" t="s">
        <v>21</v>
      </c>
      <c r="H712" s="7" t="s">
        <v>22</v>
      </c>
      <c r="J712" s="8" t="s">
        <v>23</v>
      </c>
      <c r="M712" s="13">
        <v>32.9466852</v>
      </c>
      <c r="N712" s="13">
        <v>35.3676554</v>
      </c>
    </row>
    <row r="713">
      <c r="A713" s="7">
        <v>756.0</v>
      </c>
      <c r="B713" s="8" t="s">
        <v>778</v>
      </c>
      <c r="C713" s="9" t="s">
        <v>19</v>
      </c>
      <c r="D713" s="10" t="s">
        <v>94</v>
      </c>
      <c r="E713" s="11" t="s">
        <v>75</v>
      </c>
      <c r="F713" s="12" t="s">
        <v>21</v>
      </c>
      <c r="H713" s="7" t="s">
        <v>22</v>
      </c>
      <c r="J713" s="8" t="s">
        <v>23</v>
      </c>
      <c r="M713" s="13">
        <v>34.2882238</v>
      </c>
      <c r="N713" s="13">
        <v>35.4856869</v>
      </c>
    </row>
    <row r="714">
      <c r="A714" s="7">
        <v>757.0</v>
      </c>
      <c r="B714" s="8" t="s">
        <v>779</v>
      </c>
      <c r="C714" s="9" t="s">
        <v>19</v>
      </c>
      <c r="D714" s="10" t="s">
        <v>54</v>
      </c>
      <c r="E714" s="11" t="s">
        <v>79</v>
      </c>
      <c r="F714" s="12" t="s">
        <v>21</v>
      </c>
      <c r="H714" s="7" t="s">
        <v>22</v>
      </c>
      <c r="J714" s="8" t="s">
        <v>101</v>
      </c>
      <c r="M714" s="13">
        <v>34.2846716</v>
      </c>
      <c r="N714" s="13">
        <v>35.5114339</v>
      </c>
    </row>
    <row r="715">
      <c r="A715" s="7">
        <v>758.0</v>
      </c>
      <c r="B715" s="8" t="s">
        <v>780</v>
      </c>
      <c r="C715" s="9" t="s">
        <v>19</v>
      </c>
      <c r="D715" s="10" t="s">
        <v>26</v>
      </c>
      <c r="E715" s="11" t="s">
        <v>37</v>
      </c>
      <c r="F715" s="12" t="s">
        <v>21</v>
      </c>
      <c r="H715" s="7" t="s">
        <v>22</v>
      </c>
      <c r="J715" s="8" t="s">
        <v>23</v>
      </c>
      <c r="M715" s="13">
        <v>32.6091096</v>
      </c>
      <c r="N715" s="13">
        <v>34.7337739</v>
      </c>
    </row>
    <row r="716">
      <c r="A716" s="7">
        <v>759.0</v>
      </c>
      <c r="B716" s="8" t="s">
        <v>781</v>
      </c>
      <c r="C716" s="9" t="s">
        <v>19</v>
      </c>
      <c r="D716" s="10" t="s">
        <v>20</v>
      </c>
      <c r="E716" s="11" t="s">
        <v>20</v>
      </c>
      <c r="F716" s="12" t="s">
        <v>21</v>
      </c>
      <c r="H716" s="7" t="s">
        <v>22</v>
      </c>
      <c r="J716" s="8" t="s">
        <v>23</v>
      </c>
      <c r="M716" s="13">
        <v>32.6280816</v>
      </c>
      <c r="N716" s="13">
        <v>34.6897466</v>
      </c>
    </row>
    <row r="717">
      <c r="A717" s="7">
        <v>760.0</v>
      </c>
      <c r="B717" s="8" t="s">
        <v>782</v>
      </c>
      <c r="C717" s="9" t="s">
        <v>19</v>
      </c>
      <c r="D717" s="10" t="s">
        <v>28</v>
      </c>
      <c r="E717" s="11" t="s">
        <v>37</v>
      </c>
      <c r="F717" s="12" t="s">
        <v>21</v>
      </c>
      <c r="H717" s="7" t="s">
        <v>22</v>
      </c>
      <c r="J717" s="8" t="s">
        <v>23</v>
      </c>
      <c r="M717" s="13">
        <v>32.6311219</v>
      </c>
      <c r="N717" s="13">
        <v>34.6916537</v>
      </c>
    </row>
    <row r="718">
      <c r="A718" s="7">
        <v>761.0</v>
      </c>
      <c r="B718" s="8" t="s">
        <v>783</v>
      </c>
      <c r="C718" s="9" t="s">
        <v>19</v>
      </c>
      <c r="D718" s="10" t="s">
        <v>188</v>
      </c>
      <c r="E718" s="11" t="s">
        <v>475</v>
      </c>
      <c r="F718" s="12" t="s">
        <v>21</v>
      </c>
      <c r="H718" s="7" t="s">
        <v>22</v>
      </c>
      <c r="J718" s="8" t="s">
        <v>23</v>
      </c>
      <c r="M718" s="13">
        <v>32.5795766</v>
      </c>
      <c r="N718" s="13">
        <v>34.7085178</v>
      </c>
    </row>
    <row r="719">
      <c r="A719" s="7">
        <v>762.0</v>
      </c>
      <c r="B719" s="8" t="s">
        <v>784</v>
      </c>
      <c r="C719" s="9" t="s">
        <v>19</v>
      </c>
      <c r="D719" s="10" t="s">
        <v>79</v>
      </c>
      <c r="E719" s="11" t="s">
        <v>75</v>
      </c>
      <c r="F719" s="12" t="s">
        <v>21</v>
      </c>
      <c r="H719" s="7" t="s">
        <v>22</v>
      </c>
      <c r="J719" s="8" t="s">
        <v>101</v>
      </c>
      <c r="M719" s="13">
        <v>32.5696085</v>
      </c>
      <c r="N719" s="13">
        <v>34.7017334</v>
      </c>
    </row>
    <row r="720">
      <c r="A720" s="7">
        <v>763.0</v>
      </c>
      <c r="B720" s="8" t="s">
        <v>785</v>
      </c>
      <c r="C720" s="9" t="s">
        <v>19</v>
      </c>
      <c r="D720" s="10" t="s">
        <v>46</v>
      </c>
      <c r="E720" s="11" t="s">
        <v>75</v>
      </c>
      <c r="F720" s="12" t="s">
        <v>21</v>
      </c>
      <c r="H720" s="7" t="s">
        <v>22</v>
      </c>
      <c r="J720" s="8" t="s">
        <v>23</v>
      </c>
      <c r="M720" s="13">
        <v>32.5737838</v>
      </c>
      <c r="N720" s="13">
        <v>34.7074065</v>
      </c>
    </row>
    <row r="721">
      <c r="A721" s="7">
        <v>764.0</v>
      </c>
      <c r="B721" s="8" t="s">
        <v>786</v>
      </c>
      <c r="C721" s="9" t="s">
        <v>19</v>
      </c>
      <c r="D721" s="10" t="s">
        <v>75</v>
      </c>
      <c r="E721" s="11" t="s">
        <v>38</v>
      </c>
      <c r="F721" s="12" t="s">
        <v>21</v>
      </c>
      <c r="H721" s="7" t="s">
        <v>22</v>
      </c>
      <c r="J721" s="8" t="s">
        <v>23</v>
      </c>
      <c r="M721" s="13">
        <v>32.6052742</v>
      </c>
      <c r="N721" s="13">
        <v>34.7132652</v>
      </c>
    </row>
    <row r="722">
      <c r="A722" s="7">
        <v>765.0</v>
      </c>
      <c r="B722" s="8" t="s">
        <v>787</v>
      </c>
      <c r="C722" s="9" t="s">
        <v>19</v>
      </c>
      <c r="D722" s="10" t="s">
        <v>26</v>
      </c>
      <c r="E722" s="11" t="s">
        <v>29</v>
      </c>
      <c r="F722" s="12" t="s">
        <v>21</v>
      </c>
      <c r="H722" s="7" t="s">
        <v>22</v>
      </c>
      <c r="J722" s="8" t="s">
        <v>23</v>
      </c>
      <c r="M722" s="13">
        <v>32.5911214</v>
      </c>
      <c r="N722" s="13">
        <v>34.7154739</v>
      </c>
    </row>
    <row r="723">
      <c r="A723" s="7">
        <v>766.0</v>
      </c>
      <c r="B723" s="8" t="s">
        <v>788</v>
      </c>
      <c r="C723" s="9" t="s">
        <v>19</v>
      </c>
      <c r="D723" s="10" t="s">
        <v>228</v>
      </c>
      <c r="E723" s="11" t="s">
        <v>475</v>
      </c>
      <c r="F723" s="12" t="s">
        <v>21</v>
      </c>
      <c r="H723" s="7" t="s">
        <v>22</v>
      </c>
      <c r="J723" s="8" t="s">
        <v>23</v>
      </c>
      <c r="M723" s="13">
        <v>32.5781287</v>
      </c>
      <c r="N723" s="13">
        <v>34.7011903</v>
      </c>
    </row>
    <row r="724">
      <c r="A724" s="7">
        <v>767.0</v>
      </c>
      <c r="B724" s="8" t="s">
        <v>789</v>
      </c>
      <c r="C724" s="9" t="s">
        <v>19</v>
      </c>
      <c r="D724" s="10" t="s">
        <v>79</v>
      </c>
      <c r="E724" s="11" t="s">
        <v>475</v>
      </c>
      <c r="F724" s="12" t="s">
        <v>21</v>
      </c>
      <c r="H724" s="7" t="s">
        <v>22</v>
      </c>
      <c r="J724" s="8" t="s">
        <v>101</v>
      </c>
      <c r="M724" s="13">
        <v>32.5695106</v>
      </c>
      <c r="N724" s="13">
        <v>34.7004366</v>
      </c>
    </row>
    <row r="725">
      <c r="A725" s="7">
        <v>768.0</v>
      </c>
      <c r="B725" s="8" t="s">
        <v>790</v>
      </c>
      <c r="C725" s="9" t="s">
        <v>19</v>
      </c>
      <c r="D725" s="10" t="s">
        <v>46</v>
      </c>
      <c r="E725" s="11" t="s">
        <v>42</v>
      </c>
      <c r="F725" s="12" t="s">
        <v>21</v>
      </c>
      <c r="H725" s="7" t="s">
        <v>22</v>
      </c>
      <c r="J725" s="8" t="s">
        <v>23</v>
      </c>
      <c r="M725" s="13">
        <v>32.5740563</v>
      </c>
      <c r="N725" s="13">
        <v>34.700899</v>
      </c>
    </row>
    <row r="726">
      <c r="A726" s="7">
        <v>769.0</v>
      </c>
      <c r="B726" s="8" t="s">
        <v>791</v>
      </c>
      <c r="C726" s="9" t="s">
        <v>19</v>
      </c>
      <c r="D726" s="10" t="s">
        <v>79</v>
      </c>
      <c r="E726" s="11" t="s">
        <v>38</v>
      </c>
      <c r="F726" s="12" t="s">
        <v>21</v>
      </c>
      <c r="H726" s="7" t="s">
        <v>22</v>
      </c>
      <c r="J726" s="8" t="s">
        <v>23</v>
      </c>
      <c r="M726" s="13">
        <v>32.5870948</v>
      </c>
      <c r="N726" s="13">
        <v>34.7042454</v>
      </c>
    </row>
    <row r="727">
      <c r="A727" s="7">
        <v>770.0</v>
      </c>
      <c r="B727" s="8" t="s">
        <v>792</v>
      </c>
      <c r="C727" s="9" t="s">
        <v>19</v>
      </c>
      <c r="D727" s="10" t="s">
        <v>188</v>
      </c>
      <c r="E727" s="11" t="s">
        <v>95</v>
      </c>
      <c r="F727" s="12" t="s">
        <v>21</v>
      </c>
      <c r="H727" s="7" t="s">
        <v>22</v>
      </c>
      <c r="J727" s="8" t="s">
        <v>23</v>
      </c>
      <c r="M727" s="13">
        <v>32.5830707</v>
      </c>
      <c r="N727" s="13">
        <v>34.7064016</v>
      </c>
    </row>
    <row r="728">
      <c r="A728" s="7">
        <v>771.0</v>
      </c>
      <c r="B728" s="8" t="s">
        <v>793</v>
      </c>
      <c r="C728" s="9" t="s">
        <v>19</v>
      </c>
      <c r="D728" s="10" t="s">
        <v>79</v>
      </c>
      <c r="E728" s="11" t="s">
        <v>75</v>
      </c>
      <c r="F728" s="12" t="s">
        <v>21</v>
      </c>
      <c r="H728" s="7" t="s">
        <v>22</v>
      </c>
      <c r="J728" s="8" t="s">
        <v>101</v>
      </c>
      <c r="M728" s="13">
        <v>32.5675992</v>
      </c>
      <c r="N728" s="13">
        <v>34.7007107</v>
      </c>
    </row>
    <row r="729">
      <c r="A729" s="7">
        <v>772.0</v>
      </c>
      <c r="B729" s="8" t="s">
        <v>794</v>
      </c>
      <c r="C729" s="9" t="s">
        <v>19</v>
      </c>
      <c r="D729" s="10" t="s">
        <v>25</v>
      </c>
      <c r="E729" s="11" t="s">
        <v>37</v>
      </c>
      <c r="F729" s="12" t="s">
        <v>21</v>
      </c>
      <c r="H729" s="7" t="s">
        <v>22</v>
      </c>
      <c r="J729" s="8" t="s">
        <v>23</v>
      </c>
      <c r="M729" s="13">
        <v>32.5717811</v>
      </c>
      <c r="N729" s="13">
        <v>34.6924725</v>
      </c>
    </row>
    <row r="730">
      <c r="A730" s="7">
        <v>773.0</v>
      </c>
      <c r="B730" s="8" t="s">
        <v>795</v>
      </c>
      <c r="C730" s="9" t="s">
        <v>19</v>
      </c>
      <c r="D730" s="10" t="s">
        <v>26</v>
      </c>
      <c r="E730" s="11" t="s">
        <v>29</v>
      </c>
      <c r="F730" s="12" t="s">
        <v>21</v>
      </c>
      <c r="H730" s="7" t="s">
        <v>22</v>
      </c>
      <c r="J730" s="8" t="s">
        <v>23</v>
      </c>
      <c r="M730" s="13">
        <v>32.5818208</v>
      </c>
      <c r="N730" s="13">
        <v>34.6907678</v>
      </c>
    </row>
    <row r="731">
      <c r="A731" s="7">
        <v>774.0</v>
      </c>
      <c r="B731" s="8" t="s">
        <v>796</v>
      </c>
      <c r="C731" s="9" t="s">
        <v>19</v>
      </c>
      <c r="D731" s="10" t="s">
        <v>89</v>
      </c>
      <c r="E731" s="11" t="s">
        <v>26</v>
      </c>
      <c r="F731" s="12" t="s">
        <v>21</v>
      </c>
      <c r="H731" s="7" t="s">
        <v>22</v>
      </c>
      <c r="J731" s="8" t="s">
        <v>23</v>
      </c>
      <c r="M731" s="13">
        <v>32.5796531</v>
      </c>
      <c r="N731" s="13">
        <v>34.6878325</v>
      </c>
    </row>
    <row r="732">
      <c r="A732" s="7">
        <v>775.0</v>
      </c>
      <c r="B732" s="8" t="s">
        <v>797</v>
      </c>
      <c r="C732" s="9" t="s">
        <v>19</v>
      </c>
      <c r="D732" s="10" t="s">
        <v>25</v>
      </c>
      <c r="E732" s="11" t="s">
        <v>64</v>
      </c>
      <c r="F732" s="12" t="s">
        <v>21</v>
      </c>
      <c r="H732" s="7" t="s">
        <v>22</v>
      </c>
      <c r="J732" s="8" t="s">
        <v>23</v>
      </c>
      <c r="M732" s="13">
        <v>32.5903786</v>
      </c>
      <c r="N732" s="13">
        <v>34.6909671</v>
      </c>
    </row>
    <row r="733">
      <c r="A733" s="7">
        <v>776.0</v>
      </c>
      <c r="B733" s="8" t="s">
        <v>798</v>
      </c>
      <c r="C733" s="9" t="s">
        <v>19</v>
      </c>
      <c r="D733" s="10" t="s">
        <v>94</v>
      </c>
      <c r="E733" s="11" t="s">
        <v>79</v>
      </c>
      <c r="F733" s="12" t="s">
        <v>21</v>
      </c>
      <c r="H733" s="7" t="s">
        <v>22</v>
      </c>
      <c r="J733" s="8" t="s">
        <v>23</v>
      </c>
      <c r="M733" s="13">
        <v>32.5872921</v>
      </c>
      <c r="N733" s="13">
        <v>34.6941157</v>
      </c>
    </row>
    <row r="734">
      <c r="A734" s="7">
        <v>777.0</v>
      </c>
      <c r="B734" s="8" t="s">
        <v>799</v>
      </c>
      <c r="C734" s="9" t="s">
        <v>19</v>
      </c>
      <c r="D734" s="10" t="s">
        <v>25</v>
      </c>
      <c r="E734" s="11" t="s">
        <v>29</v>
      </c>
      <c r="F734" s="12" t="s">
        <v>21</v>
      </c>
      <c r="H734" s="7" t="s">
        <v>22</v>
      </c>
      <c r="J734" s="8" t="s">
        <v>23</v>
      </c>
      <c r="M734" s="13">
        <v>32.5792115</v>
      </c>
      <c r="N734" s="13">
        <v>34.6975549</v>
      </c>
    </row>
    <row r="735">
      <c r="A735" s="7">
        <v>778.0</v>
      </c>
      <c r="B735" s="8" t="s">
        <v>800</v>
      </c>
      <c r="C735" s="9" t="s">
        <v>19</v>
      </c>
      <c r="D735" s="10" t="s">
        <v>79</v>
      </c>
      <c r="E735" s="11" t="s">
        <v>26</v>
      </c>
      <c r="F735" s="12" t="s">
        <v>21</v>
      </c>
      <c r="H735" s="7" t="s">
        <v>22</v>
      </c>
      <c r="J735" s="8" t="s">
        <v>23</v>
      </c>
      <c r="M735" s="13">
        <v>32.5842524</v>
      </c>
      <c r="N735" s="13">
        <v>34.7051313</v>
      </c>
    </row>
    <row r="736">
      <c r="A736" s="7">
        <v>779.0</v>
      </c>
      <c r="B736" s="8" t="s">
        <v>801</v>
      </c>
      <c r="C736" s="9" t="s">
        <v>19</v>
      </c>
      <c r="D736" s="10" t="s">
        <v>26</v>
      </c>
      <c r="E736" s="11" t="s">
        <v>38</v>
      </c>
      <c r="F736" s="12" t="s">
        <v>21</v>
      </c>
      <c r="H736" s="7" t="s">
        <v>22</v>
      </c>
      <c r="J736" s="8" t="s">
        <v>23</v>
      </c>
      <c r="M736" s="13">
        <v>32.5634892</v>
      </c>
      <c r="N736" s="13">
        <v>34.7000791</v>
      </c>
    </row>
    <row r="737">
      <c r="A737" s="7">
        <v>780.0</v>
      </c>
      <c r="B737" s="8" t="s">
        <v>802</v>
      </c>
      <c r="C737" s="9" t="s">
        <v>19</v>
      </c>
      <c r="D737" s="10" t="s">
        <v>25</v>
      </c>
      <c r="E737" s="11" t="s">
        <v>37</v>
      </c>
      <c r="F737" s="12" t="s">
        <v>21</v>
      </c>
      <c r="H737" s="7" t="s">
        <v>22</v>
      </c>
      <c r="J737" s="8" t="s">
        <v>23</v>
      </c>
      <c r="M737" s="13">
        <v>32.6036398</v>
      </c>
      <c r="N737" s="13">
        <v>34.693812</v>
      </c>
    </row>
    <row r="738">
      <c r="A738" s="7">
        <v>781.0</v>
      </c>
      <c r="B738" s="8" t="s">
        <v>803</v>
      </c>
      <c r="C738" s="9" t="s">
        <v>19</v>
      </c>
      <c r="D738" s="10" t="s">
        <v>250</v>
      </c>
      <c r="E738" s="11" t="s">
        <v>38</v>
      </c>
      <c r="F738" s="12" t="s">
        <v>21</v>
      </c>
      <c r="H738" s="7" t="s">
        <v>22</v>
      </c>
      <c r="J738" s="8" t="s">
        <v>23</v>
      </c>
      <c r="M738" s="13">
        <v>32.5999786</v>
      </c>
      <c r="N738" s="13">
        <v>34.7043667</v>
      </c>
    </row>
    <row r="739">
      <c r="A739" s="7">
        <v>782.0</v>
      </c>
      <c r="B739" s="8" t="s">
        <v>804</v>
      </c>
      <c r="C739" s="9" t="s">
        <v>19</v>
      </c>
      <c r="D739" s="10" t="s">
        <v>79</v>
      </c>
      <c r="E739" s="11" t="s">
        <v>95</v>
      </c>
      <c r="F739" s="12" t="s">
        <v>21</v>
      </c>
      <c r="H739" s="7" t="s">
        <v>22</v>
      </c>
      <c r="J739" s="8" t="s">
        <v>101</v>
      </c>
      <c r="M739" s="13">
        <v>32.5789285</v>
      </c>
      <c r="N739" s="13">
        <v>34.7110145</v>
      </c>
    </row>
    <row r="740">
      <c r="A740" s="7">
        <v>783.0</v>
      </c>
      <c r="B740" s="8" t="s">
        <v>805</v>
      </c>
      <c r="C740" s="9" t="s">
        <v>19</v>
      </c>
      <c r="D740" s="10" t="s">
        <v>94</v>
      </c>
      <c r="E740" s="11" t="s">
        <v>79</v>
      </c>
      <c r="F740" s="12" t="s">
        <v>21</v>
      </c>
      <c r="H740" s="7" t="s">
        <v>22</v>
      </c>
      <c r="J740" s="8" t="s">
        <v>23</v>
      </c>
      <c r="M740" s="13">
        <v>32.5959739</v>
      </c>
      <c r="N740" s="13">
        <v>34.7049661</v>
      </c>
    </row>
    <row r="741">
      <c r="A741" s="7">
        <v>784.0</v>
      </c>
      <c r="B741" s="8" t="s">
        <v>806</v>
      </c>
      <c r="C741" s="9" t="s">
        <v>19</v>
      </c>
      <c r="D741" s="10" t="s">
        <v>28</v>
      </c>
      <c r="E741" s="11" t="s">
        <v>29</v>
      </c>
      <c r="F741" s="12" t="s">
        <v>21</v>
      </c>
      <c r="H741" s="7" t="s">
        <v>22</v>
      </c>
      <c r="J741" s="8" t="s">
        <v>23</v>
      </c>
      <c r="M741" s="13">
        <v>32.5735696</v>
      </c>
      <c r="N741" s="13">
        <v>34.6935674</v>
      </c>
    </row>
    <row r="742">
      <c r="A742" s="7">
        <v>785.0</v>
      </c>
      <c r="B742" s="8" t="s">
        <v>807</v>
      </c>
      <c r="C742" s="9" t="s">
        <v>19</v>
      </c>
      <c r="D742" s="10" t="s">
        <v>79</v>
      </c>
      <c r="E742" s="11" t="s">
        <v>75</v>
      </c>
      <c r="F742" s="12" t="s">
        <v>21</v>
      </c>
      <c r="H742" s="7" t="s">
        <v>22</v>
      </c>
      <c r="J742" s="8" t="s">
        <v>101</v>
      </c>
      <c r="M742" s="13">
        <v>32.5849302</v>
      </c>
      <c r="N742" s="13">
        <v>34.7143845</v>
      </c>
    </row>
    <row r="743">
      <c r="A743" s="7">
        <v>786.0</v>
      </c>
      <c r="B743" s="8" t="s">
        <v>808</v>
      </c>
      <c r="C743" s="9" t="s">
        <v>19</v>
      </c>
      <c r="D743" s="10" t="s">
        <v>25</v>
      </c>
      <c r="E743" s="11" t="s">
        <v>26</v>
      </c>
      <c r="F743" s="12" t="s">
        <v>21</v>
      </c>
      <c r="H743" s="7" t="s">
        <v>22</v>
      </c>
      <c r="J743" s="8" t="s">
        <v>23</v>
      </c>
      <c r="M743" s="13">
        <v>32.6429349</v>
      </c>
      <c r="N743" s="13">
        <v>34.742082</v>
      </c>
    </row>
    <row r="744">
      <c r="A744" s="7">
        <v>787.0</v>
      </c>
      <c r="B744" s="8" t="s">
        <v>809</v>
      </c>
      <c r="C744" s="9" t="s">
        <v>19</v>
      </c>
      <c r="D744" s="10" t="s">
        <v>73</v>
      </c>
      <c r="E744" s="11" t="s">
        <v>29</v>
      </c>
      <c r="F744" s="12" t="s">
        <v>21</v>
      </c>
      <c r="H744" s="7" t="s">
        <v>22</v>
      </c>
      <c r="J744" s="8" t="s">
        <v>23</v>
      </c>
      <c r="M744" s="13">
        <v>32.5743072</v>
      </c>
      <c r="N744" s="13">
        <v>34.6874763</v>
      </c>
    </row>
    <row r="745">
      <c r="A745" s="7">
        <v>788.0</v>
      </c>
      <c r="B745" s="8" t="s">
        <v>810</v>
      </c>
      <c r="C745" s="9" t="s">
        <v>19</v>
      </c>
      <c r="D745" s="10" t="s">
        <v>73</v>
      </c>
      <c r="E745" s="11" t="s">
        <v>29</v>
      </c>
      <c r="F745" s="12" t="s">
        <v>21</v>
      </c>
      <c r="H745" s="7" t="s">
        <v>22</v>
      </c>
      <c r="J745" s="8" t="s">
        <v>23</v>
      </c>
      <c r="M745" s="13">
        <v>32.5790662</v>
      </c>
      <c r="N745" s="13">
        <v>34.6930678</v>
      </c>
    </row>
    <row r="746">
      <c r="A746" s="7">
        <v>789.0</v>
      </c>
      <c r="B746" s="8" t="s">
        <v>811</v>
      </c>
      <c r="C746" s="9" t="s">
        <v>19</v>
      </c>
      <c r="D746" s="10" t="s">
        <v>67</v>
      </c>
      <c r="E746" s="11" t="s">
        <v>64</v>
      </c>
      <c r="F746" s="12" t="s">
        <v>21</v>
      </c>
      <c r="H746" s="7" t="s">
        <v>22</v>
      </c>
      <c r="J746" s="8" t="s">
        <v>23</v>
      </c>
      <c r="M746" s="13">
        <v>32.5726128</v>
      </c>
      <c r="N746" s="13">
        <v>34.7068205</v>
      </c>
    </row>
    <row r="747">
      <c r="A747" s="7">
        <v>790.0</v>
      </c>
      <c r="B747" s="8" t="s">
        <v>812</v>
      </c>
      <c r="C747" s="9" t="s">
        <v>19</v>
      </c>
      <c r="D747" s="10" t="s">
        <v>188</v>
      </c>
      <c r="E747" s="11" t="s">
        <v>75</v>
      </c>
      <c r="F747" s="12" t="s">
        <v>21</v>
      </c>
      <c r="H747" s="7" t="s">
        <v>22</v>
      </c>
      <c r="J747" s="8" t="s">
        <v>23</v>
      </c>
      <c r="M747" s="13">
        <v>32.5858218</v>
      </c>
      <c r="N747" s="13">
        <v>34.6977719</v>
      </c>
    </row>
    <row r="748">
      <c r="A748" s="7">
        <v>791.0</v>
      </c>
      <c r="B748" s="8" t="s">
        <v>813</v>
      </c>
      <c r="C748" s="9" t="s">
        <v>19</v>
      </c>
      <c r="D748" s="10" t="s">
        <v>89</v>
      </c>
      <c r="E748" s="11" t="s">
        <v>29</v>
      </c>
      <c r="F748" s="12" t="s">
        <v>21</v>
      </c>
      <c r="H748" s="7" t="s">
        <v>22</v>
      </c>
      <c r="J748" s="8" t="s">
        <v>23</v>
      </c>
      <c r="M748" s="13">
        <v>32.5828519</v>
      </c>
      <c r="N748" s="13">
        <v>34.6916034</v>
      </c>
    </row>
    <row r="749">
      <c r="A749" s="7">
        <v>792.0</v>
      </c>
      <c r="B749" s="8" t="s">
        <v>814</v>
      </c>
      <c r="C749" s="9" t="s">
        <v>19</v>
      </c>
      <c r="D749" s="10" t="s">
        <v>73</v>
      </c>
      <c r="E749" s="11" t="s">
        <v>29</v>
      </c>
      <c r="F749" s="12" t="s">
        <v>21</v>
      </c>
      <c r="H749" s="7" t="s">
        <v>22</v>
      </c>
      <c r="J749" s="8" t="s">
        <v>23</v>
      </c>
      <c r="M749" s="13">
        <v>32.5895528</v>
      </c>
      <c r="N749" s="13">
        <v>34.6992621</v>
      </c>
    </row>
    <row r="750">
      <c r="A750" s="7">
        <v>793.0</v>
      </c>
      <c r="B750" s="8" t="s">
        <v>815</v>
      </c>
      <c r="C750" s="9" t="s">
        <v>19</v>
      </c>
      <c r="D750" s="10" t="s">
        <v>46</v>
      </c>
      <c r="E750" s="11" t="s">
        <v>42</v>
      </c>
      <c r="F750" s="12" t="s">
        <v>21</v>
      </c>
      <c r="H750" s="7" t="s">
        <v>22</v>
      </c>
      <c r="J750" s="8" t="s">
        <v>23</v>
      </c>
      <c r="M750" s="13">
        <v>32.6177896</v>
      </c>
      <c r="N750" s="13">
        <v>34.6925085</v>
      </c>
    </row>
    <row r="751">
      <c r="A751" s="7">
        <v>794.0</v>
      </c>
      <c r="B751" s="8" t="s">
        <v>816</v>
      </c>
      <c r="C751" s="9" t="s">
        <v>19</v>
      </c>
      <c r="D751" s="10" t="s">
        <v>28</v>
      </c>
      <c r="E751" s="11" t="s">
        <v>38</v>
      </c>
      <c r="F751" s="12" t="s">
        <v>21</v>
      </c>
      <c r="H751" s="7" t="s">
        <v>22</v>
      </c>
      <c r="J751" s="8" t="s">
        <v>23</v>
      </c>
      <c r="M751" s="13">
        <v>32.6333811</v>
      </c>
      <c r="N751" s="13">
        <v>34.6954853</v>
      </c>
    </row>
    <row r="752">
      <c r="A752" s="7">
        <v>795.0</v>
      </c>
      <c r="B752" s="8" t="s">
        <v>817</v>
      </c>
      <c r="C752" s="9" t="s">
        <v>19</v>
      </c>
      <c r="D752" s="10" t="s">
        <v>25</v>
      </c>
      <c r="E752" s="11" t="s">
        <v>64</v>
      </c>
      <c r="F752" s="12" t="s">
        <v>21</v>
      </c>
      <c r="H752" s="7" t="s">
        <v>22</v>
      </c>
      <c r="J752" s="8" t="s">
        <v>23</v>
      </c>
      <c r="M752" s="13">
        <v>32.5758222</v>
      </c>
      <c r="N752" s="13">
        <v>34.6981779</v>
      </c>
    </row>
    <row r="753">
      <c r="A753" s="7">
        <v>796.0</v>
      </c>
      <c r="B753" s="8" t="s">
        <v>818</v>
      </c>
      <c r="C753" s="9" t="s">
        <v>19</v>
      </c>
      <c r="D753" s="10" t="s">
        <v>79</v>
      </c>
      <c r="E753" s="11" t="s">
        <v>75</v>
      </c>
      <c r="F753" s="12" t="s">
        <v>21</v>
      </c>
      <c r="H753" s="7" t="s">
        <v>22</v>
      </c>
      <c r="J753" s="8" t="s">
        <v>101</v>
      </c>
      <c r="M753" s="13">
        <v>32.5800849</v>
      </c>
      <c r="N753" s="13">
        <v>34.6893017</v>
      </c>
    </row>
    <row r="754">
      <c r="A754" s="7">
        <v>797.0</v>
      </c>
      <c r="B754" s="8" t="s">
        <v>819</v>
      </c>
      <c r="C754" s="9" t="s">
        <v>19</v>
      </c>
      <c r="D754" s="10" t="s">
        <v>73</v>
      </c>
      <c r="E754" s="11" t="s">
        <v>29</v>
      </c>
      <c r="F754" s="12" t="s">
        <v>21</v>
      </c>
      <c r="H754" s="7" t="s">
        <v>22</v>
      </c>
      <c r="J754" s="8" t="s">
        <v>23</v>
      </c>
      <c r="M754" s="13">
        <v>32.5799132</v>
      </c>
      <c r="N754" s="13">
        <v>34.6955151</v>
      </c>
    </row>
    <row r="755">
      <c r="A755" s="7">
        <v>798.0</v>
      </c>
      <c r="B755" s="8" t="s">
        <v>820</v>
      </c>
      <c r="C755" s="9" t="s">
        <v>19</v>
      </c>
      <c r="D755" s="10" t="s">
        <v>73</v>
      </c>
      <c r="E755" s="11" t="s">
        <v>37</v>
      </c>
      <c r="F755" s="12" t="s">
        <v>21</v>
      </c>
      <c r="H755" s="7" t="s">
        <v>22</v>
      </c>
      <c r="J755" s="8" t="s">
        <v>23</v>
      </c>
      <c r="M755" s="13">
        <v>32.60278</v>
      </c>
      <c r="N755" s="13">
        <v>34.7094972</v>
      </c>
    </row>
    <row r="756">
      <c r="A756" s="7">
        <v>799.0</v>
      </c>
      <c r="B756" s="8" t="s">
        <v>821</v>
      </c>
      <c r="C756" s="9" t="s">
        <v>19</v>
      </c>
      <c r="D756" s="10" t="s">
        <v>26</v>
      </c>
      <c r="E756" s="11" t="s">
        <v>29</v>
      </c>
      <c r="F756" s="12" t="s">
        <v>21</v>
      </c>
      <c r="H756" s="7" t="s">
        <v>22</v>
      </c>
      <c r="J756" s="8" t="s">
        <v>23</v>
      </c>
      <c r="M756" s="13">
        <v>32.5592324</v>
      </c>
      <c r="N756" s="13">
        <v>34.7034996</v>
      </c>
    </row>
    <row r="757">
      <c r="A757" s="7">
        <v>800.0</v>
      </c>
      <c r="B757" s="8" t="s">
        <v>822</v>
      </c>
      <c r="C757" s="9" t="s">
        <v>19</v>
      </c>
      <c r="D757" s="10" t="s">
        <v>26</v>
      </c>
      <c r="E757" s="11" t="s">
        <v>29</v>
      </c>
      <c r="F757" s="12" t="s">
        <v>21</v>
      </c>
      <c r="H757" s="7" t="s">
        <v>22</v>
      </c>
      <c r="J757" s="8" t="s">
        <v>23</v>
      </c>
      <c r="M757" s="13">
        <v>32.5772776</v>
      </c>
      <c r="N757" s="13">
        <v>34.6898203</v>
      </c>
    </row>
    <row r="758">
      <c r="A758" s="7">
        <v>801.0</v>
      </c>
      <c r="B758" s="8" t="s">
        <v>823</v>
      </c>
      <c r="C758" s="9" t="s">
        <v>19</v>
      </c>
      <c r="D758" s="10" t="s">
        <v>188</v>
      </c>
      <c r="E758" s="11" t="s">
        <v>475</v>
      </c>
      <c r="F758" s="12" t="s">
        <v>21</v>
      </c>
      <c r="H758" s="7" t="s">
        <v>22</v>
      </c>
      <c r="J758" s="8" t="s">
        <v>23</v>
      </c>
      <c r="M758" s="13">
        <v>32.5795949</v>
      </c>
      <c r="N758" s="13">
        <v>34.7049107</v>
      </c>
    </row>
    <row r="759">
      <c r="A759" s="7">
        <v>802.0</v>
      </c>
      <c r="B759" s="8" t="s">
        <v>824</v>
      </c>
      <c r="C759" s="9" t="s">
        <v>19</v>
      </c>
      <c r="D759" s="10" t="s">
        <v>26</v>
      </c>
      <c r="E759" s="11" t="s">
        <v>64</v>
      </c>
      <c r="F759" s="12" t="s">
        <v>21</v>
      </c>
      <c r="H759" s="7" t="s">
        <v>22</v>
      </c>
      <c r="J759" s="8" t="s">
        <v>23</v>
      </c>
      <c r="M759" s="13">
        <v>32.577488</v>
      </c>
      <c r="N759" s="13">
        <v>34.7134288</v>
      </c>
    </row>
    <row r="760">
      <c r="A760" s="7">
        <v>803.0</v>
      </c>
      <c r="B760" s="8" t="s">
        <v>825</v>
      </c>
      <c r="C760" s="9" t="s">
        <v>19</v>
      </c>
      <c r="D760" s="14" t="s">
        <v>50</v>
      </c>
      <c r="E760" s="11" t="s">
        <v>75</v>
      </c>
      <c r="F760" s="12" t="s">
        <v>21</v>
      </c>
      <c r="H760" s="7" t="s">
        <v>22</v>
      </c>
      <c r="J760" s="8" t="s">
        <v>23</v>
      </c>
      <c r="M760" s="13">
        <v>32.5775608</v>
      </c>
      <c r="N760" s="13">
        <v>34.7119466</v>
      </c>
    </row>
    <row r="761">
      <c r="A761" s="7">
        <v>804.0</v>
      </c>
      <c r="B761" s="8" t="s">
        <v>826</v>
      </c>
      <c r="C761" s="9" t="s">
        <v>19</v>
      </c>
      <c r="D761" s="10" t="s">
        <v>75</v>
      </c>
      <c r="E761" s="11" t="s">
        <v>38</v>
      </c>
      <c r="F761" s="12" t="s">
        <v>21</v>
      </c>
      <c r="H761" s="7" t="s">
        <v>22</v>
      </c>
      <c r="J761" s="8" t="s">
        <v>23</v>
      </c>
      <c r="M761" s="13">
        <v>32.5843639</v>
      </c>
      <c r="N761" s="13">
        <v>34.7031476</v>
      </c>
    </row>
    <row r="762">
      <c r="A762" s="7">
        <v>805.0</v>
      </c>
      <c r="B762" s="8" t="s">
        <v>827</v>
      </c>
      <c r="C762" s="9" t="s">
        <v>19</v>
      </c>
      <c r="D762" s="10" t="s">
        <v>41</v>
      </c>
      <c r="E762" s="11" t="s">
        <v>38</v>
      </c>
      <c r="F762" s="12" t="s">
        <v>21</v>
      </c>
      <c r="H762" s="7" t="s">
        <v>22</v>
      </c>
      <c r="J762" s="8" t="s">
        <v>23</v>
      </c>
      <c r="M762" s="13">
        <v>32.567442</v>
      </c>
      <c r="N762" s="13">
        <v>34.7023933</v>
      </c>
    </row>
    <row r="763">
      <c r="A763" s="7">
        <v>806.0</v>
      </c>
      <c r="B763" s="8" t="s">
        <v>828</v>
      </c>
      <c r="C763" s="9" t="s">
        <v>19</v>
      </c>
      <c r="D763" s="10" t="s">
        <v>25</v>
      </c>
      <c r="E763" s="11" t="s">
        <v>38</v>
      </c>
      <c r="F763" s="12" t="s">
        <v>21</v>
      </c>
      <c r="H763" s="7" t="s">
        <v>22</v>
      </c>
      <c r="J763" s="8" t="s">
        <v>23</v>
      </c>
      <c r="M763" s="13">
        <v>32.60278</v>
      </c>
      <c r="N763" s="13">
        <v>34.7094972</v>
      </c>
    </row>
    <row r="764">
      <c r="A764" s="7">
        <v>807.0</v>
      </c>
      <c r="B764" s="8" t="s">
        <v>829</v>
      </c>
      <c r="C764" s="9" t="s">
        <v>19</v>
      </c>
      <c r="D764" s="10" t="s">
        <v>250</v>
      </c>
      <c r="E764" s="11" t="s">
        <v>38</v>
      </c>
      <c r="F764" s="12" t="s">
        <v>21</v>
      </c>
      <c r="H764" s="7" t="s">
        <v>22</v>
      </c>
      <c r="J764" s="8" t="s">
        <v>23</v>
      </c>
      <c r="M764" s="13">
        <v>32.5879154</v>
      </c>
      <c r="N764" s="13">
        <v>34.6992701</v>
      </c>
    </row>
    <row r="765">
      <c r="A765" s="7">
        <v>808.0</v>
      </c>
      <c r="B765" s="8" t="s">
        <v>830</v>
      </c>
      <c r="C765" s="9" t="s">
        <v>19</v>
      </c>
      <c r="D765" s="10" t="s">
        <v>46</v>
      </c>
      <c r="E765" s="11" t="s">
        <v>42</v>
      </c>
      <c r="F765" s="12" t="s">
        <v>21</v>
      </c>
      <c r="H765" s="7" t="s">
        <v>22</v>
      </c>
      <c r="J765" s="8" t="s">
        <v>701</v>
      </c>
      <c r="M765" s="13">
        <v>33.4192165</v>
      </c>
      <c r="N765" s="13">
        <v>35.2747233</v>
      </c>
    </row>
    <row r="766">
      <c r="A766" s="7">
        <v>809.0</v>
      </c>
      <c r="B766" s="8" t="s">
        <v>831</v>
      </c>
      <c r="C766" s="9" t="s">
        <v>19</v>
      </c>
      <c r="D766" s="10" t="s">
        <v>46</v>
      </c>
      <c r="E766" s="11" t="s">
        <v>42</v>
      </c>
      <c r="F766" s="12" t="s">
        <v>21</v>
      </c>
      <c r="H766" s="7" t="s">
        <v>22</v>
      </c>
      <c r="J766" s="8" t="s">
        <v>23</v>
      </c>
      <c r="M766" s="13">
        <v>33.4190177</v>
      </c>
      <c r="N766" s="13">
        <v>35.2770575</v>
      </c>
    </row>
    <row r="767">
      <c r="A767" s="7">
        <v>810.0</v>
      </c>
      <c r="B767" s="8" t="s">
        <v>832</v>
      </c>
      <c r="C767" s="9" t="s">
        <v>19</v>
      </c>
      <c r="D767" s="10" t="s">
        <v>41</v>
      </c>
      <c r="E767" s="11" t="s">
        <v>42</v>
      </c>
      <c r="F767" s="12" t="s">
        <v>21</v>
      </c>
      <c r="H767" s="7" t="s">
        <v>22</v>
      </c>
      <c r="J767" s="8" t="s">
        <v>23</v>
      </c>
      <c r="M767" s="13">
        <v>32.7333293</v>
      </c>
      <c r="N767" s="13">
        <v>34.8390233</v>
      </c>
    </row>
    <row r="768">
      <c r="A768" s="7">
        <v>811.0</v>
      </c>
      <c r="B768" s="8" t="s">
        <v>833</v>
      </c>
      <c r="C768" s="9" t="s">
        <v>19</v>
      </c>
      <c r="D768" s="10" t="s">
        <v>41</v>
      </c>
      <c r="E768" s="11" t="s">
        <v>42</v>
      </c>
      <c r="F768" s="12" t="s">
        <v>21</v>
      </c>
      <c r="H768" s="7" t="s">
        <v>22</v>
      </c>
      <c r="J768" s="8" t="s">
        <v>23</v>
      </c>
      <c r="M768" s="13">
        <v>32.709808</v>
      </c>
      <c r="N768" s="13">
        <v>34.8201702</v>
      </c>
    </row>
    <row r="769">
      <c r="A769" s="7">
        <v>812.0</v>
      </c>
      <c r="B769" s="8" t="s">
        <v>834</v>
      </c>
      <c r="C769" s="9" t="s">
        <v>19</v>
      </c>
      <c r="D769" s="10" t="s">
        <v>29</v>
      </c>
      <c r="E769" s="11" t="s">
        <v>116</v>
      </c>
      <c r="F769" s="12" t="s">
        <v>21</v>
      </c>
      <c r="H769" s="7" t="s">
        <v>22</v>
      </c>
      <c r="J769" s="8" t="s">
        <v>23</v>
      </c>
      <c r="M769" s="13">
        <v>33.9520394</v>
      </c>
      <c r="N769" s="13">
        <v>35.4063785</v>
      </c>
    </row>
    <row r="770">
      <c r="A770" s="7">
        <v>813.0</v>
      </c>
      <c r="B770" s="8" t="s">
        <v>835</v>
      </c>
      <c r="C770" s="9" t="s">
        <v>19</v>
      </c>
      <c r="D770" s="10" t="s">
        <v>53</v>
      </c>
      <c r="E770" s="11" t="s">
        <v>54</v>
      </c>
      <c r="F770" s="12" t="s">
        <v>21</v>
      </c>
      <c r="H770" s="7" t="s">
        <v>22</v>
      </c>
      <c r="J770" s="8" t="s">
        <v>23</v>
      </c>
      <c r="M770" s="13">
        <v>33.2507991</v>
      </c>
      <c r="N770" s="13">
        <v>35.294262</v>
      </c>
    </row>
    <row r="771">
      <c r="A771" s="7">
        <v>814.0</v>
      </c>
      <c r="B771" s="8" t="s">
        <v>836</v>
      </c>
      <c r="C771" s="9" t="s">
        <v>19</v>
      </c>
      <c r="D771" s="10" t="s">
        <v>46</v>
      </c>
      <c r="E771" s="11" t="s">
        <v>42</v>
      </c>
      <c r="F771" s="12" t="s">
        <v>21</v>
      </c>
      <c r="H771" s="7" t="s">
        <v>22</v>
      </c>
      <c r="J771" s="8" t="s">
        <v>23</v>
      </c>
      <c r="M771" s="13">
        <v>33.2419931</v>
      </c>
      <c r="N771" s="13">
        <v>35.2897273</v>
      </c>
    </row>
    <row r="772">
      <c r="A772" s="7">
        <v>12.0</v>
      </c>
      <c r="B772" s="8" t="s">
        <v>837</v>
      </c>
      <c r="C772" s="9" t="s">
        <v>19</v>
      </c>
      <c r="D772" s="10" t="s">
        <v>46</v>
      </c>
      <c r="E772" s="16" t="s">
        <v>54</v>
      </c>
      <c r="F772" s="12" t="s">
        <v>21</v>
      </c>
      <c r="H772" s="7" t="s">
        <v>22</v>
      </c>
      <c r="J772" s="8" t="s">
        <v>23</v>
      </c>
      <c r="M772" s="13">
        <v>33.2490002</v>
      </c>
      <c r="N772" s="13">
        <v>35.2920186</v>
      </c>
    </row>
    <row r="773">
      <c r="A773" s="7">
        <v>815.0</v>
      </c>
      <c r="B773" s="8" t="s">
        <v>838</v>
      </c>
      <c r="C773" s="9" t="s">
        <v>19</v>
      </c>
      <c r="D773" s="10" t="s">
        <v>53</v>
      </c>
      <c r="E773" s="11" t="s">
        <v>54</v>
      </c>
      <c r="F773" s="12" t="s">
        <v>21</v>
      </c>
      <c r="H773" s="7" t="s">
        <v>22</v>
      </c>
      <c r="J773" s="8" t="s">
        <v>23</v>
      </c>
      <c r="M773" s="13">
        <v>33.248993</v>
      </c>
      <c r="N773" s="13">
        <v>35.2896851</v>
      </c>
    </row>
    <row r="774">
      <c r="A774" s="7">
        <v>816.0</v>
      </c>
      <c r="B774" s="8" t="s">
        <v>839</v>
      </c>
      <c r="C774" s="9" t="s">
        <v>19</v>
      </c>
      <c r="D774" s="10" t="s">
        <v>53</v>
      </c>
      <c r="E774" s="11" t="s">
        <v>54</v>
      </c>
      <c r="F774" s="12" t="s">
        <v>21</v>
      </c>
      <c r="H774" s="7" t="s">
        <v>22</v>
      </c>
      <c r="J774" s="8" t="s">
        <v>101</v>
      </c>
      <c r="M774" s="13">
        <v>33.2311661</v>
      </c>
      <c r="N774" s="13">
        <v>35.2853127</v>
      </c>
    </row>
    <row r="775">
      <c r="A775" s="7">
        <v>817.0</v>
      </c>
      <c r="B775" s="8" t="s">
        <v>840</v>
      </c>
      <c r="C775" s="9" t="s">
        <v>19</v>
      </c>
      <c r="D775" s="10" t="s">
        <v>841</v>
      </c>
      <c r="E775" s="11" t="s">
        <v>41</v>
      </c>
      <c r="F775" s="12" t="s">
        <v>21</v>
      </c>
      <c r="H775" s="7" t="s">
        <v>22</v>
      </c>
      <c r="J775" s="8" t="s">
        <v>23</v>
      </c>
      <c r="M775" s="13">
        <v>32.564371</v>
      </c>
      <c r="N775" s="13">
        <v>34.9275565</v>
      </c>
    </row>
    <row r="776">
      <c r="A776" s="7">
        <v>818.0</v>
      </c>
      <c r="B776" s="8" t="s">
        <v>842</v>
      </c>
      <c r="C776" s="9" t="s">
        <v>19</v>
      </c>
      <c r="D776" s="10" t="s">
        <v>25</v>
      </c>
      <c r="E776" s="11" t="s">
        <v>37</v>
      </c>
      <c r="F776" s="12" t="s">
        <v>21</v>
      </c>
      <c r="H776" s="7" t="s">
        <v>22</v>
      </c>
      <c r="J776" s="8" t="s">
        <v>23</v>
      </c>
      <c r="M776" s="13">
        <v>32.5699113</v>
      </c>
      <c r="N776" s="13">
        <v>34.9255177</v>
      </c>
    </row>
    <row r="777">
      <c r="A777" s="7">
        <v>819.0</v>
      </c>
      <c r="B777" s="8" t="s">
        <v>843</v>
      </c>
      <c r="C777" s="9" t="s">
        <v>19</v>
      </c>
      <c r="D777" s="10" t="s">
        <v>64</v>
      </c>
      <c r="E777" s="11" t="s">
        <v>29</v>
      </c>
      <c r="F777" s="12" t="s">
        <v>21</v>
      </c>
      <c r="H777" s="7" t="s">
        <v>22</v>
      </c>
      <c r="J777" s="8" t="s">
        <v>23</v>
      </c>
      <c r="M777" s="13">
        <v>32.5667563</v>
      </c>
      <c r="N777" s="13">
        <v>34.9368371</v>
      </c>
    </row>
    <row r="778">
      <c r="A778" s="7">
        <v>820.0</v>
      </c>
      <c r="B778" s="8" t="s">
        <v>844</v>
      </c>
      <c r="C778" s="9" t="s">
        <v>19</v>
      </c>
      <c r="D778" s="10" t="s">
        <v>25</v>
      </c>
      <c r="E778" s="11" t="s">
        <v>26</v>
      </c>
      <c r="F778" s="12" t="s">
        <v>21</v>
      </c>
      <c r="H778" s="7" t="s">
        <v>22</v>
      </c>
      <c r="J778" s="8" t="s">
        <v>23</v>
      </c>
      <c r="M778" s="13">
        <v>32.5749137</v>
      </c>
      <c r="N778" s="13">
        <v>34.9407545</v>
      </c>
    </row>
    <row r="779">
      <c r="A779" s="7">
        <v>821.0</v>
      </c>
      <c r="B779" s="8" t="s">
        <v>845</v>
      </c>
      <c r="C779" s="9" t="s">
        <v>19</v>
      </c>
      <c r="D779" s="10" t="s">
        <v>20</v>
      </c>
      <c r="E779" s="11" t="s">
        <v>20</v>
      </c>
      <c r="F779" s="12" t="s">
        <v>21</v>
      </c>
      <c r="H779" s="7" t="s">
        <v>22</v>
      </c>
      <c r="J779" s="8" t="s">
        <v>23</v>
      </c>
      <c r="M779" s="13">
        <v>32.5654259</v>
      </c>
      <c r="N779" s="13">
        <v>34.9380707</v>
      </c>
    </row>
    <row r="780">
      <c r="A780" s="7">
        <v>822.0</v>
      </c>
      <c r="B780" s="8" t="s">
        <v>846</v>
      </c>
      <c r="C780" s="9" t="s">
        <v>19</v>
      </c>
      <c r="D780" s="10" t="s">
        <v>20</v>
      </c>
      <c r="E780" s="11" t="s">
        <v>20</v>
      </c>
      <c r="F780" s="12" t="s">
        <v>21</v>
      </c>
      <c r="H780" s="7" t="s">
        <v>22</v>
      </c>
      <c r="J780" s="8" t="s">
        <v>23</v>
      </c>
      <c r="M780" s="13">
        <v>32.5858013</v>
      </c>
      <c r="N780" s="13">
        <v>34.9432197</v>
      </c>
    </row>
    <row r="781">
      <c r="A781" s="7">
        <v>823.0</v>
      </c>
      <c r="B781" s="8" t="s">
        <v>847</v>
      </c>
      <c r="C781" s="9" t="s">
        <v>19</v>
      </c>
      <c r="D781" s="10" t="s">
        <v>227</v>
      </c>
      <c r="E781" s="11" t="s">
        <v>29</v>
      </c>
      <c r="F781" s="12" t="s">
        <v>21</v>
      </c>
      <c r="H781" s="7" t="s">
        <v>22</v>
      </c>
      <c r="J781" s="8" t="s">
        <v>23</v>
      </c>
      <c r="M781" s="13">
        <v>32.6022363</v>
      </c>
      <c r="N781" s="13">
        <v>34.9361426</v>
      </c>
    </row>
    <row r="782">
      <c r="A782" s="7">
        <v>824.0</v>
      </c>
      <c r="B782" s="8" t="s">
        <v>848</v>
      </c>
      <c r="C782" s="9" t="s">
        <v>19</v>
      </c>
      <c r="D782" s="10" t="s">
        <v>54</v>
      </c>
      <c r="E782" s="11" t="s">
        <v>79</v>
      </c>
      <c r="F782" s="12" t="s">
        <v>21</v>
      </c>
      <c r="H782" s="7" t="s">
        <v>22</v>
      </c>
      <c r="J782" s="8" t="s">
        <v>23</v>
      </c>
      <c r="M782" s="13">
        <v>32.5675652</v>
      </c>
      <c r="N782" s="13">
        <v>34.9176847</v>
      </c>
    </row>
    <row r="783">
      <c r="A783" s="7">
        <v>825.0</v>
      </c>
      <c r="B783" s="8" t="s">
        <v>849</v>
      </c>
      <c r="C783" s="9" t="s">
        <v>19</v>
      </c>
      <c r="D783" s="10" t="s">
        <v>25</v>
      </c>
      <c r="E783" s="11" t="s">
        <v>29</v>
      </c>
      <c r="F783" s="12" t="s">
        <v>21</v>
      </c>
      <c r="H783" s="7" t="s">
        <v>22</v>
      </c>
      <c r="J783" s="8" t="s">
        <v>23</v>
      </c>
      <c r="M783" s="13">
        <v>32.5759451</v>
      </c>
      <c r="N783" s="13">
        <v>34.925593</v>
      </c>
    </row>
    <row r="784">
      <c r="A784" s="7">
        <v>826.0</v>
      </c>
      <c r="B784" s="8" t="s">
        <v>850</v>
      </c>
      <c r="C784" s="9" t="s">
        <v>19</v>
      </c>
      <c r="D784" s="10" t="s">
        <v>54</v>
      </c>
      <c r="E784" s="11" t="s">
        <v>79</v>
      </c>
      <c r="F784" s="12" t="s">
        <v>21</v>
      </c>
      <c r="H784" s="7" t="s">
        <v>22</v>
      </c>
      <c r="J784" s="8" t="s">
        <v>23</v>
      </c>
      <c r="M784" s="13">
        <v>32.5642667</v>
      </c>
      <c r="N784" s="13">
        <v>34.9203782</v>
      </c>
    </row>
    <row r="785">
      <c r="A785" s="7">
        <v>827.0</v>
      </c>
      <c r="B785" s="8" t="s">
        <v>851</v>
      </c>
      <c r="C785" s="9" t="s">
        <v>19</v>
      </c>
      <c r="D785" s="10" t="s">
        <v>75</v>
      </c>
      <c r="E785" s="11" t="s">
        <v>26</v>
      </c>
      <c r="F785" s="12" t="s">
        <v>21</v>
      </c>
      <c r="H785" s="7" t="s">
        <v>22</v>
      </c>
      <c r="J785" s="8" t="s">
        <v>23</v>
      </c>
      <c r="M785" s="13">
        <v>32.5853016</v>
      </c>
      <c r="N785" s="13">
        <v>34.9301089</v>
      </c>
    </row>
    <row r="786">
      <c r="A786" s="7">
        <v>828.0</v>
      </c>
      <c r="B786" s="8" t="s">
        <v>852</v>
      </c>
      <c r="C786" s="9" t="s">
        <v>19</v>
      </c>
      <c r="D786" s="10" t="s">
        <v>250</v>
      </c>
      <c r="E786" s="11" t="s">
        <v>28</v>
      </c>
      <c r="F786" s="12" t="s">
        <v>21</v>
      </c>
      <c r="H786" s="7" t="s">
        <v>22</v>
      </c>
      <c r="J786" s="8" t="s">
        <v>23</v>
      </c>
      <c r="M786" s="13">
        <v>32.5637522</v>
      </c>
      <c r="N786" s="13">
        <v>34.9276903</v>
      </c>
    </row>
    <row r="787">
      <c r="A787" s="7">
        <v>829.0</v>
      </c>
      <c r="B787" s="8" t="s">
        <v>853</v>
      </c>
      <c r="C787" s="9" t="s">
        <v>19</v>
      </c>
      <c r="D787" s="10" t="s">
        <v>26</v>
      </c>
      <c r="E787" s="11" t="s">
        <v>37</v>
      </c>
      <c r="F787" s="12" t="s">
        <v>21</v>
      </c>
      <c r="H787" s="7" t="s">
        <v>22</v>
      </c>
      <c r="J787" s="8" t="s">
        <v>23</v>
      </c>
      <c r="M787" s="13">
        <v>32.5627834</v>
      </c>
      <c r="N787" s="13">
        <v>34.927566</v>
      </c>
    </row>
    <row r="788">
      <c r="A788" s="7">
        <v>830.0</v>
      </c>
      <c r="B788" s="8" t="s">
        <v>854</v>
      </c>
      <c r="C788" s="9" t="s">
        <v>19</v>
      </c>
      <c r="D788" s="10" t="s">
        <v>41</v>
      </c>
      <c r="E788" s="11" t="s">
        <v>68</v>
      </c>
      <c r="F788" s="12" t="s">
        <v>21</v>
      </c>
      <c r="H788" s="7" t="s">
        <v>22</v>
      </c>
      <c r="J788" s="8" t="s">
        <v>23</v>
      </c>
      <c r="M788" s="13">
        <v>32.5695746</v>
      </c>
      <c r="N788" s="13">
        <v>34.9221673</v>
      </c>
    </row>
    <row r="789">
      <c r="A789" s="7">
        <v>831.0</v>
      </c>
      <c r="B789" s="8" t="s">
        <v>855</v>
      </c>
      <c r="C789" s="9" t="s">
        <v>19</v>
      </c>
      <c r="D789" s="10" t="s">
        <v>64</v>
      </c>
      <c r="E789" s="11" t="s">
        <v>29</v>
      </c>
      <c r="F789" s="12" t="s">
        <v>21</v>
      </c>
      <c r="H789" s="7" t="s">
        <v>22</v>
      </c>
      <c r="J789" s="8" t="s">
        <v>23</v>
      </c>
      <c r="M789" s="13">
        <v>32.5759734</v>
      </c>
      <c r="N789" s="13">
        <v>34.9288498</v>
      </c>
    </row>
    <row r="790">
      <c r="A790" s="7">
        <v>832.0</v>
      </c>
      <c r="B790" s="8" t="s">
        <v>856</v>
      </c>
      <c r="C790" s="9" t="s">
        <v>19</v>
      </c>
      <c r="D790" s="10" t="s">
        <v>54</v>
      </c>
      <c r="E790" s="11" t="s">
        <v>79</v>
      </c>
      <c r="F790" s="12" t="s">
        <v>21</v>
      </c>
      <c r="H790" s="7" t="s">
        <v>22</v>
      </c>
      <c r="J790" s="8" t="s">
        <v>23</v>
      </c>
      <c r="M790" s="13">
        <v>32.5685514</v>
      </c>
      <c r="N790" s="13">
        <v>34.9384284</v>
      </c>
    </row>
    <row r="791">
      <c r="A791" s="7">
        <v>833.0</v>
      </c>
      <c r="B791" s="8" t="s">
        <v>857</v>
      </c>
      <c r="C791" s="9" t="s">
        <v>19</v>
      </c>
      <c r="D791" s="10" t="s">
        <v>227</v>
      </c>
      <c r="E791" s="11" t="s">
        <v>94</v>
      </c>
      <c r="F791" s="12" t="s">
        <v>21</v>
      </c>
      <c r="H791" s="7" t="s">
        <v>22</v>
      </c>
      <c r="J791" s="8" t="s">
        <v>23</v>
      </c>
      <c r="M791" s="13">
        <v>32.5769271</v>
      </c>
      <c r="N791" s="13">
        <v>34.9426654</v>
      </c>
    </row>
    <row r="792">
      <c r="A792" s="7">
        <v>834.0</v>
      </c>
      <c r="B792" s="8" t="s">
        <v>858</v>
      </c>
      <c r="C792" s="9" t="s">
        <v>19</v>
      </c>
      <c r="D792" s="10" t="s">
        <v>227</v>
      </c>
      <c r="E792" s="11" t="s">
        <v>94</v>
      </c>
      <c r="F792" s="12" t="s">
        <v>21</v>
      </c>
      <c r="H792" s="7" t="s">
        <v>22</v>
      </c>
      <c r="J792" s="8" t="s">
        <v>23</v>
      </c>
      <c r="M792" s="13">
        <v>32.5779138</v>
      </c>
      <c r="N792" s="13">
        <v>34.939914</v>
      </c>
    </row>
    <row r="793">
      <c r="A793" s="7">
        <v>835.0</v>
      </c>
      <c r="B793" s="8" t="s">
        <v>859</v>
      </c>
      <c r="C793" s="9" t="s">
        <v>19</v>
      </c>
      <c r="D793" s="10" t="s">
        <v>54</v>
      </c>
      <c r="E793" s="11" t="s">
        <v>29</v>
      </c>
      <c r="F793" s="12" t="s">
        <v>21</v>
      </c>
      <c r="H793" s="7" t="s">
        <v>22</v>
      </c>
      <c r="J793" s="8" t="s">
        <v>23</v>
      </c>
      <c r="M793" s="13">
        <v>32.5725929</v>
      </c>
      <c r="N793" s="13">
        <v>34.9236247</v>
      </c>
    </row>
    <row r="794">
      <c r="A794" s="7">
        <v>836.0</v>
      </c>
      <c r="B794" s="8" t="s">
        <v>860</v>
      </c>
      <c r="C794" s="9" t="s">
        <v>19</v>
      </c>
      <c r="D794" s="10" t="s">
        <v>51</v>
      </c>
      <c r="E794" s="11" t="s">
        <v>42</v>
      </c>
      <c r="F794" s="12" t="s">
        <v>21</v>
      </c>
      <c r="H794" s="7" t="s">
        <v>22</v>
      </c>
      <c r="J794" s="8" t="s">
        <v>23</v>
      </c>
      <c r="M794" s="13">
        <v>32.5607</v>
      </c>
      <c r="N794" s="13">
        <v>34.9203</v>
      </c>
    </row>
    <row r="795">
      <c r="A795" s="7">
        <v>837.0</v>
      </c>
      <c r="B795" s="8" t="s">
        <v>861</v>
      </c>
      <c r="C795" s="9" t="s">
        <v>19</v>
      </c>
      <c r="D795" s="10" t="s">
        <v>41</v>
      </c>
      <c r="E795" s="11" t="s">
        <v>42</v>
      </c>
      <c r="F795" s="12" t="s">
        <v>21</v>
      </c>
      <c r="H795" s="7" t="s">
        <v>22</v>
      </c>
      <c r="J795" s="8" t="s">
        <v>23</v>
      </c>
      <c r="M795" s="13">
        <v>32.4689458</v>
      </c>
      <c r="N795" s="13">
        <v>34.748482</v>
      </c>
    </row>
    <row r="796">
      <c r="A796" s="7">
        <v>838.0</v>
      </c>
      <c r="B796" s="8" t="s">
        <v>862</v>
      </c>
      <c r="C796" s="9" t="s">
        <v>19</v>
      </c>
      <c r="D796" s="10" t="s">
        <v>41</v>
      </c>
      <c r="E796" s="11" t="s">
        <v>42</v>
      </c>
      <c r="F796" s="12" t="s">
        <v>21</v>
      </c>
      <c r="H796" s="7" t="s">
        <v>22</v>
      </c>
      <c r="J796" s="8" t="s">
        <v>23</v>
      </c>
      <c r="M796" s="13">
        <v>32.4090229</v>
      </c>
      <c r="N796" s="13">
        <v>34.965092</v>
      </c>
    </row>
    <row r="797">
      <c r="A797" s="7">
        <v>839.0</v>
      </c>
      <c r="B797" s="8" t="s">
        <v>863</v>
      </c>
      <c r="C797" s="9" t="s">
        <v>19</v>
      </c>
      <c r="D797" s="10" t="s">
        <v>41</v>
      </c>
      <c r="E797" s="11" t="s">
        <v>42</v>
      </c>
      <c r="F797" s="12" t="s">
        <v>21</v>
      </c>
      <c r="H797" s="7" t="s">
        <v>22</v>
      </c>
      <c r="J797" s="8" t="s">
        <v>23</v>
      </c>
      <c r="M797" s="13">
        <v>32.5777812</v>
      </c>
      <c r="N797" s="13">
        <v>34.9061228</v>
      </c>
    </row>
    <row r="798">
      <c r="A798" s="7">
        <v>840.0</v>
      </c>
      <c r="B798" s="8" t="s">
        <v>864</v>
      </c>
      <c r="C798" s="9" t="s">
        <v>19</v>
      </c>
      <c r="D798" s="10" t="s">
        <v>46</v>
      </c>
      <c r="E798" s="11" t="s">
        <v>42</v>
      </c>
      <c r="F798" s="12" t="s">
        <v>21</v>
      </c>
      <c r="H798" s="7" t="s">
        <v>22</v>
      </c>
      <c r="J798" s="8" t="s">
        <v>23</v>
      </c>
      <c r="M798" s="13">
        <v>33.05637</v>
      </c>
      <c r="N798" s="13">
        <v>35.1964943</v>
      </c>
    </row>
    <row r="799">
      <c r="A799" s="7">
        <v>841.0</v>
      </c>
      <c r="B799" s="8" t="s">
        <v>865</v>
      </c>
      <c r="C799" s="9" t="s">
        <v>19</v>
      </c>
      <c r="D799" s="10" t="s">
        <v>53</v>
      </c>
      <c r="E799" s="11" t="s">
        <v>79</v>
      </c>
      <c r="F799" s="12" t="s">
        <v>21</v>
      </c>
      <c r="H799" s="7" t="s">
        <v>22</v>
      </c>
      <c r="J799" s="8" t="s">
        <v>23</v>
      </c>
      <c r="M799" s="13">
        <v>33.0689149</v>
      </c>
      <c r="N799" s="13">
        <v>35.24714</v>
      </c>
    </row>
    <row r="800">
      <c r="A800" s="7">
        <v>842.0</v>
      </c>
      <c r="B800" s="8" t="s">
        <v>866</v>
      </c>
      <c r="C800" s="9" t="s">
        <v>19</v>
      </c>
      <c r="D800" s="10" t="s">
        <v>46</v>
      </c>
      <c r="E800" s="11" t="s">
        <v>42</v>
      </c>
      <c r="F800" s="12" t="s">
        <v>21</v>
      </c>
      <c r="H800" s="7" t="s">
        <v>22</v>
      </c>
      <c r="J800" s="8" t="s">
        <v>23</v>
      </c>
      <c r="M800" s="13">
        <v>33.0590901</v>
      </c>
      <c r="N800" s="13">
        <v>35.2070945</v>
      </c>
    </row>
    <row r="801">
      <c r="A801" s="7">
        <v>40.0</v>
      </c>
      <c r="B801" s="8" t="s">
        <v>867</v>
      </c>
      <c r="C801" s="9" t="s">
        <v>19</v>
      </c>
      <c r="D801" s="10" t="s">
        <v>79</v>
      </c>
      <c r="E801" s="11" t="s">
        <v>75</v>
      </c>
      <c r="F801" s="12" t="s">
        <v>21</v>
      </c>
      <c r="H801" s="7" t="s">
        <v>22</v>
      </c>
      <c r="J801" s="8" t="s">
        <v>101</v>
      </c>
      <c r="M801" s="13">
        <v>33.0651902</v>
      </c>
      <c r="N801" s="13">
        <v>35.1991843</v>
      </c>
    </row>
    <row r="802">
      <c r="A802" s="7">
        <v>843.0</v>
      </c>
      <c r="B802" s="8" t="s">
        <v>868</v>
      </c>
      <c r="C802" s="9" t="s">
        <v>19</v>
      </c>
      <c r="D802" s="10" t="s">
        <v>79</v>
      </c>
      <c r="E802" s="11" t="s">
        <v>75</v>
      </c>
      <c r="F802" s="12" t="s">
        <v>21</v>
      </c>
      <c r="H802" s="7" t="s">
        <v>22</v>
      </c>
      <c r="J802" s="8" t="s">
        <v>23</v>
      </c>
      <c r="M802" s="13">
        <v>33.0882488</v>
      </c>
      <c r="N802" s="13">
        <v>35.2227214</v>
      </c>
    </row>
    <row r="803">
      <c r="A803" s="7">
        <v>844.0</v>
      </c>
      <c r="B803" s="8" t="s">
        <v>869</v>
      </c>
      <c r="C803" s="9" t="s">
        <v>19</v>
      </c>
      <c r="D803" s="10" t="s">
        <v>53</v>
      </c>
      <c r="E803" s="11" t="s">
        <v>75</v>
      </c>
      <c r="F803" s="12" t="s">
        <v>21</v>
      </c>
      <c r="H803" s="7" t="s">
        <v>22</v>
      </c>
      <c r="J803" s="8" t="s">
        <v>23</v>
      </c>
      <c r="M803" s="13">
        <v>33.3224947</v>
      </c>
      <c r="N803" s="13">
        <v>35.3366434</v>
      </c>
    </row>
    <row r="804">
      <c r="A804" s="7">
        <v>845.0</v>
      </c>
      <c r="B804" s="8" t="s">
        <v>870</v>
      </c>
      <c r="C804" s="9" t="s">
        <v>19</v>
      </c>
      <c r="D804" s="10" t="s">
        <v>46</v>
      </c>
      <c r="E804" s="11" t="s">
        <v>42</v>
      </c>
      <c r="F804" s="12" t="s">
        <v>21</v>
      </c>
      <c r="H804" s="7" t="s">
        <v>22</v>
      </c>
      <c r="J804" s="8" t="s">
        <v>23</v>
      </c>
      <c r="M804" s="13">
        <v>33.3257039</v>
      </c>
      <c r="N804" s="13">
        <v>35.3196938</v>
      </c>
    </row>
    <row r="805">
      <c r="A805" s="7">
        <v>846.0</v>
      </c>
      <c r="B805" s="8" t="s">
        <v>871</v>
      </c>
      <c r="C805" s="9" t="s">
        <v>19</v>
      </c>
      <c r="D805" s="10" t="s">
        <v>46</v>
      </c>
      <c r="E805" s="11" t="s">
        <v>42</v>
      </c>
      <c r="F805" s="12" t="s">
        <v>21</v>
      </c>
      <c r="H805" s="7" t="s">
        <v>22</v>
      </c>
      <c r="J805" s="8" t="s">
        <v>23</v>
      </c>
      <c r="M805" s="13">
        <v>33.0891131</v>
      </c>
      <c r="N805" s="13">
        <v>35.3009345</v>
      </c>
    </row>
    <row r="806">
      <c r="A806" s="7">
        <v>847.0</v>
      </c>
      <c r="B806" s="8" t="s">
        <v>872</v>
      </c>
      <c r="C806" s="9" t="s">
        <v>19</v>
      </c>
      <c r="D806" s="10" t="s">
        <v>236</v>
      </c>
      <c r="E806" s="11" t="s">
        <v>68</v>
      </c>
      <c r="F806" s="12" t="s">
        <v>21</v>
      </c>
      <c r="H806" s="7" t="s">
        <v>22</v>
      </c>
      <c r="J806" s="8" t="s">
        <v>23</v>
      </c>
      <c r="M806" s="13">
        <v>33.483</v>
      </c>
      <c r="N806" s="13">
        <v>35.25</v>
      </c>
    </row>
    <row r="807">
      <c r="A807" s="7">
        <v>848.0</v>
      </c>
      <c r="B807" s="8" t="s">
        <v>873</v>
      </c>
      <c r="C807" s="9" t="s">
        <v>19</v>
      </c>
      <c r="D807" s="10" t="s">
        <v>79</v>
      </c>
      <c r="E807" s="11" t="s">
        <v>75</v>
      </c>
      <c r="F807" s="12" t="s">
        <v>21</v>
      </c>
      <c r="H807" s="7" t="s">
        <v>22</v>
      </c>
      <c r="J807" s="8" t="s">
        <v>23</v>
      </c>
      <c r="M807" s="13">
        <v>33.4811467</v>
      </c>
      <c r="N807" s="13">
        <v>35.2483098</v>
      </c>
    </row>
    <row r="808">
      <c r="A808" s="7">
        <v>849.0</v>
      </c>
      <c r="B808" s="8" t="s">
        <v>874</v>
      </c>
      <c r="C808" s="9" t="s">
        <v>19</v>
      </c>
      <c r="D808" s="10" t="s">
        <v>46</v>
      </c>
      <c r="E808" s="11" t="s">
        <v>42</v>
      </c>
      <c r="F808" s="12" t="s">
        <v>21</v>
      </c>
      <c r="H808" s="7" t="s">
        <v>22</v>
      </c>
      <c r="J808" s="8" t="s">
        <v>23</v>
      </c>
      <c r="M808" s="13">
        <v>33.4997309</v>
      </c>
      <c r="N808" s="13">
        <v>35.2530953</v>
      </c>
    </row>
    <row r="809">
      <c r="A809" s="7">
        <v>34.0</v>
      </c>
      <c r="B809" s="8" t="s">
        <v>875</v>
      </c>
      <c r="C809" s="9" t="s">
        <v>19</v>
      </c>
      <c r="D809" s="10" t="s">
        <v>46</v>
      </c>
      <c r="E809" s="11" t="s">
        <v>75</v>
      </c>
      <c r="F809" s="12" t="s">
        <v>21</v>
      </c>
      <c r="H809" s="7" t="s">
        <v>22</v>
      </c>
      <c r="J809" s="8" t="s">
        <v>23</v>
      </c>
      <c r="M809" s="13">
        <v>33.4991078</v>
      </c>
      <c r="N809" s="13">
        <v>35.2505614</v>
      </c>
    </row>
    <row r="810">
      <c r="A810" s="7">
        <v>850.0</v>
      </c>
      <c r="B810" s="8" t="s">
        <v>876</v>
      </c>
      <c r="C810" s="9" t="s">
        <v>19</v>
      </c>
      <c r="D810" s="10" t="s">
        <v>67</v>
      </c>
      <c r="E810" s="11" t="s">
        <v>28</v>
      </c>
      <c r="F810" s="12" t="s">
        <v>21</v>
      </c>
      <c r="H810" s="7" t="s">
        <v>22</v>
      </c>
      <c r="J810" s="8" t="s">
        <v>23</v>
      </c>
      <c r="M810" s="13">
        <v>33.4827545</v>
      </c>
      <c r="N810" s="13">
        <v>35.251709</v>
      </c>
    </row>
    <row r="811">
      <c r="A811" s="7">
        <v>851.0</v>
      </c>
      <c r="B811" s="8" t="s">
        <v>877</v>
      </c>
      <c r="C811" s="9" t="s">
        <v>19</v>
      </c>
      <c r="D811" s="10" t="s">
        <v>53</v>
      </c>
      <c r="E811" s="11" t="s">
        <v>42</v>
      </c>
      <c r="F811" s="12" t="s">
        <v>21</v>
      </c>
      <c r="H811" s="7" t="s">
        <v>22</v>
      </c>
      <c r="J811" s="8" t="s">
        <v>23</v>
      </c>
      <c r="M811" s="13">
        <v>33.4877981</v>
      </c>
      <c r="N811" s="13">
        <v>35.2556087</v>
      </c>
    </row>
    <row r="812">
      <c r="A812" s="7">
        <v>852.0</v>
      </c>
      <c r="B812" s="8" t="s">
        <v>878</v>
      </c>
      <c r="C812" s="9" t="s">
        <v>19</v>
      </c>
      <c r="D812" s="10" t="s">
        <v>41</v>
      </c>
      <c r="E812" s="11" t="s">
        <v>42</v>
      </c>
      <c r="F812" s="12" t="s">
        <v>21</v>
      </c>
      <c r="H812" s="7" t="s">
        <v>22</v>
      </c>
      <c r="J812" s="8" t="s">
        <v>23</v>
      </c>
      <c r="M812" s="13">
        <v>32.7257404</v>
      </c>
      <c r="N812" s="13">
        <v>34.8355491</v>
      </c>
    </row>
    <row r="813">
      <c r="A813" s="7">
        <v>853.0</v>
      </c>
      <c r="B813" s="8" t="s">
        <v>879</v>
      </c>
      <c r="C813" s="9" t="s">
        <v>19</v>
      </c>
      <c r="D813" s="10" t="s">
        <v>54</v>
      </c>
      <c r="E813" s="11" t="s">
        <v>79</v>
      </c>
      <c r="F813" s="12" t="s">
        <v>21</v>
      </c>
      <c r="H813" s="7" t="s">
        <v>22</v>
      </c>
      <c r="J813" s="8" t="s">
        <v>101</v>
      </c>
      <c r="M813" s="13">
        <v>33.3117031</v>
      </c>
      <c r="N813" s="13">
        <v>35.1320471</v>
      </c>
    </row>
    <row r="814">
      <c r="A814" s="7">
        <v>854.0</v>
      </c>
      <c r="B814" s="8" t="s">
        <v>880</v>
      </c>
      <c r="C814" s="9" t="s">
        <v>19</v>
      </c>
      <c r="D814" s="10" t="s">
        <v>75</v>
      </c>
      <c r="E814" s="11" t="s">
        <v>89</v>
      </c>
      <c r="F814" s="12" t="s">
        <v>21</v>
      </c>
      <c r="H814" s="7" t="s">
        <v>22</v>
      </c>
      <c r="J814" s="8" t="s">
        <v>65</v>
      </c>
      <c r="M814" s="13">
        <v>33.8265073</v>
      </c>
      <c r="N814" s="13">
        <v>35.292307</v>
      </c>
    </row>
    <row r="815">
      <c r="A815" s="7">
        <v>855.0</v>
      </c>
      <c r="B815" s="8" t="s">
        <v>881</v>
      </c>
      <c r="C815" s="9" t="s">
        <v>19</v>
      </c>
      <c r="D815" s="10" t="s">
        <v>28</v>
      </c>
      <c r="E815" s="11" t="s">
        <v>64</v>
      </c>
      <c r="F815" s="12" t="s">
        <v>21</v>
      </c>
      <c r="H815" s="7" t="s">
        <v>22</v>
      </c>
      <c r="J815" s="8" t="s">
        <v>23</v>
      </c>
      <c r="M815" s="13">
        <v>33.8371539</v>
      </c>
      <c r="N815" s="13">
        <v>35.2923202</v>
      </c>
    </row>
    <row r="816">
      <c r="A816" s="7">
        <v>856.0</v>
      </c>
      <c r="B816" s="8" t="s">
        <v>882</v>
      </c>
      <c r="C816" s="9" t="s">
        <v>19</v>
      </c>
      <c r="D816" s="10" t="s">
        <v>64</v>
      </c>
      <c r="E816" s="11" t="s">
        <v>29</v>
      </c>
      <c r="F816" s="12" t="s">
        <v>21</v>
      </c>
      <c r="H816" s="7" t="s">
        <v>22</v>
      </c>
      <c r="J816" s="8" t="s">
        <v>23</v>
      </c>
      <c r="M816" s="13">
        <v>32.5940096</v>
      </c>
      <c r="N816" s="13">
        <v>34.9014077</v>
      </c>
    </row>
    <row r="817">
      <c r="A817" s="7">
        <v>857.0</v>
      </c>
      <c r="B817" s="8" t="s">
        <v>883</v>
      </c>
      <c r="C817" s="9" t="s">
        <v>19</v>
      </c>
      <c r="D817" s="10" t="s">
        <v>54</v>
      </c>
      <c r="E817" s="11" t="s">
        <v>38</v>
      </c>
      <c r="F817" s="12" t="s">
        <v>21</v>
      </c>
      <c r="H817" s="7" t="s">
        <v>22</v>
      </c>
      <c r="J817" s="8" t="s">
        <v>23</v>
      </c>
      <c r="M817" s="13">
        <v>32.5895723</v>
      </c>
      <c r="N817" s="13">
        <v>34.8952173</v>
      </c>
    </row>
    <row r="818">
      <c r="A818" s="7">
        <v>858.0</v>
      </c>
      <c r="B818" s="8" t="s">
        <v>884</v>
      </c>
      <c r="C818" s="9" t="s">
        <v>19</v>
      </c>
      <c r="D818" s="10" t="s">
        <v>25</v>
      </c>
      <c r="E818" s="11" t="s">
        <v>29</v>
      </c>
      <c r="F818" s="12" t="s">
        <v>21</v>
      </c>
      <c r="H818" s="7" t="s">
        <v>22</v>
      </c>
      <c r="J818" s="8" t="s">
        <v>23</v>
      </c>
      <c r="M818" s="13">
        <v>32.5978683</v>
      </c>
      <c r="N818" s="13">
        <v>34.9111694</v>
      </c>
    </row>
    <row r="819">
      <c r="A819" s="7">
        <v>859.0</v>
      </c>
      <c r="B819" s="8" t="s">
        <v>885</v>
      </c>
      <c r="C819" s="9" t="s">
        <v>19</v>
      </c>
      <c r="D819" s="10" t="s">
        <v>20</v>
      </c>
      <c r="E819" s="11" t="s">
        <v>20</v>
      </c>
      <c r="F819" s="12" t="s">
        <v>21</v>
      </c>
      <c r="H819" s="7" t="s">
        <v>22</v>
      </c>
      <c r="J819" s="8" t="s">
        <v>23</v>
      </c>
      <c r="M819" s="13">
        <v>32.5930452</v>
      </c>
      <c r="N819" s="13">
        <v>34.9154996</v>
      </c>
    </row>
    <row r="820">
      <c r="A820" s="7">
        <v>860.0</v>
      </c>
      <c r="B820" s="8" t="s">
        <v>886</v>
      </c>
      <c r="C820" s="9" t="s">
        <v>19</v>
      </c>
      <c r="D820" s="10" t="s">
        <v>67</v>
      </c>
      <c r="E820" s="11" t="s">
        <v>28</v>
      </c>
      <c r="F820" s="12" t="s">
        <v>21</v>
      </c>
      <c r="H820" s="7" t="s">
        <v>22</v>
      </c>
      <c r="J820" s="8" t="s">
        <v>23</v>
      </c>
      <c r="M820" s="13">
        <v>33.1754259</v>
      </c>
      <c r="N820" s="13">
        <v>35.3421014</v>
      </c>
    </row>
    <row r="821">
      <c r="A821" s="7">
        <v>13.0</v>
      </c>
      <c r="B821" s="8" t="s">
        <v>887</v>
      </c>
      <c r="C821" s="9" t="s">
        <v>19</v>
      </c>
      <c r="D821" s="10" t="s">
        <v>46</v>
      </c>
      <c r="E821" s="11" t="s">
        <v>42</v>
      </c>
      <c r="F821" s="12" t="s">
        <v>21</v>
      </c>
      <c r="H821" s="7" t="s">
        <v>22</v>
      </c>
      <c r="J821" s="8" t="s">
        <v>23</v>
      </c>
      <c r="M821" s="13">
        <v>33.15845</v>
      </c>
      <c r="N821" s="13">
        <v>35.341322</v>
      </c>
    </row>
    <row r="822">
      <c r="A822" s="7">
        <v>861.0</v>
      </c>
      <c r="B822" s="8" t="s">
        <v>888</v>
      </c>
      <c r="C822" s="9" t="s">
        <v>19</v>
      </c>
      <c r="D822" s="10" t="s">
        <v>46</v>
      </c>
      <c r="E822" s="11" t="s">
        <v>42</v>
      </c>
      <c r="F822" s="12" t="s">
        <v>21</v>
      </c>
      <c r="H822" s="7" t="s">
        <v>22</v>
      </c>
      <c r="J822" s="8" t="s">
        <v>23</v>
      </c>
      <c r="M822" s="13">
        <v>33.1655247</v>
      </c>
      <c r="N822" s="13">
        <v>35.3321513</v>
      </c>
    </row>
    <row r="823">
      <c r="A823" s="7">
        <v>862.0</v>
      </c>
      <c r="B823" s="8" t="s">
        <v>889</v>
      </c>
      <c r="C823" s="9" t="s">
        <v>19</v>
      </c>
      <c r="D823" s="10" t="s">
        <v>79</v>
      </c>
      <c r="E823" s="11" t="s">
        <v>75</v>
      </c>
      <c r="F823" s="12" t="s">
        <v>21</v>
      </c>
      <c r="H823" s="7" t="s">
        <v>22</v>
      </c>
      <c r="J823" s="8" t="s">
        <v>23</v>
      </c>
      <c r="M823" s="13">
        <v>33.1744305</v>
      </c>
      <c r="N823" s="13">
        <v>35.3310453</v>
      </c>
    </row>
    <row r="824">
      <c r="A824" s="7">
        <v>863.0</v>
      </c>
      <c r="B824" s="8" t="s">
        <v>890</v>
      </c>
      <c r="C824" s="9" t="s">
        <v>19</v>
      </c>
      <c r="D824" s="10" t="s">
        <v>46</v>
      </c>
      <c r="E824" s="11" t="s">
        <v>42</v>
      </c>
      <c r="F824" s="12" t="s">
        <v>21</v>
      </c>
      <c r="H824" s="7" t="s">
        <v>22</v>
      </c>
      <c r="J824" s="8" t="s">
        <v>23</v>
      </c>
      <c r="M824" s="13">
        <v>33.1424572</v>
      </c>
      <c r="N824" s="13">
        <v>35.3490339</v>
      </c>
    </row>
    <row r="825">
      <c r="A825" s="7">
        <v>864.0</v>
      </c>
      <c r="B825" s="8" t="s">
        <v>891</v>
      </c>
      <c r="C825" s="9" t="s">
        <v>19</v>
      </c>
      <c r="D825" s="10" t="s">
        <v>53</v>
      </c>
      <c r="E825" s="11" t="s">
        <v>79</v>
      </c>
      <c r="F825" s="12" t="s">
        <v>21</v>
      </c>
      <c r="H825" s="7" t="s">
        <v>22</v>
      </c>
      <c r="J825" s="8" t="s">
        <v>101</v>
      </c>
      <c r="M825" s="13">
        <v>33.162017</v>
      </c>
      <c r="N825" s="13">
        <v>35.3355676</v>
      </c>
    </row>
    <row r="826">
      <c r="A826" s="7">
        <v>865.0</v>
      </c>
      <c r="B826" s="8" t="s">
        <v>892</v>
      </c>
      <c r="C826" s="9" t="s">
        <v>19</v>
      </c>
      <c r="D826" s="10" t="s">
        <v>79</v>
      </c>
      <c r="E826" s="11" t="s">
        <v>75</v>
      </c>
      <c r="F826" s="12" t="s">
        <v>21</v>
      </c>
      <c r="H826" s="7" t="s">
        <v>22</v>
      </c>
      <c r="J826" s="8" t="s">
        <v>101</v>
      </c>
      <c r="M826" s="13">
        <v>33.1793958</v>
      </c>
      <c r="N826" s="13">
        <v>35.3348408</v>
      </c>
    </row>
    <row r="827">
      <c r="A827" s="7">
        <v>866.0</v>
      </c>
      <c r="B827" s="8" t="s">
        <v>893</v>
      </c>
      <c r="C827" s="9" t="s">
        <v>19</v>
      </c>
      <c r="D827" s="10" t="s">
        <v>79</v>
      </c>
      <c r="E827" s="11" t="s">
        <v>75</v>
      </c>
      <c r="F827" s="12" t="s">
        <v>21</v>
      </c>
      <c r="H827" s="7" t="s">
        <v>22</v>
      </c>
      <c r="J827" s="8" t="s">
        <v>23</v>
      </c>
      <c r="M827" s="13">
        <v>33.177709</v>
      </c>
      <c r="N827" s="13">
        <v>35.335189</v>
      </c>
    </row>
    <row r="828">
      <c r="A828" s="7">
        <v>867.0</v>
      </c>
      <c r="B828" s="8" t="s">
        <v>894</v>
      </c>
      <c r="C828" s="9" t="s">
        <v>19</v>
      </c>
      <c r="D828" s="10" t="s">
        <v>79</v>
      </c>
      <c r="E828" s="11" t="s">
        <v>75</v>
      </c>
      <c r="F828" s="12" t="s">
        <v>21</v>
      </c>
      <c r="H828" s="7" t="s">
        <v>22</v>
      </c>
      <c r="J828" s="8" t="s">
        <v>23</v>
      </c>
      <c r="M828" s="13">
        <v>33.1757107</v>
      </c>
      <c r="N828" s="13">
        <v>35.3377847</v>
      </c>
    </row>
    <row r="829">
      <c r="A829" s="7">
        <v>868.0</v>
      </c>
      <c r="B829" s="8" t="s">
        <v>895</v>
      </c>
      <c r="C829" s="9" t="s">
        <v>19</v>
      </c>
      <c r="D829" s="10" t="s">
        <v>53</v>
      </c>
      <c r="E829" s="11" t="s">
        <v>54</v>
      </c>
      <c r="F829" s="12" t="s">
        <v>21</v>
      </c>
      <c r="H829" s="7" t="s">
        <v>22</v>
      </c>
      <c r="J829" s="8" t="s">
        <v>23</v>
      </c>
      <c r="M829" s="13">
        <v>33.1606625</v>
      </c>
      <c r="N829" s="13">
        <v>35.3413016</v>
      </c>
    </row>
    <row r="830">
      <c r="A830" s="7">
        <v>869.0</v>
      </c>
      <c r="B830" s="8" t="s">
        <v>896</v>
      </c>
      <c r="C830" s="9" t="s">
        <v>19</v>
      </c>
      <c r="D830" s="10" t="s">
        <v>53</v>
      </c>
      <c r="E830" s="11" t="s">
        <v>75</v>
      </c>
      <c r="F830" s="12" t="s">
        <v>21</v>
      </c>
      <c r="H830" s="7" t="s">
        <v>22</v>
      </c>
      <c r="J830" s="8" t="s">
        <v>101</v>
      </c>
      <c r="M830" s="13">
        <v>33.1538108</v>
      </c>
      <c r="N830" s="13">
        <v>35.3436332</v>
      </c>
    </row>
    <row r="831">
      <c r="A831" s="7">
        <v>870.0</v>
      </c>
      <c r="B831" s="8" t="s">
        <v>897</v>
      </c>
      <c r="C831" s="9" t="s">
        <v>19</v>
      </c>
      <c r="D831" s="10" t="s">
        <v>53</v>
      </c>
      <c r="E831" s="11" t="s">
        <v>79</v>
      </c>
      <c r="F831" s="12" t="s">
        <v>21</v>
      </c>
      <c r="H831" s="7" t="s">
        <v>22</v>
      </c>
      <c r="J831" s="8" t="s">
        <v>101</v>
      </c>
      <c r="M831" s="13">
        <v>33.169939</v>
      </c>
      <c r="N831" s="13">
        <v>35.3411571</v>
      </c>
    </row>
    <row r="832">
      <c r="A832" s="7">
        <v>871.0</v>
      </c>
      <c r="B832" s="8" t="s">
        <v>898</v>
      </c>
      <c r="C832" s="9" t="s">
        <v>19</v>
      </c>
      <c r="D832" s="10" t="s">
        <v>46</v>
      </c>
      <c r="E832" s="11" t="s">
        <v>42</v>
      </c>
      <c r="F832" s="12" t="s">
        <v>21</v>
      </c>
      <c r="H832" s="7" t="s">
        <v>22</v>
      </c>
      <c r="J832" s="8" t="s">
        <v>23</v>
      </c>
      <c r="M832" s="13">
        <v>33.1754219</v>
      </c>
      <c r="N832" s="13">
        <v>35.3366748</v>
      </c>
    </row>
    <row r="833">
      <c r="A833" s="7">
        <v>872.0</v>
      </c>
      <c r="B833" s="8" t="s">
        <v>899</v>
      </c>
      <c r="C833" s="9" t="s">
        <v>19</v>
      </c>
      <c r="D833" s="10" t="s">
        <v>46</v>
      </c>
      <c r="E833" s="11" t="s">
        <v>42</v>
      </c>
      <c r="F833" s="12" t="s">
        <v>21</v>
      </c>
      <c r="H833" s="7" t="s">
        <v>22</v>
      </c>
      <c r="J833" s="8" t="s">
        <v>23</v>
      </c>
      <c r="M833" s="13">
        <v>33.1786098</v>
      </c>
      <c r="N833" s="13">
        <v>35.3474734</v>
      </c>
    </row>
    <row r="834">
      <c r="A834" s="7">
        <v>873.0</v>
      </c>
      <c r="B834" s="8" t="s">
        <v>900</v>
      </c>
      <c r="C834" s="9" t="s">
        <v>19</v>
      </c>
      <c r="D834" s="10" t="s">
        <v>79</v>
      </c>
      <c r="E834" s="11" t="s">
        <v>75</v>
      </c>
      <c r="F834" s="12" t="s">
        <v>21</v>
      </c>
      <c r="H834" s="7" t="s">
        <v>22</v>
      </c>
      <c r="J834" s="8" t="s">
        <v>23</v>
      </c>
      <c r="M834" s="13">
        <v>33.1731677</v>
      </c>
      <c r="N834" s="13">
        <v>35.3323435</v>
      </c>
    </row>
    <row r="835">
      <c r="A835" s="7">
        <v>874.0</v>
      </c>
      <c r="B835" s="8" t="s">
        <v>901</v>
      </c>
      <c r="C835" s="9" t="s">
        <v>19</v>
      </c>
      <c r="D835" s="10" t="s">
        <v>46</v>
      </c>
      <c r="E835" s="11" t="s">
        <v>42</v>
      </c>
      <c r="F835" s="12" t="s">
        <v>21</v>
      </c>
      <c r="H835" s="7" t="s">
        <v>22</v>
      </c>
      <c r="J835" s="8" t="s">
        <v>23</v>
      </c>
      <c r="M835" s="13">
        <v>33.1874198</v>
      </c>
      <c r="N835" s="13">
        <v>35.3368728</v>
      </c>
    </row>
    <row r="836">
      <c r="A836" s="7">
        <v>875.0</v>
      </c>
      <c r="B836" s="8" t="s">
        <v>902</v>
      </c>
      <c r="C836" s="9" t="s">
        <v>19</v>
      </c>
      <c r="D836" s="10" t="s">
        <v>53</v>
      </c>
      <c r="E836" s="11" t="s">
        <v>54</v>
      </c>
      <c r="F836" s="12" t="s">
        <v>21</v>
      </c>
      <c r="H836" s="7" t="s">
        <v>22</v>
      </c>
      <c r="J836" s="8" t="s">
        <v>23</v>
      </c>
      <c r="M836" s="13">
        <v>33.1822855</v>
      </c>
      <c r="N836" s="13">
        <v>35.3355371</v>
      </c>
    </row>
    <row r="837">
      <c r="A837" s="7">
        <v>876.0</v>
      </c>
      <c r="B837" s="8" t="s">
        <v>903</v>
      </c>
      <c r="C837" s="9" t="s">
        <v>19</v>
      </c>
      <c r="D837" s="10" t="s">
        <v>46</v>
      </c>
      <c r="E837" s="11" t="s">
        <v>42</v>
      </c>
      <c r="F837" s="12" t="s">
        <v>21</v>
      </c>
      <c r="H837" s="7" t="s">
        <v>22</v>
      </c>
      <c r="J837" s="8" t="s">
        <v>23</v>
      </c>
      <c r="M837" s="13">
        <v>33.1398656</v>
      </c>
      <c r="N837" s="13">
        <v>35.3601643</v>
      </c>
    </row>
    <row r="838">
      <c r="A838" s="7">
        <v>877.0</v>
      </c>
      <c r="B838" s="8" t="s">
        <v>904</v>
      </c>
      <c r="C838" s="9" t="s">
        <v>19</v>
      </c>
      <c r="D838" s="10" t="s">
        <v>53</v>
      </c>
      <c r="E838" s="11" t="s">
        <v>79</v>
      </c>
      <c r="F838" s="12" t="s">
        <v>21</v>
      </c>
      <c r="H838" s="7" t="s">
        <v>22</v>
      </c>
      <c r="J838" s="8" t="s">
        <v>443</v>
      </c>
      <c r="M838" s="13">
        <v>33.1616714</v>
      </c>
      <c r="N838" s="13">
        <v>35.3489105</v>
      </c>
    </row>
    <row r="839">
      <c r="A839" s="7">
        <v>878.0</v>
      </c>
      <c r="B839" s="8" t="s">
        <v>905</v>
      </c>
      <c r="C839" s="9" t="s">
        <v>19</v>
      </c>
      <c r="D839" s="10" t="s">
        <v>53</v>
      </c>
      <c r="E839" s="11" t="s">
        <v>79</v>
      </c>
      <c r="F839" s="12" t="s">
        <v>21</v>
      </c>
      <c r="H839" s="7" t="s">
        <v>22</v>
      </c>
      <c r="J839" s="8" t="s">
        <v>101</v>
      </c>
      <c r="M839" s="13">
        <v>33.1599975</v>
      </c>
      <c r="N839" s="13">
        <v>35.3517601</v>
      </c>
    </row>
    <row r="840">
      <c r="A840" s="7">
        <v>879.0</v>
      </c>
      <c r="B840" s="8" t="s">
        <v>906</v>
      </c>
      <c r="C840" s="9" t="s">
        <v>19</v>
      </c>
      <c r="D840" s="10" t="s">
        <v>46</v>
      </c>
      <c r="E840" s="11" t="s">
        <v>79</v>
      </c>
      <c r="F840" s="12" t="s">
        <v>21</v>
      </c>
      <c r="H840" s="7" t="s">
        <v>22</v>
      </c>
      <c r="J840" s="8" t="s">
        <v>23</v>
      </c>
      <c r="M840" s="13">
        <v>33.6300417</v>
      </c>
      <c r="N840" s="13">
        <v>34.9196684</v>
      </c>
    </row>
    <row r="841">
      <c r="A841" s="7">
        <v>880.0</v>
      </c>
      <c r="B841" s="8" t="s">
        <v>907</v>
      </c>
      <c r="C841" s="9" t="s">
        <v>19</v>
      </c>
      <c r="D841" s="10" t="s">
        <v>46</v>
      </c>
      <c r="E841" s="11" t="s">
        <v>42</v>
      </c>
      <c r="F841" s="12" t="s">
        <v>21</v>
      </c>
      <c r="H841" s="7" t="s">
        <v>22</v>
      </c>
      <c r="J841" s="8" t="s">
        <v>23</v>
      </c>
      <c r="M841" s="13">
        <v>33.1327855</v>
      </c>
      <c r="N841" s="13">
        <v>35.3048592</v>
      </c>
    </row>
    <row r="842">
      <c r="A842" s="7">
        <v>25.0</v>
      </c>
      <c r="B842" s="8" t="s">
        <v>908</v>
      </c>
      <c r="C842" s="9" t="s">
        <v>19</v>
      </c>
      <c r="D842" s="10" t="s">
        <v>46</v>
      </c>
      <c r="E842" s="16" t="s">
        <v>75</v>
      </c>
      <c r="F842" s="12" t="s">
        <v>21</v>
      </c>
      <c r="H842" s="7" t="s">
        <v>22</v>
      </c>
      <c r="J842" s="8" t="s">
        <v>23</v>
      </c>
      <c r="M842" s="13">
        <v>33.6268535</v>
      </c>
      <c r="N842" s="13">
        <v>34.9267282</v>
      </c>
    </row>
    <row r="843">
      <c r="A843" s="7">
        <v>881.0</v>
      </c>
      <c r="B843" s="8" t="s">
        <v>909</v>
      </c>
      <c r="C843" s="9" t="s">
        <v>19</v>
      </c>
      <c r="D843" s="10" t="s">
        <v>53</v>
      </c>
      <c r="E843" s="11" t="s">
        <v>79</v>
      </c>
      <c r="F843" s="12" t="s">
        <v>21</v>
      </c>
      <c r="H843" s="7" t="s">
        <v>22</v>
      </c>
      <c r="J843" s="8" t="s">
        <v>101</v>
      </c>
      <c r="M843" s="13">
        <v>33.5838282</v>
      </c>
      <c r="N843" s="13">
        <v>34.9184569</v>
      </c>
    </row>
    <row r="844">
      <c r="A844" s="7">
        <v>882.0</v>
      </c>
      <c r="B844" s="8" t="s">
        <v>910</v>
      </c>
      <c r="C844" s="9" t="s">
        <v>19</v>
      </c>
      <c r="D844" s="10" t="s">
        <v>53</v>
      </c>
      <c r="E844" s="11" t="s">
        <v>75</v>
      </c>
      <c r="F844" s="12" t="s">
        <v>21</v>
      </c>
      <c r="H844" s="7" t="s">
        <v>22</v>
      </c>
      <c r="J844" s="8" t="s">
        <v>101</v>
      </c>
      <c r="M844" s="13">
        <v>33.6026079</v>
      </c>
      <c r="N844" s="13">
        <v>34.9216064</v>
      </c>
    </row>
    <row r="845">
      <c r="A845" s="7">
        <v>883.0</v>
      </c>
      <c r="B845" s="8" t="s">
        <v>911</v>
      </c>
      <c r="C845" s="9" t="s">
        <v>19</v>
      </c>
      <c r="D845" s="10" t="s">
        <v>46</v>
      </c>
      <c r="E845" s="11" t="s">
        <v>42</v>
      </c>
      <c r="F845" s="12" t="s">
        <v>21</v>
      </c>
      <c r="H845" s="7" t="s">
        <v>22</v>
      </c>
      <c r="J845" s="8" t="s">
        <v>23</v>
      </c>
      <c r="M845" s="13">
        <v>33.1291034</v>
      </c>
      <c r="N845" s="13">
        <v>35.3098328</v>
      </c>
    </row>
    <row r="846">
      <c r="A846" s="7">
        <v>884.0</v>
      </c>
      <c r="B846" s="8" t="s">
        <v>912</v>
      </c>
      <c r="C846" s="9" t="s">
        <v>19</v>
      </c>
      <c r="D846" s="10" t="s">
        <v>53</v>
      </c>
      <c r="E846" s="11" t="s">
        <v>75</v>
      </c>
      <c r="F846" s="12" t="s">
        <v>21</v>
      </c>
      <c r="H846" s="7" t="s">
        <v>22</v>
      </c>
      <c r="J846" s="8" t="s">
        <v>23</v>
      </c>
      <c r="M846" s="13">
        <v>33.1352177</v>
      </c>
      <c r="N846" s="13">
        <v>35.3152312</v>
      </c>
    </row>
    <row r="847">
      <c r="A847" s="7">
        <v>885.0</v>
      </c>
      <c r="B847" s="8" t="s">
        <v>913</v>
      </c>
      <c r="C847" s="9" t="s">
        <v>19</v>
      </c>
      <c r="D847" s="10" t="s">
        <v>53</v>
      </c>
      <c r="E847" s="11" t="s">
        <v>54</v>
      </c>
      <c r="F847" s="12" t="s">
        <v>21</v>
      </c>
      <c r="H847" s="7" t="s">
        <v>22</v>
      </c>
      <c r="J847" s="8" t="s">
        <v>101</v>
      </c>
      <c r="M847" s="13">
        <v>33.1456455</v>
      </c>
      <c r="N847" s="13">
        <v>35.3089964</v>
      </c>
    </row>
    <row r="848">
      <c r="A848" s="7">
        <v>886.0</v>
      </c>
      <c r="B848" s="8" t="s">
        <v>914</v>
      </c>
      <c r="C848" s="9" t="s">
        <v>19</v>
      </c>
      <c r="D848" s="10" t="s">
        <v>53</v>
      </c>
      <c r="E848" s="11" t="s">
        <v>75</v>
      </c>
      <c r="F848" s="12" t="s">
        <v>21</v>
      </c>
      <c r="H848" s="7" t="s">
        <v>22</v>
      </c>
      <c r="J848" s="8" t="s">
        <v>101</v>
      </c>
      <c r="M848" s="13">
        <v>33.1383825</v>
      </c>
      <c r="N848" s="13">
        <v>35.3160919</v>
      </c>
    </row>
    <row r="849">
      <c r="A849" s="7">
        <v>887.0</v>
      </c>
      <c r="B849" s="8" t="s">
        <v>915</v>
      </c>
      <c r="C849" s="9" t="s">
        <v>19</v>
      </c>
      <c r="D849" s="10" t="s">
        <v>53</v>
      </c>
      <c r="E849" s="11" t="s">
        <v>79</v>
      </c>
      <c r="F849" s="12" t="s">
        <v>21</v>
      </c>
      <c r="H849" s="7" t="s">
        <v>22</v>
      </c>
      <c r="J849" s="8" t="s">
        <v>101</v>
      </c>
      <c r="M849" s="13">
        <v>33.1362819</v>
      </c>
      <c r="N849" s="13">
        <v>35.3144756</v>
      </c>
    </row>
    <row r="850">
      <c r="A850" s="7">
        <v>888.0</v>
      </c>
      <c r="B850" s="8" t="s">
        <v>916</v>
      </c>
      <c r="C850" s="9" t="s">
        <v>19</v>
      </c>
      <c r="D850" s="10" t="s">
        <v>79</v>
      </c>
      <c r="E850" s="11" t="s">
        <v>75</v>
      </c>
      <c r="F850" s="12" t="s">
        <v>21</v>
      </c>
      <c r="H850" s="7" t="s">
        <v>22</v>
      </c>
      <c r="J850" s="8" t="s">
        <v>23</v>
      </c>
      <c r="M850" s="13">
        <v>33.1368434</v>
      </c>
      <c r="N850" s="13">
        <v>35.3039423</v>
      </c>
    </row>
    <row r="851">
      <c r="A851" s="7">
        <v>889.0</v>
      </c>
      <c r="B851" s="8" t="s">
        <v>917</v>
      </c>
      <c r="C851" s="9" t="s">
        <v>19</v>
      </c>
      <c r="D851" s="10" t="s">
        <v>53</v>
      </c>
      <c r="E851" s="11" t="s">
        <v>54</v>
      </c>
      <c r="F851" s="12" t="s">
        <v>21</v>
      </c>
      <c r="H851" s="7" t="s">
        <v>22</v>
      </c>
      <c r="J851" s="8" t="s">
        <v>101</v>
      </c>
      <c r="M851" s="13">
        <v>33.1318411</v>
      </c>
      <c r="N851" s="13">
        <v>35.3137657</v>
      </c>
    </row>
    <row r="852">
      <c r="A852" s="7">
        <v>890.0</v>
      </c>
      <c r="B852" s="8" t="s">
        <v>918</v>
      </c>
      <c r="C852" s="9" t="s">
        <v>19</v>
      </c>
      <c r="D852" s="10" t="s">
        <v>67</v>
      </c>
      <c r="E852" s="11" t="s">
        <v>42</v>
      </c>
      <c r="F852" s="12" t="s">
        <v>21</v>
      </c>
      <c r="H852" s="7" t="s">
        <v>22</v>
      </c>
      <c r="J852" s="8" t="s">
        <v>23</v>
      </c>
      <c r="M852" s="13">
        <v>32.39</v>
      </c>
      <c r="N852" s="13">
        <v>34.81</v>
      </c>
    </row>
    <row r="853">
      <c r="A853" s="7">
        <v>891.0</v>
      </c>
      <c r="B853" s="8" t="s">
        <v>919</v>
      </c>
      <c r="C853" s="9" t="s">
        <v>19</v>
      </c>
      <c r="D853" s="10" t="s">
        <v>46</v>
      </c>
      <c r="E853" s="11" t="s">
        <v>42</v>
      </c>
      <c r="F853" s="12" t="s">
        <v>21</v>
      </c>
      <c r="H853" s="7" t="s">
        <v>22</v>
      </c>
      <c r="J853" s="8" t="s">
        <v>23</v>
      </c>
      <c r="M853" s="13">
        <v>34.1352308</v>
      </c>
      <c r="N853" s="13">
        <v>35.4627315</v>
      </c>
    </row>
    <row r="854">
      <c r="A854" s="7">
        <v>892.0</v>
      </c>
      <c r="B854" s="8" t="s">
        <v>920</v>
      </c>
      <c r="C854" s="9" t="s">
        <v>19</v>
      </c>
      <c r="D854" s="10" t="s">
        <v>79</v>
      </c>
      <c r="E854" s="11" t="s">
        <v>75</v>
      </c>
      <c r="F854" s="12" t="s">
        <v>21</v>
      </c>
      <c r="H854" s="7" t="s">
        <v>22</v>
      </c>
      <c r="J854" s="8" t="s">
        <v>23</v>
      </c>
      <c r="M854" s="13">
        <v>34.1278919</v>
      </c>
      <c r="N854" s="13">
        <v>35.4825601</v>
      </c>
    </row>
    <row r="855">
      <c r="A855" s="7">
        <v>893.0</v>
      </c>
      <c r="B855" s="8" t="s">
        <v>921</v>
      </c>
      <c r="C855" s="9" t="s">
        <v>19</v>
      </c>
      <c r="D855" s="10" t="s">
        <v>54</v>
      </c>
      <c r="E855" s="11" t="s">
        <v>79</v>
      </c>
      <c r="F855" s="12" t="s">
        <v>21</v>
      </c>
      <c r="H855" s="7" t="s">
        <v>22</v>
      </c>
      <c r="J855" s="8" t="s">
        <v>101</v>
      </c>
      <c r="M855" s="13">
        <v>33.0591147</v>
      </c>
      <c r="N855" s="13">
        <v>34.7206878</v>
      </c>
    </row>
    <row r="856">
      <c r="A856" s="7">
        <v>894.0</v>
      </c>
      <c r="B856" s="8" t="s">
        <v>922</v>
      </c>
      <c r="C856" s="9" t="s">
        <v>19</v>
      </c>
      <c r="D856" s="10" t="s">
        <v>46</v>
      </c>
      <c r="E856" s="11" t="s">
        <v>42</v>
      </c>
      <c r="F856" s="12" t="s">
        <v>21</v>
      </c>
      <c r="H856" s="7" t="s">
        <v>22</v>
      </c>
      <c r="J856" s="8" t="s">
        <v>23</v>
      </c>
      <c r="M856" s="13">
        <v>32.9570283</v>
      </c>
      <c r="N856" s="13">
        <v>34.8091064</v>
      </c>
    </row>
    <row r="857">
      <c r="A857" s="7">
        <v>895.0</v>
      </c>
      <c r="B857" s="8" t="s">
        <v>923</v>
      </c>
      <c r="C857" s="9" t="s">
        <v>19</v>
      </c>
      <c r="D857" s="10" t="s">
        <v>46</v>
      </c>
      <c r="E857" s="11" t="s">
        <v>41</v>
      </c>
      <c r="F857" s="12" t="s">
        <v>21</v>
      </c>
      <c r="H857" s="7" t="s">
        <v>22</v>
      </c>
      <c r="J857" s="8" t="s">
        <v>23</v>
      </c>
      <c r="M857" s="13">
        <v>32.7451616</v>
      </c>
      <c r="N857" s="13">
        <v>35.1673904</v>
      </c>
    </row>
    <row r="858">
      <c r="A858" s="7">
        <v>896.0</v>
      </c>
      <c r="B858" s="8" t="s">
        <v>924</v>
      </c>
      <c r="C858" s="9" t="s">
        <v>19</v>
      </c>
      <c r="D858" s="10" t="s">
        <v>250</v>
      </c>
      <c r="E858" s="11" t="s">
        <v>64</v>
      </c>
      <c r="F858" s="12" t="s">
        <v>21</v>
      </c>
      <c r="H858" s="7" t="s">
        <v>22</v>
      </c>
      <c r="J858" s="8" t="s">
        <v>23</v>
      </c>
      <c r="M858" s="13">
        <v>32.9134163</v>
      </c>
      <c r="N858" s="13">
        <v>35.0832651</v>
      </c>
    </row>
    <row r="859">
      <c r="A859" s="7">
        <v>897.0</v>
      </c>
      <c r="B859" s="8" t="s">
        <v>925</v>
      </c>
      <c r="C859" s="9" t="s">
        <v>19</v>
      </c>
      <c r="D859" s="10" t="s">
        <v>28</v>
      </c>
      <c r="E859" s="11" t="s">
        <v>29</v>
      </c>
      <c r="F859" s="12" t="s">
        <v>21</v>
      </c>
      <c r="H859" s="7" t="s">
        <v>22</v>
      </c>
      <c r="J859" s="8" t="s">
        <v>23</v>
      </c>
      <c r="M859" s="13">
        <v>32.9133821</v>
      </c>
      <c r="N859" s="13">
        <v>35.0834424</v>
      </c>
    </row>
    <row r="860">
      <c r="A860" s="7">
        <v>898.0</v>
      </c>
      <c r="B860" s="8" t="s">
        <v>926</v>
      </c>
      <c r="C860" s="9" t="s">
        <v>19</v>
      </c>
      <c r="D860" s="10" t="s">
        <v>54</v>
      </c>
      <c r="E860" s="11" t="s">
        <v>79</v>
      </c>
      <c r="F860" s="12" t="s">
        <v>21</v>
      </c>
      <c r="H860" s="7" t="s">
        <v>22</v>
      </c>
      <c r="J860" s="8" t="s">
        <v>101</v>
      </c>
      <c r="M860" s="13">
        <v>33.6157761</v>
      </c>
      <c r="N860" s="13">
        <v>34.9538518</v>
      </c>
    </row>
    <row r="861">
      <c r="A861" s="7">
        <v>899.0</v>
      </c>
      <c r="B861" s="8" t="s">
        <v>927</v>
      </c>
      <c r="C861" s="9" t="s">
        <v>19</v>
      </c>
      <c r="D861" s="10" t="s">
        <v>46</v>
      </c>
      <c r="E861" s="11" t="s">
        <v>42</v>
      </c>
      <c r="F861" s="12" t="s">
        <v>21</v>
      </c>
      <c r="H861" s="7" t="s">
        <v>22</v>
      </c>
      <c r="J861" s="8" t="s">
        <v>23</v>
      </c>
      <c r="M861" s="13">
        <v>32.984808</v>
      </c>
      <c r="N861" s="13">
        <v>35.3684008</v>
      </c>
    </row>
    <row r="862">
      <c r="A862" s="7">
        <v>900.0</v>
      </c>
      <c r="B862" s="8" t="s">
        <v>928</v>
      </c>
      <c r="C862" s="9" t="s">
        <v>19</v>
      </c>
      <c r="D862" s="10" t="s">
        <v>46</v>
      </c>
      <c r="E862" s="11" t="s">
        <v>42</v>
      </c>
      <c r="F862" s="12" t="s">
        <v>21</v>
      </c>
      <c r="H862" s="7" t="s">
        <v>22</v>
      </c>
      <c r="J862" s="8" t="s">
        <v>23</v>
      </c>
      <c r="M862" s="13">
        <v>32.9471283</v>
      </c>
      <c r="N862" s="13">
        <v>35.3858915</v>
      </c>
    </row>
    <row r="863">
      <c r="A863" s="7">
        <v>901.0</v>
      </c>
      <c r="B863" s="8" t="s">
        <v>929</v>
      </c>
      <c r="C863" s="9" t="s">
        <v>19</v>
      </c>
      <c r="D863" s="10" t="s">
        <v>46</v>
      </c>
      <c r="E863" s="11" t="s">
        <v>42</v>
      </c>
      <c r="F863" s="12" t="s">
        <v>21</v>
      </c>
      <c r="H863" s="7" t="s">
        <v>22</v>
      </c>
      <c r="J863" s="8" t="s">
        <v>23</v>
      </c>
      <c r="M863" s="13">
        <v>32.7368795</v>
      </c>
      <c r="N863" s="13">
        <v>35.1421547</v>
      </c>
    </row>
    <row r="864">
      <c r="A864" s="7">
        <v>902.0</v>
      </c>
      <c r="B864" s="8" t="s">
        <v>930</v>
      </c>
      <c r="C864" s="9" t="s">
        <v>19</v>
      </c>
      <c r="D864" s="10" t="s">
        <v>46</v>
      </c>
      <c r="E864" s="11" t="s">
        <v>42</v>
      </c>
      <c r="F864" s="12" t="s">
        <v>21</v>
      </c>
      <c r="H864" s="7" t="s">
        <v>22</v>
      </c>
      <c r="J864" s="8" t="s">
        <v>23</v>
      </c>
      <c r="M864" s="13">
        <v>32.7370384</v>
      </c>
      <c r="N864" s="13">
        <v>35.1336202</v>
      </c>
    </row>
    <row r="865">
      <c r="A865" s="7">
        <v>903.0</v>
      </c>
      <c r="B865" s="8" t="s">
        <v>931</v>
      </c>
      <c r="C865" s="9" t="s">
        <v>19</v>
      </c>
      <c r="D865" s="10" t="s">
        <v>46</v>
      </c>
      <c r="E865" s="11" t="s">
        <v>42</v>
      </c>
      <c r="F865" s="12" t="s">
        <v>21</v>
      </c>
      <c r="H865" s="7" t="s">
        <v>22</v>
      </c>
      <c r="J865" s="8" t="s">
        <v>23</v>
      </c>
      <c r="M865" s="13">
        <v>33.6581176</v>
      </c>
      <c r="N865" s="13">
        <v>35.08734</v>
      </c>
    </row>
    <row r="866">
      <c r="A866" s="7">
        <v>904.0</v>
      </c>
      <c r="B866" s="8" t="s">
        <v>932</v>
      </c>
      <c r="C866" s="9" t="s">
        <v>19</v>
      </c>
      <c r="D866" s="10" t="s">
        <v>46</v>
      </c>
      <c r="E866" s="11" t="s">
        <v>42</v>
      </c>
      <c r="F866" s="12" t="s">
        <v>21</v>
      </c>
      <c r="H866" s="7" t="s">
        <v>22</v>
      </c>
      <c r="J866" s="8" t="s">
        <v>23</v>
      </c>
      <c r="M866" s="13">
        <v>32.5068111</v>
      </c>
      <c r="N866" s="13">
        <v>34.9891142</v>
      </c>
    </row>
    <row r="867">
      <c r="A867" s="7">
        <v>905.0</v>
      </c>
      <c r="B867" s="8" t="s">
        <v>933</v>
      </c>
      <c r="C867" s="9" t="s">
        <v>19</v>
      </c>
      <c r="D867" s="10" t="s">
        <v>46</v>
      </c>
      <c r="E867" s="11" t="s">
        <v>42</v>
      </c>
      <c r="F867" s="12" t="s">
        <v>21</v>
      </c>
      <c r="H867" s="7" t="s">
        <v>22</v>
      </c>
      <c r="J867" s="8" t="s">
        <v>23</v>
      </c>
      <c r="M867" s="13">
        <v>34.1684411</v>
      </c>
      <c r="N867" s="13">
        <v>35.4799362</v>
      </c>
    </row>
    <row r="868">
      <c r="A868" s="7">
        <v>906.0</v>
      </c>
      <c r="B868" s="8" t="s">
        <v>934</v>
      </c>
      <c r="C868" s="9" t="s">
        <v>19</v>
      </c>
      <c r="D868" s="10" t="s">
        <v>46</v>
      </c>
      <c r="E868" s="11" t="s">
        <v>42</v>
      </c>
      <c r="F868" s="12" t="s">
        <v>21</v>
      </c>
      <c r="H868" s="7" t="s">
        <v>22</v>
      </c>
      <c r="J868" s="8" t="s">
        <v>23</v>
      </c>
      <c r="M868" s="13">
        <v>34.1576123</v>
      </c>
      <c r="N868" s="13">
        <v>35.4716904</v>
      </c>
    </row>
    <row r="869">
      <c r="A869" s="7">
        <v>907.0</v>
      </c>
      <c r="B869" s="8" t="s">
        <v>935</v>
      </c>
      <c r="C869" s="9" t="s">
        <v>19</v>
      </c>
      <c r="D869" s="10" t="s">
        <v>53</v>
      </c>
      <c r="E869" s="11" t="s">
        <v>75</v>
      </c>
      <c r="F869" s="12" t="s">
        <v>21</v>
      </c>
      <c r="H869" s="7" t="s">
        <v>22</v>
      </c>
      <c r="J869" s="8" t="s">
        <v>101</v>
      </c>
      <c r="M869" s="13">
        <v>33.317121</v>
      </c>
      <c r="N869" s="13">
        <v>34.9520578</v>
      </c>
    </row>
    <row r="870">
      <c r="A870" s="7">
        <v>908.0</v>
      </c>
      <c r="B870" s="8" t="s">
        <v>936</v>
      </c>
      <c r="C870" s="9" t="s">
        <v>19</v>
      </c>
      <c r="D870" s="10" t="s">
        <v>79</v>
      </c>
      <c r="E870" s="11" t="s">
        <v>75</v>
      </c>
      <c r="F870" s="12" t="s">
        <v>21</v>
      </c>
      <c r="H870" s="7" t="s">
        <v>22</v>
      </c>
      <c r="J870" s="8" t="s">
        <v>23</v>
      </c>
      <c r="M870" s="13">
        <v>33.3015437</v>
      </c>
      <c r="N870" s="13">
        <v>34.9513486</v>
      </c>
    </row>
    <row r="871">
      <c r="A871" s="7">
        <v>6.0</v>
      </c>
      <c r="B871" s="8" t="s">
        <v>937</v>
      </c>
      <c r="C871" s="9" t="s">
        <v>19</v>
      </c>
      <c r="D871" s="10" t="s">
        <v>67</v>
      </c>
      <c r="E871" s="11" t="s">
        <v>475</v>
      </c>
      <c r="F871" s="12" t="s">
        <v>21</v>
      </c>
      <c r="H871" s="7" t="s">
        <v>22</v>
      </c>
      <c r="J871" s="8" t="s">
        <v>23</v>
      </c>
      <c r="M871" s="13">
        <v>32.362968</v>
      </c>
      <c r="N871" s="13">
        <v>34.8535904</v>
      </c>
    </row>
    <row r="872">
      <c r="A872" s="7">
        <v>909.0</v>
      </c>
      <c r="B872" s="8" t="s">
        <v>938</v>
      </c>
      <c r="C872" s="9" t="s">
        <v>19</v>
      </c>
      <c r="D872" s="10" t="s">
        <v>67</v>
      </c>
      <c r="E872" s="11" t="s">
        <v>79</v>
      </c>
      <c r="F872" s="12" t="s">
        <v>21</v>
      </c>
      <c r="H872" s="7" t="s">
        <v>22</v>
      </c>
      <c r="J872" s="8" t="s">
        <v>23</v>
      </c>
      <c r="M872" s="13">
        <v>32.484742</v>
      </c>
      <c r="N872" s="13">
        <v>35.0483369</v>
      </c>
    </row>
    <row r="873">
      <c r="A873" s="7">
        <v>910.0</v>
      </c>
      <c r="B873" s="8" t="s">
        <v>939</v>
      </c>
      <c r="C873" s="9" t="s">
        <v>19</v>
      </c>
      <c r="D873" s="10" t="s">
        <v>73</v>
      </c>
      <c r="E873" s="11" t="s">
        <v>64</v>
      </c>
      <c r="F873" s="12" t="s">
        <v>21</v>
      </c>
      <c r="H873" s="7" t="s">
        <v>22</v>
      </c>
      <c r="J873" s="8" t="s">
        <v>101</v>
      </c>
      <c r="M873" s="13">
        <v>33.9536853</v>
      </c>
      <c r="N873" s="13">
        <v>34.9816494</v>
      </c>
    </row>
    <row r="874">
      <c r="A874" s="7">
        <v>911.0</v>
      </c>
      <c r="B874" s="8" t="s">
        <v>940</v>
      </c>
      <c r="C874" s="9" t="s">
        <v>19</v>
      </c>
      <c r="D874" s="10" t="s">
        <v>46</v>
      </c>
      <c r="E874" s="11" t="s">
        <v>42</v>
      </c>
      <c r="F874" s="12" t="s">
        <v>21</v>
      </c>
      <c r="H874" s="7" t="s">
        <v>22</v>
      </c>
      <c r="J874" s="8" t="s">
        <v>23</v>
      </c>
      <c r="M874" s="13">
        <v>32.7810727</v>
      </c>
      <c r="N874" s="13">
        <v>34.809054</v>
      </c>
    </row>
    <row r="875">
      <c r="A875" s="7">
        <v>912.0</v>
      </c>
      <c r="B875" s="8" t="s">
        <v>941</v>
      </c>
      <c r="C875" s="9" t="s">
        <v>19</v>
      </c>
      <c r="D875" s="10" t="s">
        <v>75</v>
      </c>
      <c r="E875" s="11" t="s">
        <v>99</v>
      </c>
      <c r="F875" s="12" t="s">
        <v>21</v>
      </c>
      <c r="H875" s="7" t="s">
        <v>22</v>
      </c>
      <c r="J875" s="8" t="s">
        <v>23</v>
      </c>
      <c r="M875" s="13">
        <v>33.1831044</v>
      </c>
      <c r="N875" s="13">
        <v>35.042216</v>
      </c>
    </row>
    <row r="876">
      <c r="A876" s="7">
        <v>913.0</v>
      </c>
      <c r="B876" s="8" t="s">
        <v>942</v>
      </c>
      <c r="C876" s="9" t="s">
        <v>19</v>
      </c>
      <c r="D876" s="10" t="s">
        <v>62</v>
      </c>
      <c r="E876" s="11" t="s">
        <v>99</v>
      </c>
      <c r="F876" s="12" t="s">
        <v>21</v>
      </c>
      <c r="H876" s="7" t="s">
        <v>22</v>
      </c>
      <c r="J876" s="8" t="s">
        <v>23</v>
      </c>
      <c r="M876" s="13">
        <v>33.1841878</v>
      </c>
      <c r="N876" s="13">
        <v>35.0364433</v>
      </c>
    </row>
    <row r="877">
      <c r="A877" s="7">
        <v>914.0</v>
      </c>
      <c r="B877" s="8" t="s">
        <v>943</v>
      </c>
      <c r="C877" s="9" t="s">
        <v>19</v>
      </c>
      <c r="D877" s="10" t="s">
        <v>20</v>
      </c>
      <c r="E877" s="11" t="s">
        <v>20</v>
      </c>
      <c r="F877" s="12" t="s">
        <v>21</v>
      </c>
      <c r="H877" s="7" t="s">
        <v>22</v>
      </c>
      <c r="J877" s="8" t="s">
        <v>23</v>
      </c>
      <c r="M877" s="13">
        <v>32.6399781</v>
      </c>
      <c r="N877" s="13">
        <v>34.7654069</v>
      </c>
    </row>
    <row r="878">
      <c r="A878" s="7">
        <v>915.0</v>
      </c>
      <c r="B878" s="8" t="s">
        <v>944</v>
      </c>
      <c r="C878" s="9" t="s">
        <v>19</v>
      </c>
      <c r="D878" s="10" t="s">
        <v>250</v>
      </c>
      <c r="E878" s="11" t="s">
        <v>37</v>
      </c>
      <c r="F878" s="12" t="s">
        <v>21</v>
      </c>
      <c r="H878" s="7" t="s">
        <v>22</v>
      </c>
      <c r="J878" s="8" t="s">
        <v>23</v>
      </c>
      <c r="M878" s="13">
        <v>32.6101854</v>
      </c>
      <c r="N878" s="13">
        <v>34.7573059</v>
      </c>
    </row>
    <row r="879">
      <c r="A879" s="7">
        <v>916.0</v>
      </c>
      <c r="B879" s="8" t="s">
        <v>945</v>
      </c>
      <c r="C879" s="9" t="s">
        <v>19</v>
      </c>
      <c r="D879" s="10" t="s">
        <v>54</v>
      </c>
      <c r="E879" s="11" t="s">
        <v>79</v>
      </c>
      <c r="F879" s="12" t="s">
        <v>21</v>
      </c>
      <c r="H879" s="7" t="s">
        <v>22</v>
      </c>
      <c r="J879" s="8" t="s">
        <v>23</v>
      </c>
      <c r="M879" s="13">
        <v>32.6339494</v>
      </c>
      <c r="N879" s="13">
        <v>34.7600945</v>
      </c>
    </row>
    <row r="880">
      <c r="A880" s="7">
        <v>917.0</v>
      </c>
      <c r="B880" s="8" t="s">
        <v>946</v>
      </c>
      <c r="C880" s="9" t="s">
        <v>19</v>
      </c>
      <c r="D880" s="10" t="s">
        <v>67</v>
      </c>
      <c r="E880" s="11" t="s">
        <v>26</v>
      </c>
      <c r="F880" s="12" t="s">
        <v>21</v>
      </c>
      <c r="H880" s="7" t="s">
        <v>22</v>
      </c>
      <c r="J880" s="8" t="s">
        <v>23</v>
      </c>
      <c r="M880" s="13">
        <v>32.6281863</v>
      </c>
      <c r="N880" s="13">
        <v>34.7559564</v>
      </c>
    </row>
    <row r="881">
      <c r="A881" s="7">
        <v>918.0</v>
      </c>
      <c r="B881" s="8" t="s">
        <v>947</v>
      </c>
      <c r="C881" s="9" t="s">
        <v>19</v>
      </c>
      <c r="D881" s="10" t="s">
        <v>54</v>
      </c>
      <c r="E881" s="11" t="s">
        <v>38</v>
      </c>
      <c r="F881" s="12" t="s">
        <v>21</v>
      </c>
      <c r="H881" s="7" t="s">
        <v>22</v>
      </c>
      <c r="J881" s="8" t="s">
        <v>23</v>
      </c>
      <c r="M881" s="13">
        <v>32.6266394</v>
      </c>
      <c r="N881" s="13">
        <v>34.7533255</v>
      </c>
    </row>
    <row r="882">
      <c r="A882" s="7">
        <v>919.0</v>
      </c>
      <c r="B882" s="8" t="s">
        <v>948</v>
      </c>
      <c r="C882" s="9" t="s">
        <v>19</v>
      </c>
      <c r="D882" s="10" t="s">
        <v>73</v>
      </c>
      <c r="E882" s="11" t="s">
        <v>29</v>
      </c>
      <c r="F882" s="12" t="s">
        <v>21</v>
      </c>
      <c r="H882" s="7" t="s">
        <v>22</v>
      </c>
      <c r="J882" s="8" t="s">
        <v>23</v>
      </c>
      <c r="M882" s="13">
        <v>32.644099</v>
      </c>
      <c r="N882" s="13">
        <v>34.7688223</v>
      </c>
    </row>
    <row r="883">
      <c r="A883" s="7">
        <v>920.0</v>
      </c>
      <c r="B883" s="8" t="s">
        <v>949</v>
      </c>
      <c r="C883" s="9" t="s">
        <v>19</v>
      </c>
      <c r="D883" s="10" t="s">
        <v>73</v>
      </c>
      <c r="E883" s="11" t="s">
        <v>29</v>
      </c>
      <c r="F883" s="12" t="s">
        <v>21</v>
      </c>
      <c r="H883" s="7" t="s">
        <v>22</v>
      </c>
      <c r="J883" s="8" t="s">
        <v>23</v>
      </c>
      <c r="M883" s="13">
        <v>32.6324401</v>
      </c>
      <c r="N883" s="13">
        <v>34.7702139</v>
      </c>
    </row>
    <row r="884">
      <c r="A884" s="7">
        <v>921.0</v>
      </c>
      <c r="B884" s="8" t="s">
        <v>950</v>
      </c>
      <c r="C884" s="9" t="s">
        <v>19</v>
      </c>
      <c r="D884" s="10" t="s">
        <v>105</v>
      </c>
      <c r="E884" s="11" t="s">
        <v>99</v>
      </c>
      <c r="F884" s="12" t="s">
        <v>21</v>
      </c>
      <c r="H884" s="7" t="s">
        <v>22</v>
      </c>
      <c r="J884" s="8" t="s">
        <v>109</v>
      </c>
      <c r="M884" s="13">
        <v>33.8009309</v>
      </c>
      <c r="N884" s="13">
        <v>35.3470019</v>
      </c>
    </row>
    <row r="885">
      <c r="A885" s="7">
        <v>922.0</v>
      </c>
      <c r="B885" s="8" t="s">
        <v>951</v>
      </c>
      <c r="C885" s="9" t="s">
        <v>19</v>
      </c>
      <c r="D885" s="10" t="s">
        <v>29</v>
      </c>
      <c r="E885" s="11" t="s">
        <v>116</v>
      </c>
      <c r="F885" s="12" t="s">
        <v>21</v>
      </c>
      <c r="H885" s="7" t="s">
        <v>22</v>
      </c>
      <c r="J885" s="8" t="s">
        <v>23</v>
      </c>
      <c r="M885" s="13">
        <v>33.8089832</v>
      </c>
      <c r="N885" s="13">
        <v>35.350578</v>
      </c>
    </row>
    <row r="886">
      <c r="A886" s="7">
        <v>923.0</v>
      </c>
      <c r="B886" s="8" t="s">
        <v>952</v>
      </c>
      <c r="C886" s="9" t="s">
        <v>19</v>
      </c>
      <c r="D886" s="10" t="s">
        <v>26</v>
      </c>
      <c r="E886" s="11" t="s">
        <v>28</v>
      </c>
      <c r="F886" s="12" t="s">
        <v>21</v>
      </c>
      <c r="H886" s="7" t="s">
        <v>22</v>
      </c>
      <c r="J886" s="8" t="s">
        <v>76</v>
      </c>
      <c r="M886" s="13">
        <v>33.8123135</v>
      </c>
      <c r="N886" s="13">
        <v>35.3460617</v>
      </c>
    </row>
    <row r="887">
      <c r="A887" s="7">
        <v>924.0</v>
      </c>
      <c r="B887" s="8" t="s">
        <v>953</v>
      </c>
      <c r="C887" s="9" t="s">
        <v>19</v>
      </c>
      <c r="D887" s="10" t="s">
        <v>73</v>
      </c>
      <c r="E887" s="11" t="s">
        <v>64</v>
      </c>
      <c r="F887" s="12" t="s">
        <v>21</v>
      </c>
      <c r="H887" s="7" t="s">
        <v>22</v>
      </c>
      <c r="J887" s="8" t="s">
        <v>23</v>
      </c>
      <c r="M887" s="13">
        <v>33.796336</v>
      </c>
      <c r="N887" s="13">
        <v>35.3409826</v>
      </c>
    </row>
    <row r="888">
      <c r="A888" s="7">
        <v>925.0</v>
      </c>
      <c r="B888" s="8" t="s">
        <v>954</v>
      </c>
      <c r="C888" s="9" t="s">
        <v>19</v>
      </c>
      <c r="D888" s="10" t="s">
        <v>73</v>
      </c>
      <c r="E888" s="11" t="s">
        <v>28</v>
      </c>
      <c r="F888" s="12" t="s">
        <v>21</v>
      </c>
      <c r="H888" s="7" t="s">
        <v>22</v>
      </c>
      <c r="J888" s="8" t="s">
        <v>76</v>
      </c>
      <c r="M888" s="13">
        <v>33.8180317</v>
      </c>
      <c r="N888" s="13">
        <v>35.3482701</v>
      </c>
    </row>
    <row r="889">
      <c r="A889" s="7">
        <v>926.0</v>
      </c>
      <c r="B889" s="8" t="s">
        <v>955</v>
      </c>
      <c r="C889" s="9" t="s">
        <v>19</v>
      </c>
      <c r="D889" s="10" t="s">
        <v>62</v>
      </c>
      <c r="E889" s="11" t="s">
        <v>58</v>
      </c>
      <c r="F889" s="12" t="s">
        <v>21</v>
      </c>
      <c r="H889" s="7" t="s">
        <v>22</v>
      </c>
      <c r="J889" s="8" t="s">
        <v>701</v>
      </c>
      <c r="M889" s="13">
        <v>33.8300569</v>
      </c>
      <c r="N889" s="13">
        <v>35.3482746</v>
      </c>
    </row>
    <row r="890">
      <c r="A890" s="7">
        <v>927.0</v>
      </c>
      <c r="B890" s="8" t="s">
        <v>956</v>
      </c>
      <c r="C890" s="9" t="s">
        <v>19</v>
      </c>
      <c r="D890" s="10" t="s">
        <v>73</v>
      </c>
      <c r="E890" s="11" t="s">
        <v>64</v>
      </c>
      <c r="F890" s="12" t="s">
        <v>21</v>
      </c>
      <c r="H890" s="7" t="s">
        <v>22</v>
      </c>
      <c r="J890" s="8" t="s">
        <v>23</v>
      </c>
      <c r="M890" s="13">
        <v>33.8454798</v>
      </c>
      <c r="N890" s="13">
        <v>35.3504147</v>
      </c>
    </row>
    <row r="891">
      <c r="A891" s="7">
        <v>928.0</v>
      </c>
      <c r="B891" s="8" t="s">
        <v>957</v>
      </c>
      <c r="C891" s="9" t="s">
        <v>19</v>
      </c>
      <c r="D891" s="10" t="s">
        <v>73</v>
      </c>
      <c r="E891" s="11" t="s">
        <v>64</v>
      </c>
      <c r="F891" s="12" t="s">
        <v>21</v>
      </c>
      <c r="H891" s="7" t="s">
        <v>22</v>
      </c>
      <c r="J891" s="8" t="s">
        <v>23</v>
      </c>
      <c r="M891" s="13">
        <v>33.8072439</v>
      </c>
      <c r="N891" s="13">
        <v>35.3454042</v>
      </c>
    </row>
    <row r="892">
      <c r="A892" s="7">
        <v>929.0</v>
      </c>
      <c r="B892" s="8" t="s">
        <v>958</v>
      </c>
      <c r="C892" s="9" t="s">
        <v>19</v>
      </c>
      <c r="D892" s="10" t="s">
        <v>73</v>
      </c>
      <c r="E892" s="11" t="s">
        <v>64</v>
      </c>
      <c r="F892" s="12" t="s">
        <v>21</v>
      </c>
      <c r="H892" s="7" t="s">
        <v>22</v>
      </c>
      <c r="J892" s="8" t="s">
        <v>23</v>
      </c>
      <c r="M892" s="13">
        <v>33.7911894</v>
      </c>
      <c r="N892" s="13">
        <v>35.332374</v>
      </c>
    </row>
    <row r="893">
      <c r="A893" s="7">
        <v>930.0</v>
      </c>
      <c r="B893" s="8" t="s">
        <v>959</v>
      </c>
      <c r="C893" s="9" t="s">
        <v>19</v>
      </c>
      <c r="D893" s="10" t="s">
        <v>89</v>
      </c>
      <c r="E893" s="11" t="s">
        <v>64</v>
      </c>
      <c r="F893" s="12" t="s">
        <v>21</v>
      </c>
      <c r="H893" s="7" t="s">
        <v>22</v>
      </c>
      <c r="J893" s="8" t="s">
        <v>23</v>
      </c>
      <c r="M893" s="13">
        <v>33.8177764</v>
      </c>
      <c r="N893" s="13">
        <v>35.3438642</v>
      </c>
    </row>
    <row r="894">
      <c r="A894" s="7">
        <v>931.0</v>
      </c>
      <c r="B894" s="8" t="s">
        <v>960</v>
      </c>
      <c r="C894" s="9" t="s">
        <v>19</v>
      </c>
      <c r="D894" s="10" t="s">
        <v>89</v>
      </c>
      <c r="E894" s="11" t="s">
        <v>26</v>
      </c>
      <c r="F894" s="12" t="s">
        <v>21</v>
      </c>
      <c r="H894" s="7" t="s">
        <v>22</v>
      </c>
      <c r="J894" s="8" t="s">
        <v>23</v>
      </c>
      <c r="M894" s="13">
        <v>32.5200218</v>
      </c>
      <c r="N894" s="13">
        <v>34.706665</v>
      </c>
    </row>
    <row r="895">
      <c r="A895" s="7">
        <v>932.0</v>
      </c>
      <c r="B895" s="8" t="s">
        <v>961</v>
      </c>
      <c r="C895" s="9" t="s">
        <v>19</v>
      </c>
      <c r="D895" s="10" t="s">
        <v>38</v>
      </c>
      <c r="E895" s="11" t="s">
        <v>29</v>
      </c>
      <c r="F895" s="12" t="s">
        <v>21</v>
      </c>
      <c r="H895" s="7" t="s">
        <v>22</v>
      </c>
      <c r="J895" s="8" t="s">
        <v>23</v>
      </c>
      <c r="M895" s="13">
        <v>32.5324571</v>
      </c>
      <c r="N895" s="13">
        <v>34.7172118</v>
      </c>
    </row>
    <row r="896">
      <c r="A896" s="7">
        <v>933.0</v>
      </c>
      <c r="B896" s="8" t="s">
        <v>962</v>
      </c>
      <c r="C896" s="9" t="s">
        <v>19</v>
      </c>
      <c r="D896" s="10" t="s">
        <v>28</v>
      </c>
      <c r="E896" s="11" t="s">
        <v>29</v>
      </c>
      <c r="F896" s="12" t="s">
        <v>21</v>
      </c>
      <c r="H896" s="7" t="s">
        <v>22</v>
      </c>
      <c r="J896" s="8" t="s">
        <v>23</v>
      </c>
      <c r="M896" s="13">
        <v>32.5344007</v>
      </c>
      <c r="N896" s="13">
        <v>34.7062277</v>
      </c>
    </row>
    <row r="897">
      <c r="A897" s="7">
        <v>934.0</v>
      </c>
      <c r="B897" s="8" t="s">
        <v>963</v>
      </c>
      <c r="C897" s="9" t="s">
        <v>19</v>
      </c>
      <c r="D897" s="10" t="s">
        <v>26</v>
      </c>
      <c r="E897" s="11" t="s">
        <v>29</v>
      </c>
      <c r="F897" s="12" t="s">
        <v>21</v>
      </c>
      <c r="H897" s="7" t="s">
        <v>22</v>
      </c>
      <c r="J897" s="8" t="s">
        <v>23</v>
      </c>
      <c r="M897" s="13">
        <v>32.5312042</v>
      </c>
      <c r="N897" s="13">
        <v>34.7166236</v>
      </c>
    </row>
    <row r="898">
      <c r="A898" s="7">
        <v>935.0</v>
      </c>
      <c r="B898" s="8" t="s">
        <v>964</v>
      </c>
      <c r="C898" s="9" t="s">
        <v>19</v>
      </c>
      <c r="D898" s="10" t="s">
        <v>26</v>
      </c>
      <c r="E898" s="11" t="s">
        <v>29</v>
      </c>
      <c r="F898" s="12" t="s">
        <v>21</v>
      </c>
      <c r="H898" s="7" t="s">
        <v>22</v>
      </c>
      <c r="J898" s="8" t="s">
        <v>23</v>
      </c>
      <c r="M898" s="13">
        <v>32.5535122</v>
      </c>
      <c r="N898" s="13">
        <v>34.7162495</v>
      </c>
    </row>
    <row r="899">
      <c r="A899" s="7">
        <v>936.0</v>
      </c>
      <c r="B899" s="8" t="s">
        <v>965</v>
      </c>
      <c r="C899" s="9" t="s">
        <v>19</v>
      </c>
      <c r="D899" s="10" t="s">
        <v>46</v>
      </c>
      <c r="E899" s="11" t="s">
        <v>42</v>
      </c>
      <c r="F899" s="12" t="s">
        <v>21</v>
      </c>
      <c r="H899" s="7" t="s">
        <v>22</v>
      </c>
      <c r="J899" s="8" t="s">
        <v>23</v>
      </c>
      <c r="M899" s="13">
        <v>32.6377735</v>
      </c>
      <c r="N899" s="13">
        <v>35.1870579</v>
      </c>
    </row>
    <row r="900">
      <c r="A900" s="7">
        <v>937.0</v>
      </c>
      <c r="B900" s="8" t="s">
        <v>966</v>
      </c>
      <c r="C900" s="9" t="s">
        <v>19</v>
      </c>
      <c r="D900" s="10" t="s">
        <v>25</v>
      </c>
      <c r="E900" s="11" t="s">
        <v>26</v>
      </c>
      <c r="F900" s="12" t="s">
        <v>21</v>
      </c>
      <c r="H900" s="7" t="s">
        <v>22</v>
      </c>
      <c r="J900" s="8" t="s">
        <v>23</v>
      </c>
      <c r="M900" s="13">
        <v>32.5120019</v>
      </c>
      <c r="N900" s="13">
        <v>34.762972</v>
      </c>
    </row>
    <row r="901">
      <c r="A901" s="7">
        <v>938.0</v>
      </c>
      <c r="B901" s="8" t="s">
        <v>967</v>
      </c>
      <c r="C901" s="9" t="s">
        <v>19</v>
      </c>
      <c r="D901" s="10" t="s">
        <v>67</v>
      </c>
      <c r="E901" s="11" t="s">
        <v>29</v>
      </c>
      <c r="F901" s="12" t="s">
        <v>21</v>
      </c>
      <c r="H901" s="7" t="s">
        <v>22</v>
      </c>
      <c r="J901" s="8" t="s">
        <v>23</v>
      </c>
      <c r="M901" s="13">
        <v>32.4840403</v>
      </c>
      <c r="N901" s="13">
        <v>34.7595843</v>
      </c>
    </row>
    <row r="902">
      <c r="A902" s="7">
        <v>939.0</v>
      </c>
      <c r="B902" s="8" t="s">
        <v>968</v>
      </c>
      <c r="C902" s="9" t="s">
        <v>19</v>
      </c>
      <c r="D902" s="10" t="s">
        <v>37</v>
      </c>
      <c r="E902" s="11" t="s">
        <v>29</v>
      </c>
      <c r="F902" s="12" t="s">
        <v>21</v>
      </c>
      <c r="H902" s="7" t="s">
        <v>22</v>
      </c>
      <c r="J902" s="8" t="s">
        <v>23</v>
      </c>
      <c r="M902" s="13">
        <v>32.5708066</v>
      </c>
      <c r="N902" s="13">
        <v>34.945084</v>
      </c>
    </row>
    <row r="903">
      <c r="A903" s="7">
        <v>940.0</v>
      </c>
      <c r="B903" s="8" t="s">
        <v>969</v>
      </c>
      <c r="C903" s="9" t="s">
        <v>19</v>
      </c>
      <c r="D903" s="10" t="s">
        <v>73</v>
      </c>
      <c r="E903" s="11" t="s">
        <v>29</v>
      </c>
      <c r="F903" s="12" t="s">
        <v>21</v>
      </c>
      <c r="H903" s="7" t="s">
        <v>22</v>
      </c>
      <c r="J903" s="8" t="s">
        <v>23</v>
      </c>
      <c r="M903" s="13">
        <v>32.4915752</v>
      </c>
      <c r="N903" s="13">
        <v>34.7716327</v>
      </c>
    </row>
    <row r="904">
      <c r="A904" s="7">
        <v>941.0</v>
      </c>
      <c r="B904" s="8" t="s">
        <v>970</v>
      </c>
      <c r="C904" s="9" t="s">
        <v>19</v>
      </c>
      <c r="D904" s="10" t="s">
        <v>250</v>
      </c>
      <c r="E904" s="11" t="s">
        <v>64</v>
      </c>
      <c r="F904" s="12" t="s">
        <v>21</v>
      </c>
      <c r="H904" s="7" t="s">
        <v>22</v>
      </c>
      <c r="J904" s="8" t="s">
        <v>23</v>
      </c>
      <c r="M904" s="13">
        <v>32.4846792</v>
      </c>
      <c r="N904" s="13">
        <v>34.7631578</v>
      </c>
    </row>
    <row r="905">
      <c r="A905" s="7">
        <v>942.0</v>
      </c>
      <c r="B905" s="8" t="s">
        <v>971</v>
      </c>
      <c r="C905" s="9" t="s">
        <v>19</v>
      </c>
      <c r="D905" s="10" t="s">
        <v>68</v>
      </c>
      <c r="E905" s="11" t="s">
        <v>42</v>
      </c>
      <c r="F905" s="12" t="s">
        <v>21</v>
      </c>
      <c r="H905" s="7" t="s">
        <v>22</v>
      </c>
      <c r="J905" s="8" t="s">
        <v>23</v>
      </c>
      <c r="M905" s="13">
        <v>32.4864131</v>
      </c>
      <c r="N905" s="13">
        <v>34.7640705</v>
      </c>
    </row>
    <row r="906">
      <c r="A906" s="7">
        <v>943.0</v>
      </c>
      <c r="B906" s="8" t="s">
        <v>972</v>
      </c>
      <c r="C906" s="9" t="s">
        <v>19</v>
      </c>
      <c r="D906" s="10" t="s">
        <v>54</v>
      </c>
      <c r="E906" s="11" t="s">
        <v>75</v>
      </c>
      <c r="F906" s="12" t="s">
        <v>21</v>
      </c>
      <c r="H906" s="7" t="s">
        <v>22</v>
      </c>
      <c r="J906" s="8" t="s">
        <v>101</v>
      </c>
      <c r="M906" s="13">
        <v>33.6144571</v>
      </c>
      <c r="N906" s="13">
        <v>35.2402822</v>
      </c>
    </row>
    <row r="907">
      <c r="A907" s="7">
        <v>60.0</v>
      </c>
      <c r="B907" s="8" t="s">
        <v>973</v>
      </c>
      <c r="C907" s="9" t="s">
        <v>19</v>
      </c>
      <c r="D907" s="10" t="s">
        <v>46</v>
      </c>
      <c r="E907" s="11" t="s">
        <v>54</v>
      </c>
      <c r="F907" s="12" t="s">
        <v>21</v>
      </c>
      <c r="H907" s="7" t="s">
        <v>22</v>
      </c>
      <c r="J907" s="8" t="s">
        <v>23</v>
      </c>
      <c r="M907" s="13">
        <v>33.325</v>
      </c>
      <c r="N907" s="13">
        <v>35.023</v>
      </c>
    </row>
    <row r="908">
      <c r="A908" s="7">
        <v>944.0</v>
      </c>
      <c r="B908" s="8" t="s">
        <v>974</v>
      </c>
      <c r="C908" s="9" t="s">
        <v>19</v>
      </c>
      <c r="D908" s="10" t="s">
        <v>53</v>
      </c>
      <c r="E908" s="11" t="s">
        <v>54</v>
      </c>
      <c r="F908" s="12" t="s">
        <v>21</v>
      </c>
      <c r="H908" s="7" t="s">
        <v>22</v>
      </c>
      <c r="J908" s="8" t="s">
        <v>101</v>
      </c>
      <c r="M908" s="13">
        <v>33.325765</v>
      </c>
      <c r="N908" s="13">
        <v>35.0286451</v>
      </c>
    </row>
    <row r="909">
      <c r="A909" s="7">
        <v>945.0</v>
      </c>
      <c r="B909" s="8" t="s">
        <v>975</v>
      </c>
      <c r="C909" s="9" t="s">
        <v>19</v>
      </c>
      <c r="D909" s="10" t="s">
        <v>53</v>
      </c>
      <c r="E909" s="11" t="s">
        <v>54</v>
      </c>
      <c r="F909" s="12" t="s">
        <v>21</v>
      </c>
      <c r="H909" s="7" t="s">
        <v>22</v>
      </c>
      <c r="J909" s="8" t="s">
        <v>101</v>
      </c>
      <c r="M909" s="13">
        <v>33.3342654</v>
      </c>
      <c r="N909" s="13">
        <v>35.0260291</v>
      </c>
    </row>
    <row r="910">
      <c r="A910" s="7">
        <v>946.0</v>
      </c>
      <c r="B910" s="8" t="s">
        <v>976</v>
      </c>
      <c r="C910" s="9" t="s">
        <v>19</v>
      </c>
      <c r="D910" s="10" t="s">
        <v>53</v>
      </c>
      <c r="E910" s="11" t="s">
        <v>79</v>
      </c>
      <c r="F910" s="12" t="s">
        <v>21</v>
      </c>
      <c r="H910" s="7" t="s">
        <v>22</v>
      </c>
      <c r="J910" s="8" t="s">
        <v>101</v>
      </c>
      <c r="M910" s="13">
        <v>33.327731</v>
      </c>
      <c r="N910" s="13">
        <v>35.0210339</v>
      </c>
    </row>
    <row r="911">
      <c r="A911" s="7">
        <v>947.0</v>
      </c>
      <c r="B911" s="8" t="s">
        <v>977</v>
      </c>
      <c r="C911" s="9" t="s">
        <v>19</v>
      </c>
      <c r="D911" s="10" t="s">
        <v>89</v>
      </c>
      <c r="E911" s="11" t="s">
        <v>59</v>
      </c>
      <c r="F911" s="12" t="s">
        <v>21</v>
      </c>
      <c r="H911" s="7" t="s">
        <v>22</v>
      </c>
      <c r="J911" s="8" t="s">
        <v>101</v>
      </c>
      <c r="M911" s="13">
        <v>33.303689</v>
      </c>
      <c r="N911" s="13">
        <v>34.7386234</v>
      </c>
    </row>
    <row r="912">
      <c r="A912" s="7">
        <v>948.0</v>
      </c>
      <c r="B912" s="8" t="s">
        <v>978</v>
      </c>
      <c r="C912" s="9" t="s">
        <v>19</v>
      </c>
      <c r="D912" s="10" t="s">
        <v>54</v>
      </c>
      <c r="E912" s="11" t="s">
        <v>64</v>
      </c>
      <c r="F912" s="12" t="s">
        <v>21</v>
      </c>
      <c r="H912" s="7" t="s">
        <v>22</v>
      </c>
      <c r="J912" s="8" t="s">
        <v>23</v>
      </c>
      <c r="M912" s="13">
        <v>33.3059037</v>
      </c>
      <c r="N912" s="13">
        <v>34.7467339</v>
      </c>
    </row>
    <row r="913">
      <c r="A913" s="7">
        <v>949.0</v>
      </c>
      <c r="B913" s="8" t="s">
        <v>979</v>
      </c>
      <c r="C913" s="9" t="s">
        <v>19</v>
      </c>
      <c r="D913" s="10" t="s">
        <v>89</v>
      </c>
      <c r="E913" s="11" t="s">
        <v>29</v>
      </c>
      <c r="F913" s="12" t="s">
        <v>21</v>
      </c>
      <c r="H913" s="7" t="s">
        <v>22</v>
      </c>
      <c r="J913" s="8" t="s">
        <v>23</v>
      </c>
      <c r="M913" s="13">
        <v>33.2829212</v>
      </c>
      <c r="N913" s="13">
        <v>34.7350663</v>
      </c>
    </row>
    <row r="914">
      <c r="A914" s="7">
        <v>950.0</v>
      </c>
      <c r="B914" s="8" t="s">
        <v>980</v>
      </c>
      <c r="C914" s="9" t="s">
        <v>19</v>
      </c>
      <c r="D914" s="10" t="s">
        <v>54</v>
      </c>
      <c r="E914" s="11" t="s">
        <v>26</v>
      </c>
      <c r="F914" s="12" t="s">
        <v>21</v>
      </c>
      <c r="H914" s="7" t="s">
        <v>22</v>
      </c>
      <c r="J914" s="8" t="s">
        <v>23</v>
      </c>
      <c r="M914" s="13">
        <v>33.3178521</v>
      </c>
      <c r="N914" s="13">
        <v>34.7286677</v>
      </c>
    </row>
    <row r="915">
      <c r="A915" s="7">
        <v>951.0</v>
      </c>
      <c r="B915" s="8" t="s">
        <v>981</v>
      </c>
      <c r="C915" s="9" t="s">
        <v>19</v>
      </c>
      <c r="D915" s="10" t="s">
        <v>89</v>
      </c>
      <c r="E915" s="11" t="s">
        <v>26</v>
      </c>
      <c r="F915" s="12" t="s">
        <v>21</v>
      </c>
      <c r="H915" s="7" t="s">
        <v>22</v>
      </c>
      <c r="J915" s="8" t="s">
        <v>101</v>
      </c>
      <c r="M915" s="13">
        <v>33.3047582</v>
      </c>
      <c r="N915" s="13">
        <v>34.7323083</v>
      </c>
    </row>
    <row r="916">
      <c r="A916" s="7">
        <v>26.0</v>
      </c>
      <c r="B916" s="8" t="s">
        <v>982</v>
      </c>
      <c r="C916" s="9" t="s">
        <v>19</v>
      </c>
      <c r="D916" s="10" t="s">
        <v>51</v>
      </c>
      <c r="E916" s="11" t="s">
        <v>59</v>
      </c>
      <c r="F916" s="12" t="s">
        <v>21</v>
      </c>
      <c r="H916" s="7" t="s">
        <v>22</v>
      </c>
      <c r="J916" s="8" t="s">
        <v>23</v>
      </c>
      <c r="M916" s="13">
        <v>33.3102231</v>
      </c>
      <c r="N916" s="13">
        <v>34.7331963</v>
      </c>
    </row>
    <row r="917">
      <c r="A917" s="7">
        <v>27.0</v>
      </c>
      <c r="B917" s="8" t="s">
        <v>983</v>
      </c>
      <c r="C917" s="9" t="s">
        <v>19</v>
      </c>
      <c r="D917" s="10" t="s">
        <v>41</v>
      </c>
      <c r="E917" s="23" t="s">
        <v>99</v>
      </c>
      <c r="F917" s="12" t="s">
        <v>21</v>
      </c>
      <c r="H917" s="7" t="s">
        <v>22</v>
      </c>
      <c r="J917" s="8" t="s">
        <v>23</v>
      </c>
      <c r="M917" s="13">
        <v>33.2993487</v>
      </c>
      <c r="N917" s="13">
        <v>34.7467501</v>
      </c>
    </row>
    <row r="918">
      <c r="A918" s="7">
        <v>28.0</v>
      </c>
      <c r="B918" s="8" t="s">
        <v>984</v>
      </c>
      <c r="C918" s="9" t="s">
        <v>19</v>
      </c>
      <c r="D918" s="10" t="s">
        <v>41</v>
      </c>
      <c r="E918" s="23" t="s">
        <v>99</v>
      </c>
      <c r="F918" s="12" t="s">
        <v>21</v>
      </c>
      <c r="H918" s="7" t="s">
        <v>22</v>
      </c>
      <c r="J918" s="8" t="s">
        <v>23</v>
      </c>
      <c r="M918" s="13">
        <v>33.3056073</v>
      </c>
      <c r="N918" s="13">
        <v>34.739343</v>
      </c>
    </row>
    <row r="919">
      <c r="A919" s="7">
        <v>952.0</v>
      </c>
      <c r="B919" s="8" t="s">
        <v>985</v>
      </c>
      <c r="C919" s="9" t="s">
        <v>19</v>
      </c>
      <c r="D919" s="10" t="s">
        <v>41</v>
      </c>
      <c r="E919" s="11" t="s">
        <v>75</v>
      </c>
      <c r="F919" s="12" t="s">
        <v>21</v>
      </c>
      <c r="H919" s="7" t="s">
        <v>22</v>
      </c>
      <c r="J919" s="8" t="s">
        <v>23</v>
      </c>
      <c r="M919" s="13">
        <v>33.2927969</v>
      </c>
      <c r="N919" s="13">
        <v>34.7476679</v>
      </c>
    </row>
    <row r="920">
      <c r="A920" s="7">
        <v>953.0</v>
      </c>
      <c r="B920" s="8" t="s">
        <v>986</v>
      </c>
      <c r="C920" s="9" t="s">
        <v>19</v>
      </c>
      <c r="D920" s="10" t="s">
        <v>54</v>
      </c>
      <c r="E920" s="11" t="s">
        <v>75</v>
      </c>
      <c r="F920" s="12" t="s">
        <v>21</v>
      </c>
      <c r="H920" s="7" t="s">
        <v>22</v>
      </c>
      <c r="J920" s="8" t="s">
        <v>23</v>
      </c>
      <c r="M920" s="13">
        <v>33.2938894</v>
      </c>
      <c r="N920" s="13">
        <v>34.7476652</v>
      </c>
    </row>
    <row r="921">
      <c r="A921" s="7">
        <v>954.0</v>
      </c>
      <c r="B921" s="8" t="s">
        <v>987</v>
      </c>
      <c r="C921" s="9" t="s">
        <v>19</v>
      </c>
      <c r="D921" s="10" t="s">
        <v>89</v>
      </c>
      <c r="E921" s="11" t="s">
        <v>988</v>
      </c>
      <c r="F921" s="12" t="s">
        <v>21</v>
      </c>
      <c r="H921" s="7" t="s">
        <v>22</v>
      </c>
      <c r="J921" s="8" t="s">
        <v>101</v>
      </c>
      <c r="M921" s="13">
        <v>33.2993324</v>
      </c>
      <c r="N921" s="13">
        <v>34.7422413</v>
      </c>
    </row>
    <row r="922">
      <c r="A922" s="7">
        <v>955.0</v>
      </c>
      <c r="B922" s="8" t="s">
        <v>989</v>
      </c>
      <c r="C922" s="9" t="s">
        <v>19</v>
      </c>
      <c r="D922" s="10" t="s">
        <v>53</v>
      </c>
      <c r="E922" s="11" t="s">
        <v>94</v>
      </c>
      <c r="F922" s="12" t="s">
        <v>21</v>
      </c>
      <c r="H922" s="7" t="s">
        <v>22</v>
      </c>
      <c r="J922" s="8" t="s">
        <v>23</v>
      </c>
      <c r="M922" s="13">
        <v>33.3258221</v>
      </c>
      <c r="N922" s="13">
        <v>35.0244952</v>
      </c>
    </row>
    <row r="923">
      <c r="A923" s="7">
        <v>956.0</v>
      </c>
      <c r="B923" s="8" t="s">
        <v>990</v>
      </c>
      <c r="C923" s="9" t="s">
        <v>19</v>
      </c>
      <c r="D923" s="10" t="s">
        <v>20</v>
      </c>
      <c r="E923" s="11" t="s">
        <v>20</v>
      </c>
      <c r="F923" s="12" t="s">
        <v>21</v>
      </c>
      <c r="H923" s="7" t="s">
        <v>22</v>
      </c>
      <c r="J923" s="8" t="s">
        <v>23</v>
      </c>
      <c r="M923" s="13">
        <v>32.6619785</v>
      </c>
      <c r="N923" s="13">
        <v>34.7623968</v>
      </c>
    </row>
    <row r="924">
      <c r="A924" s="7">
        <v>957.0</v>
      </c>
      <c r="B924" s="8" t="s">
        <v>991</v>
      </c>
      <c r="C924" s="9" t="s">
        <v>19</v>
      </c>
      <c r="D924" s="10" t="s">
        <v>75</v>
      </c>
      <c r="E924" s="11" t="s">
        <v>29</v>
      </c>
      <c r="F924" s="12" t="s">
        <v>21</v>
      </c>
      <c r="H924" s="7" t="s">
        <v>22</v>
      </c>
      <c r="J924" s="8" t="s">
        <v>23</v>
      </c>
      <c r="M924" s="13">
        <v>32.6481464</v>
      </c>
      <c r="N924" s="13">
        <v>34.7477371</v>
      </c>
    </row>
    <row r="925">
      <c r="A925" s="7">
        <v>958.0</v>
      </c>
      <c r="B925" s="8" t="s">
        <v>992</v>
      </c>
      <c r="C925" s="9" t="s">
        <v>19</v>
      </c>
      <c r="D925" s="10" t="s">
        <v>94</v>
      </c>
      <c r="E925" s="11" t="s">
        <v>95</v>
      </c>
      <c r="F925" s="12" t="s">
        <v>21</v>
      </c>
      <c r="H925" s="7" t="s">
        <v>22</v>
      </c>
      <c r="J925" s="8" t="s">
        <v>23</v>
      </c>
      <c r="M925" s="13">
        <v>32.6569514</v>
      </c>
      <c r="N925" s="13">
        <v>34.7466349</v>
      </c>
    </row>
    <row r="926">
      <c r="A926" s="7">
        <v>959.0</v>
      </c>
      <c r="B926" s="8" t="s">
        <v>993</v>
      </c>
      <c r="C926" s="9" t="s">
        <v>19</v>
      </c>
      <c r="D926" s="10" t="s">
        <v>67</v>
      </c>
      <c r="E926" s="11" t="s">
        <v>75</v>
      </c>
      <c r="F926" s="12" t="s">
        <v>21</v>
      </c>
      <c r="H926" s="7" t="s">
        <v>22</v>
      </c>
      <c r="J926" s="8" t="s">
        <v>23</v>
      </c>
      <c r="M926" s="13">
        <v>33.3566387</v>
      </c>
      <c r="N926" s="13">
        <v>34.7548984</v>
      </c>
    </row>
    <row r="927">
      <c r="A927" s="7">
        <v>960.0</v>
      </c>
      <c r="B927" s="8" t="s">
        <v>994</v>
      </c>
      <c r="C927" s="9" t="s">
        <v>19</v>
      </c>
      <c r="D927" s="10" t="s">
        <v>79</v>
      </c>
      <c r="E927" s="11" t="s">
        <v>75</v>
      </c>
      <c r="F927" s="12" t="s">
        <v>21</v>
      </c>
      <c r="H927" s="7" t="s">
        <v>22</v>
      </c>
      <c r="J927" s="8" t="s">
        <v>23</v>
      </c>
      <c r="M927" s="13">
        <v>33.3602257</v>
      </c>
      <c r="N927" s="13">
        <v>34.7422658</v>
      </c>
    </row>
    <row r="928">
      <c r="A928" s="7">
        <v>961.0</v>
      </c>
      <c r="B928" s="8" t="s">
        <v>995</v>
      </c>
      <c r="C928" s="9" t="s">
        <v>19</v>
      </c>
      <c r="D928" s="10" t="s">
        <v>53</v>
      </c>
      <c r="E928" s="11" t="s">
        <v>75</v>
      </c>
      <c r="F928" s="12" t="s">
        <v>21</v>
      </c>
      <c r="H928" s="7" t="s">
        <v>22</v>
      </c>
      <c r="J928" s="8" t="s">
        <v>23</v>
      </c>
      <c r="M928" s="13">
        <v>33.2038709</v>
      </c>
      <c r="N928" s="13">
        <v>34.7086831</v>
      </c>
    </row>
    <row r="929">
      <c r="A929" s="7">
        <v>962.0</v>
      </c>
      <c r="B929" s="8" t="s">
        <v>996</v>
      </c>
      <c r="C929" s="9" t="s">
        <v>19</v>
      </c>
      <c r="D929" s="10" t="s">
        <v>79</v>
      </c>
      <c r="E929" s="11" t="s">
        <v>75</v>
      </c>
      <c r="F929" s="12" t="s">
        <v>21</v>
      </c>
      <c r="H929" s="7" t="s">
        <v>22</v>
      </c>
      <c r="J929" s="8" t="s">
        <v>23</v>
      </c>
      <c r="M929" s="13">
        <v>33.358266</v>
      </c>
      <c r="N929" s="13">
        <v>34.7590175</v>
      </c>
    </row>
    <row r="930">
      <c r="A930" s="7">
        <v>963.0</v>
      </c>
      <c r="B930" s="8" t="s">
        <v>997</v>
      </c>
      <c r="C930" s="9" t="s">
        <v>19</v>
      </c>
      <c r="D930" s="10" t="s">
        <v>46</v>
      </c>
      <c r="E930" s="11" t="s">
        <v>42</v>
      </c>
      <c r="F930" s="12" t="s">
        <v>21</v>
      </c>
      <c r="H930" s="7" t="s">
        <v>22</v>
      </c>
      <c r="J930" s="8" t="s">
        <v>23</v>
      </c>
      <c r="M930" s="13">
        <v>33.3604774</v>
      </c>
      <c r="N930" s="13">
        <v>34.7511679</v>
      </c>
    </row>
    <row r="931">
      <c r="A931" s="7">
        <v>964.0</v>
      </c>
      <c r="B931" s="8" t="s">
        <v>998</v>
      </c>
      <c r="C931" s="9" t="s">
        <v>19</v>
      </c>
      <c r="D931" s="14" t="s">
        <v>50</v>
      </c>
      <c r="E931" s="11" t="s">
        <v>98</v>
      </c>
      <c r="F931" s="12" t="s">
        <v>21</v>
      </c>
      <c r="H931" s="7" t="s">
        <v>22</v>
      </c>
      <c r="J931" s="8" t="s">
        <v>23</v>
      </c>
      <c r="M931" s="13">
        <v>33.3681159</v>
      </c>
      <c r="N931" s="13">
        <v>34.7330351</v>
      </c>
    </row>
    <row r="932">
      <c r="A932" s="7">
        <v>965.0</v>
      </c>
      <c r="B932" s="8" t="s">
        <v>999</v>
      </c>
      <c r="C932" s="9" t="s">
        <v>19</v>
      </c>
      <c r="D932" s="10" t="s">
        <v>79</v>
      </c>
      <c r="E932" s="11" t="s">
        <v>75</v>
      </c>
      <c r="F932" s="12" t="s">
        <v>21</v>
      </c>
      <c r="H932" s="7" t="s">
        <v>22</v>
      </c>
      <c r="J932" s="8" t="s">
        <v>23</v>
      </c>
      <c r="M932" s="13">
        <v>33.3861496</v>
      </c>
      <c r="N932" s="13">
        <v>34.7446482</v>
      </c>
    </row>
    <row r="933">
      <c r="A933" s="7">
        <v>966.0</v>
      </c>
      <c r="B933" s="8" t="s">
        <v>1000</v>
      </c>
      <c r="C933" s="9" t="s">
        <v>19</v>
      </c>
      <c r="D933" s="10" t="s">
        <v>46</v>
      </c>
      <c r="E933" s="11" t="s">
        <v>42</v>
      </c>
      <c r="F933" s="12" t="s">
        <v>21</v>
      </c>
      <c r="H933" s="7" t="s">
        <v>22</v>
      </c>
      <c r="J933" s="8" t="s">
        <v>23</v>
      </c>
      <c r="M933" s="13">
        <v>33.3603192</v>
      </c>
      <c r="N933" s="13">
        <v>34.7449019</v>
      </c>
    </row>
    <row r="934">
      <c r="A934" s="7">
        <v>967.0</v>
      </c>
      <c r="B934" s="8" t="s">
        <v>1001</v>
      </c>
      <c r="C934" s="9" t="s">
        <v>19</v>
      </c>
      <c r="D934" s="10" t="s">
        <v>94</v>
      </c>
      <c r="E934" s="11" t="s">
        <v>475</v>
      </c>
      <c r="F934" s="12" t="s">
        <v>21</v>
      </c>
      <c r="H934" s="7" t="s">
        <v>22</v>
      </c>
      <c r="J934" s="8" t="s">
        <v>23</v>
      </c>
      <c r="M934" s="13">
        <v>33.3738873</v>
      </c>
      <c r="N934" s="13">
        <v>34.7411876</v>
      </c>
    </row>
    <row r="935">
      <c r="A935" s="7">
        <v>968.0</v>
      </c>
      <c r="B935" s="8" t="s">
        <v>1002</v>
      </c>
      <c r="C935" s="9" t="s">
        <v>19</v>
      </c>
      <c r="D935" s="10" t="s">
        <v>28</v>
      </c>
      <c r="E935" s="11" t="s">
        <v>62</v>
      </c>
      <c r="F935" s="12" t="s">
        <v>21</v>
      </c>
      <c r="H935" s="7" t="s">
        <v>22</v>
      </c>
      <c r="J935" s="8" t="s">
        <v>23</v>
      </c>
      <c r="M935" s="13">
        <v>33.3554434</v>
      </c>
      <c r="N935" s="13">
        <v>34.7581781</v>
      </c>
    </row>
    <row r="936">
      <c r="A936" s="7">
        <v>969.0</v>
      </c>
      <c r="B936" s="8" t="s">
        <v>1003</v>
      </c>
      <c r="C936" s="9" t="s">
        <v>19</v>
      </c>
      <c r="D936" s="10" t="s">
        <v>79</v>
      </c>
      <c r="E936" s="11" t="s">
        <v>75</v>
      </c>
      <c r="F936" s="12" t="s">
        <v>21</v>
      </c>
      <c r="H936" s="7" t="s">
        <v>22</v>
      </c>
      <c r="J936" s="8" t="s">
        <v>23</v>
      </c>
      <c r="M936" s="13">
        <v>33.3802179</v>
      </c>
      <c r="N936" s="13">
        <v>34.7443596</v>
      </c>
    </row>
    <row r="937">
      <c r="A937" s="7">
        <v>970.0</v>
      </c>
      <c r="B937" s="8" t="s">
        <v>1004</v>
      </c>
      <c r="C937" s="9" t="s">
        <v>19</v>
      </c>
      <c r="D937" s="10" t="s">
        <v>46</v>
      </c>
      <c r="E937" s="11" t="s">
        <v>42</v>
      </c>
      <c r="F937" s="12" t="s">
        <v>21</v>
      </c>
      <c r="H937" s="7" t="s">
        <v>22</v>
      </c>
      <c r="J937" s="8" t="s">
        <v>23</v>
      </c>
      <c r="M937" s="13">
        <v>33.3287356</v>
      </c>
      <c r="N937" s="13">
        <v>34.9623316</v>
      </c>
    </row>
    <row r="938">
      <c r="A938" s="7">
        <v>971.0</v>
      </c>
      <c r="B938" s="8" t="s">
        <v>1005</v>
      </c>
      <c r="C938" s="9" t="s">
        <v>19</v>
      </c>
      <c r="D938" s="10" t="s">
        <v>54</v>
      </c>
      <c r="E938" s="11" t="s">
        <v>79</v>
      </c>
      <c r="F938" s="12" t="s">
        <v>21</v>
      </c>
      <c r="H938" s="7" t="s">
        <v>22</v>
      </c>
      <c r="J938" s="8" t="s">
        <v>23</v>
      </c>
      <c r="M938" s="13">
        <v>33.3872541</v>
      </c>
      <c r="N938" s="13">
        <v>35.1013278</v>
      </c>
    </row>
    <row r="939">
      <c r="A939" s="7">
        <v>972.0</v>
      </c>
      <c r="B939" s="8" t="s">
        <v>1006</v>
      </c>
      <c r="C939" s="9" t="s">
        <v>19</v>
      </c>
      <c r="D939" s="10" t="s">
        <v>79</v>
      </c>
      <c r="E939" s="11" t="s">
        <v>75</v>
      </c>
      <c r="F939" s="12" t="s">
        <v>21</v>
      </c>
      <c r="H939" s="7" t="s">
        <v>22</v>
      </c>
      <c r="J939" s="8" t="s">
        <v>23</v>
      </c>
      <c r="M939" s="13">
        <v>33.1652959</v>
      </c>
      <c r="N939" s="13">
        <v>35.1063585</v>
      </c>
    </row>
    <row r="940">
      <c r="A940" s="7">
        <v>973.0</v>
      </c>
      <c r="B940" s="8" t="s">
        <v>1007</v>
      </c>
      <c r="C940" s="9" t="s">
        <v>19</v>
      </c>
      <c r="D940" s="10" t="s">
        <v>46</v>
      </c>
      <c r="E940" s="11" t="s">
        <v>42</v>
      </c>
      <c r="F940" s="12" t="s">
        <v>21</v>
      </c>
      <c r="H940" s="7" t="s">
        <v>22</v>
      </c>
      <c r="J940" s="8" t="s">
        <v>23</v>
      </c>
      <c r="M940" s="13">
        <v>33.1316996</v>
      </c>
      <c r="N940" s="13">
        <v>35.1065123</v>
      </c>
    </row>
    <row r="941">
      <c r="A941" s="7">
        <v>974.0</v>
      </c>
      <c r="B941" s="8" t="s">
        <v>1008</v>
      </c>
      <c r="C941" s="9" t="s">
        <v>19</v>
      </c>
      <c r="D941" s="10" t="s">
        <v>46</v>
      </c>
      <c r="E941" s="11" t="s">
        <v>42</v>
      </c>
      <c r="F941" s="12" t="s">
        <v>21</v>
      </c>
      <c r="H941" s="7" t="s">
        <v>22</v>
      </c>
      <c r="J941" s="8" t="s">
        <v>23</v>
      </c>
      <c r="M941" s="13">
        <v>32.4534828</v>
      </c>
      <c r="N941" s="13">
        <v>34.7994709</v>
      </c>
    </row>
    <row r="942">
      <c r="A942" s="7">
        <v>975.0</v>
      </c>
      <c r="B942" s="8" t="s">
        <v>1009</v>
      </c>
      <c r="C942" s="9" t="s">
        <v>19</v>
      </c>
      <c r="D942" s="10" t="s">
        <v>73</v>
      </c>
      <c r="E942" s="11" t="s">
        <v>37</v>
      </c>
      <c r="F942" s="12" t="s">
        <v>21</v>
      </c>
      <c r="H942" s="7" t="s">
        <v>22</v>
      </c>
      <c r="J942" s="8" t="s">
        <v>23</v>
      </c>
      <c r="M942" s="13">
        <v>32.7211748</v>
      </c>
      <c r="N942" s="13">
        <v>34.8623304</v>
      </c>
    </row>
    <row r="943">
      <c r="A943" s="7">
        <v>976.0</v>
      </c>
      <c r="B943" s="8" t="s">
        <v>1010</v>
      </c>
      <c r="C943" s="9" t="s">
        <v>19</v>
      </c>
      <c r="D943" s="10" t="s">
        <v>28</v>
      </c>
      <c r="E943" s="11" t="s">
        <v>29</v>
      </c>
      <c r="F943" s="12" t="s">
        <v>21</v>
      </c>
      <c r="H943" s="7" t="s">
        <v>22</v>
      </c>
      <c r="J943" s="8" t="s">
        <v>23</v>
      </c>
      <c r="M943" s="13">
        <v>32.7227129</v>
      </c>
      <c r="N943" s="13">
        <v>34.8576765</v>
      </c>
    </row>
    <row r="944">
      <c r="A944" s="7">
        <v>977.0</v>
      </c>
      <c r="B944" s="8" t="s">
        <v>1011</v>
      </c>
      <c r="C944" s="9" t="s">
        <v>19</v>
      </c>
      <c r="D944" s="10" t="s">
        <v>64</v>
      </c>
      <c r="E944" s="11" t="s">
        <v>29</v>
      </c>
      <c r="F944" s="12" t="s">
        <v>21</v>
      </c>
      <c r="H944" s="7" t="s">
        <v>22</v>
      </c>
      <c r="J944" s="8" t="s">
        <v>23</v>
      </c>
      <c r="M944" s="13">
        <v>32.7153004</v>
      </c>
      <c r="N944" s="13">
        <v>34.8484564</v>
      </c>
    </row>
    <row r="945">
      <c r="A945" s="7">
        <v>978.0</v>
      </c>
      <c r="B945" s="8" t="s">
        <v>1012</v>
      </c>
      <c r="C945" s="9" t="s">
        <v>19</v>
      </c>
      <c r="D945" s="10" t="s">
        <v>28</v>
      </c>
      <c r="E945" s="11" t="s">
        <v>29</v>
      </c>
      <c r="F945" s="12" t="s">
        <v>21</v>
      </c>
      <c r="H945" s="7" t="s">
        <v>22</v>
      </c>
      <c r="J945" s="8" t="s">
        <v>23</v>
      </c>
      <c r="M945" s="13">
        <v>32.7278446</v>
      </c>
      <c r="N945" s="13">
        <v>34.8415068</v>
      </c>
    </row>
    <row r="946">
      <c r="A946" s="7">
        <v>979.0</v>
      </c>
      <c r="B946" s="8" t="s">
        <v>1013</v>
      </c>
      <c r="C946" s="9" t="s">
        <v>19</v>
      </c>
      <c r="D946" s="10" t="s">
        <v>94</v>
      </c>
      <c r="E946" s="11" t="s">
        <v>79</v>
      </c>
      <c r="F946" s="12" t="s">
        <v>21</v>
      </c>
      <c r="H946" s="7" t="s">
        <v>22</v>
      </c>
      <c r="J946" s="8" t="s">
        <v>23</v>
      </c>
      <c r="M946" s="13">
        <v>32.4565732</v>
      </c>
      <c r="N946" s="13">
        <v>34.8153413</v>
      </c>
    </row>
    <row r="947">
      <c r="A947" s="7">
        <v>980.0</v>
      </c>
      <c r="B947" s="8" t="s">
        <v>1014</v>
      </c>
      <c r="C947" s="9" t="s">
        <v>19</v>
      </c>
      <c r="D947" s="10" t="s">
        <v>54</v>
      </c>
      <c r="E947" s="11" t="s">
        <v>75</v>
      </c>
      <c r="F947" s="12" t="s">
        <v>21</v>
      </c>
      <c r="H947" s="7" t="s">
        <v>22</v>
      </c>
      <c r="J947" s="8" t="s">
        <v>101</v>
      </c>
      <c r="M947" s="13">
        <v>33.7885551</v>
      </c>
      <c r="N947" s="13">
        <v>35.2365075</v>
      </c>
    </row>
    <row r="948">
      <c r="A948" s="7">
        <v>981.0</v>
      </c>
      <c r="B948" s="8" t="s">
        <v>1015</v>
      </c>
      <c r="C948" s="9" t="s">
        <v>19</v>
      </c>
      <c r="D948" s="10" t="s">
        <v>67</v>
      </c>
      <c r="E948" s="11" t="s">
        <v>42</v>
      </c>
      <c r="F948" s="12" t="s">
        <v>21</v>
      </c>
      <c r="H948" s="7" t="s">
        <v>22</v>
      </c>
      <c r="J948" s="8" t="s">
        <v>23</v>
      </c>
      <c r="M948" s="13">
        <v>32.4470228</v>
      </c>
      <c r="N948" s="13">
        <v>34.8168065</v>
      </c>
    </row>
    <row r="949">
      <c r="A949" s="7">
        <v>982.0</v>
      </c>
      <c r="B949" s="8" t="s">
        <v>1016</v>
      </c>
      <c r="C949" s="9" t="s">
        <v>19</v>
      </c>
      <c r="D949" s="10" t="s">
        <v>46</v>
      </c>
      <c r="E949" s="11" t="s">
        <v>42</v>
      </c>
      <c r="F949" s="12" t="s">
        <v>21</v>
      </c>
      <c r="H949" s="7" t="s">
        <v>22</v>
      </c>
      <c r="J949" s="8" t="s">
        <v>23</v>
      </c>
      <c r="M949" s="13">
        <v>32.4674169</v>
      </c>
      <c r="N949" s="13">
        <v>34.759017</v>
      </c>
    </row>
    <row r="950">
      <c r="A950" s="7">
        <v>983.0</v>
      </c>
      <c r="B950" s="8" t="s">
        <v>1017</v>
      </c>
      <c r="C950" s="9" t="s">
        <v>19</v>
      </c>
      <c r="D950" s="10" t="s">
        <v>41</v>
      </c>
      <c r="E950" s="11" t="s">
        <v>42</v>
      </c>
      <c r="F950" s="12" t="s">
        <v>21</v>
      </c>
      <c r="H950" s="7" t="s">
        <v>22</v>
      </c>
      <c r="J950" s="8" t="s">
        <v>23</v>
      </c>
      <c r="M950" s="13">
        <v>32.4656281</v>
      </c>
      <c r="N950" s="13">
        <v>34.9377636</v>
      </c>
    </row>
    <row r="951">
      <c r="A951" s="7">
        <v>984.0</v>
      </c>
      <c r="B951" s="8" t="s">
        <v>1018</v>
      </c>
      <c r="C951" s="9" t="s">
        <v>19</v>
      </c>
      <c r="D951" s="10" t="s">
        <v>59</v>
      </c>
      <c r="E951" s="11" t="s">
        <v>99</v>
      </c>
      <c r="F951" s="12" t="s">
        <v>21</v>
      </c>
      <c r="H951" s="7" t="s">
        <v>22</v>
      </c>
      <c r="J951" s="8" t="s">
        <v>109</v>
      </c>
      <c r="M951" s="13">
        <v>33.1251069</v>
      </c>
      <c r="N951" s="13">
        <v>35.0447244</v>
      </c>
    </row>
    <row r="952">
      <c r="A952" s="7">
        <v>985.0</v>
      </c>
      <c r="B952" s="8" t="s">
        <v>1019</v>
      </c>
      <c r="C952" s="9" t="s">
        <v>19</v>
      </c>
      <c r="D952" s="10" t="s">
        <v>29</v>
      </c>
      <c r="E952" s="11" t="s">
        <v>99</v>
      </c>
      <c r="F952" s="12" t="s">
        <v>21</v>
      </c>
      <c r="H952" s="7" t="s">
        <v>22</v>
      </c>
      <c r="J952" s="8" t="s">
        <v>701</v>
      </c>
      <c r="M952" s="13">
        <v>33.1403677</v>
      </c>
      <c r="N952" s="13">
        <v>35.0563401</v>
      </c>
    </row>
    <row r="953">
      <c r="A953" s="7">
        <v>986.0</v>
      </c>
      <c r="B953" s="8" t="s">
        <v>1020</v>
      </c>
      <c r="C953" s="9" t="s">
        <v>19</v>
      </c>
      <c r="D953" s="10" t="s">
        <v>62</v>
      </c>
      <c r="E953" s="11" t="s">
        <v>105</v>
      </c>
      <c r="F953" s="12" t="s">
        <v>21</v>
      </c>
      <c r="H953" s="7" t="s">
        <v>22</v>
      </c>
      <c r="J953" s="8" t="s">
        <v>109</v>
      </c>
      <c r="M953" s="13">
        <v>33.1019647</v>
      </c>
      <c r="N953" s="13">
        <v>35.0392454</v>
      </c>
    </row>
    <row r="954">
      <c r="A954" s="7">
        <v>987.0</v>
      </c>
      <c r="B954" s="8" t="s">
        <v>1021</v>
      </c>
      <c r="C954" s="9" t="s">
        <v>19</v>
      </c>
      <c r="D954" s="10" t="s">
        <v>75</v>
      </c>
      <c r="E954" s="11" t="s">
        <v>29</v>
      </c>
      <c r="F954" s="12" t="s">
        <v>21</v>
      </c>
      <c r="H954" s="7" t="s">
        <v>22</v>
      </c>
      <c r="J954" s="8" t="s">
        <v>23</v>
      </c>
      <c r="M954" s="13">
        <v>33.1280703</v>
      </c>
      <c r="N954" s="13">
        <v>35.0466149</v>
      </c>
    </row>
    <row r="955">
      <c r="A955" s="7">
        <v>988.0</v>
      </c>
      <c r="B955" s="8" t="s">
        <v>1022</v>
      </c>
      <c r="C955" s="9" t="s">
        <v>19</v>
      </c>
      <c r="D955" s="10" t="s">
        <v>98</v>
      </c>
      <c r="E955" s="11" t="s">
        <v>42</v>
      </c>
      <c r="F955" s="12" t="s">
        <v>21</v>
      </c>
      <c r="H955" s="7" t="s">
        <v>22</v>
      </c>
      <c r="J955" s="8" t="s">
        <v>23</v>
      </c>
      <c r="M955" s="13">
        <v>33.1403553</v>
      </c>
      <c r="N955" s="13">
        <v>35.0491262</v>
      </c>
    </row>
    <row r="956">
      <c r="A956" s="7">
        <v>989.0</v>
      </c>
      <c r="B956" s="8" t="s">
        <v>1023</v>
      </c>
      <c r="C956" s="9" t="s">
        <v>19</v>
      </c>
      <c r="D956" s="10" t="s">
        <v>29</v>
      </c>
      <c r="E956" s="11" t="s">
        <v>99</v>
      </c>
      <c r="F956" s="12" t="s">
        <v>21</v>
      </c>
      <c r="H956" s="7" t="s">
        <v>22</v>
      </c>
      <c r="J956" s="8" t="s">
        <v>109</v>
      </c>
      <c r="M956" s="13">
        <v>33.1175484</v>
      </c>
      <c r="N956" s="13">
        <v>35.0496915</v>
      </c>
    </row>
    <row r="957">
      <c r="A957" s="7">
        <v>990.0</v>
      </c>
      <c r="B957" s="8" t="s">
        <v>1024</v>
      </c>
      <c r="C957" s="9" t="s">
        <v>19</v>
      </c>
      <c r="D957" s="10" t="s">
        <v>62</v>
      </c>
      <c r="E957" s="11" t="s">
        <v>105</v>
      </c>
      <c r="F957" s="12" t="s">
        <v>21</v>
      </c>
      <c r="H957" s="7" t="s">
        <v>22</v>
      </c>
      <c r="J957" s="8" t="s">
        <v>23</v>
      </c>
      <c r="M957" s="13">
        <v>33.1041592</v>
      </c>
      <c r="N957" s="13">
        <v>35.0405962</v>
      </c>
    </row>
    <row r="958">
      <c r="A958" s="7">
        <v>991.0</v>
      </c>
      <c r="B958" s="8" t="s">
        <v>1025</v>
      </c>
      <c r="C958" s="9" t="s">
        <v>19</v>
      </c>
      <c r="D958" s="10" t="s">
        <v>89</v>
      </c>
      <c r="E958" s="11" t="s">
        <v>26</v>
      </c>
      <c r="F958" s="12" t="s">
        <v>21</v>
      </c>
      <c r="H958" s="7" t="s">
        <v>22</v>
      </c>
      <c r="J958" s="8" t="s">
        <v>443</v>
      </c>
      <c r="M958" s="13">
        <v>33.1277439</v>
      </c>
      <c r="N958" s="13">
        <v>35.0482384</v>
      </c>
    </row>
    <row r="959">
      <c r="A959" s="7">
        <v>992.0</v>
      </c>
      <c r="B959" s="8" t="s">
        <v>1026</v>
      </c>
      <c r="C959" s="9" t="s">
        <v>19</v>
      </c>
      <c r="D959" s="10" t="s">
        <v>62</v>
      </c>
      <c r="E959" s="11" t="s">
        <v>99</v>
      </c>
      <c r="F959" s="12" t="s">
        <v>21</v>
      </c>
      <c r="H959" s="7" t="s">
        <v>22</v>
      </c>
      <c r="J959" s="8" t="s">
        <v>23</v>
      </c>
      <c r="M959" s="13">
        <v>33.1239007</v>
      </c>
      <c r="N959" s="13">
        <v>35.0446355</v>
      </c>
    </row>
    <row r="960">
      <c r="A960" s="7">
        <v>993.0</v>
      </c>
      <c r="B960" s="8" t="s">
        <v>1027</v>
      </c>
      <c r="C960" s="9" t="s">
        <v>19</v>
      </c>
      <c r="D960" s="10" t="s">
        <v>105</v>
      </c>
      <c r="E960" s="11" t="s">
        <v>99</v>
      </c>
      <c r="F960" s="12" t="s">
        <v>21</v>
      </c>
      <c r="H960" s="7" t="s">
        <v>22</v>
      </c>
      <c r="J960" s="8" t="s">
        <v>101</v>
      </c>
      <c r="M960" s="13">
        <v>33.1245088</v>
      </c>
      <c r="N960" s="13">
        <v>35.0479713</v>
      </c>
    </row>
    <row r="961">
      <c r="A961" s="7">
        <v>994.0</v>
      </c>
      <c r="B961" s="8" t="s">
        <v>1028</v>
      </c>
      <c r="C961" s="9" t="s">
        <v>19</v>
      </c>
      <c r="D961" s="10" t="s">
        <v>41</v>
      </c>
      <c r="E961" s="11" t="s">
        <v>42</v>
      </c>
      <c r="F961" s="12" t="s">
        <v>21</v>
      </c>
      <c r="H961" s="7" t="s">
        <v>22</v>
      </c>
      <c r="J961" s="8" t="s">
        <v>23</v>
      </c>
      <c r="M961" s="13">
        <v>32.6325063</v>
      </c>
      <c r="N961" s="13">
        <v>34.7622666</v>
      </c>
    </row>
    <row r="962">
      <c r="A962" s="7">
        <v>995.0</v>
      </c>
      <c r="B962" s="8" t="s">
        <v>1029</v>
      </c>
      <c r="C962" s="9" t="s">
        <v>19</v>
      </c>
      <c r="D962" s="10" t="s">
        <v>41</v>
      </c>
      <c r="E962" s="11" t="s">
        <v>42</v>
      </c>
      <c r="F962" s="12" t="s">
        <v>21</v>
      </c>
      <c r="H962" s="7" t="s">
        <v>22</v>
      </c>
      <c r="J962" s="8" t="s">
        <v>23</v>
      </c>
      <c r="M962" s="13">
        <v>32.4874299</v>
      </c>
      <c r="N962" s="13">
        <v>34.7651997</v>
      </c>
    </row>
    <row r="963">
      <c r="A963" s="7">
        <v>996.0</v>
      </c>
      <c r="B963" s="8" t="s">
        <v>1030</v>
      </c>
      <c r="C963" s="9" t="s">
        <v>19</v>
      </c>
      <c r="D963" s="10" t="s">
        <v>41</v>
      </c>
      <c r="E963" s="11" t="s">
        <v>42</v>
      </c>
      <c r="F963" s="12" t="s">
        <v>21</v>
      </c>
      <c r="H963" s="7" t="s">
        <v>22</v>
      </c>
      <c r="J963" s="8" t="s">
        <v>23</v>
      </c>
      <c r="M963" s="13">
        <v>32.4937969</v>
      </c>
      <c r="N963" s="13">
        <v>35.050415</v>
      </c>
    </row>
    <row r="964">
      <c r="A964" s="7">
        <v>997.0</v>
      </c>
      <c r="B964" s="8" t="s">
        <v>1031</v>
      </c>
      <c r="C964" s="9" t="s">
        <v>19</v>
      </c>
      <c r="D964" s="10" t="s">
        <v>79</v>
      </c>
      <c r="E964" s="11" t="s">
        <v>75</v>
      </c>
      <c r="F964" s="12" t="s">
        <v>21</v>
      </c>
      <c r="H964" s="7" t="s">
        <v>22</v>
      </c>
      <c r="J964" s="8" t="s">
        <v>65</v>
      </c>
      <c r="M964" s="13">
        <v>33.945233</v>
      </c>
      <c r="N964" s="13">
        <v>35.3192181</v>
      </c>
    </row>
    <row r="965">
      <c r="A965" s="7">
        <v>998.0</v>
      </c>
      <c r="B965" s="8" t="s">
        <v>1032</v>
      </c>
      <c r="C965" s="9" t="s">
        <v>19</v>
      </c>
      <c r="D965" s="10" t="s">
        <v>73</v>
      </c>
      <c r="E965" s="11" t="s">
        <v>64</v>
      </c>
      <c r="F965" s="12" t="s">
        <v>21</v>
      </c>
      <c r="H965" s="7" t="s">
        <v>22</v>
      </c>
      <c r="J965" s="8" t="s">
        <v>65</v>
      </c>
      <c r="M965" s="13">
        <v>33.9475542</v>
      </c>
      <c r="N965" s="13">
        <v>35.3215982</v>
      </c>
    </row>
    <row r="966">
      <c r="A966" s="7">
        <v>999.0</v>
      </c>
      <c r="B966" s="8" t="s">
        <v>1033</v>
      </c>
      <c r="C966" s="9" t="s">
        <v>19</v>
      </c>
      <c r="D966" s="10" t="s">
        <v>46</v>
      </c>
      <c r="E966" s="11" t="s">
        <v>42</v>
      </c>
      <c r="F966" s="12" t="s">
        <v>21</v>
      </c>
      <c r="H966" s="7" t="s">
        <v>22</v>
      </c>
      <c r="J966" s="8" t="s">
        <v>23</v>
      </c>
      <c r="M966" s="13">
        <v>33.2041967</v>
      </c>
      <c r="N966" s="13">
        <v>34.7252074</v>
      </c>
    </row>
    <row r="967">
      <c r="A967" s="7">
        <v>1000.0</v>
      </c>
      <c r="B967" s="8" t="s">
        <v>1034</v>
      </c>
      <c r="C967" s="9" t="s">
        <v>19</v>
      </c>
      <c r="D967" s="10" t="s">
        <v>79</v>
      </c>
      <c r="E967" s="11" t="s">
        <v>75</v>
      </c>
      <c r="F967" s="12" t="s">
        <v>21</v>
      </c>
      <c r="H967" s="7" t="s">
        <v>22</v>
      </c>
      <c r="J967" s="8" t="s">
        <v>23</v>
      </c>
      <c r="M967" s="13">
        <v>33.2012348</v>
      </c>
      <c r="N967" s="13">
        <v>34.7393051</v>
      </c>
    </row>
    <row r="968">
      <c r="A968" s="7">
        <v>1001.0</v>
      </c>
      <c r="B968" s="8" t="s">
        <v>1035</v>
      </c>
      <c r="C968" s="9" t="s">
        <v>19</v>
      </c>
      <c r="D968" s="10" t="s">
        <v>53</v>
      </c>
      <c r="E968" s="11" t="s">
        <v>54</v>
      </c>
      <c r="F968" s="12" t="s">
        <v>21</v>
      </c>
      <c r="H968" s="7" t="s">
        <v>22</v>
      </c>
      <c r="J968" s="8" t="s">
        <v>101</v>
      </c>
      <c r="M968" s="13">
        <v>33.0137578</v>
      </c>
      <c r="N968" s="13">
        <v>35.2266145</v>
      </c>
    </row>
    <row r="969">
      <c r="A969" s="7">
        <v>1002.0</v>
      </c>
      <c r="B969" s="8" t="s">
        <v>1036</v>
      </c>
      <c r="C969" s="9" t="s">
        <v>19</v>
      </c>
      <c r="D969" s="10" t="s">
        <v>79</v>
      </c>
      <c r="E969" s="11" t="s">
        <v>475</v>
      </c>
      <c r="F969" s="12" t="s">
        <v>21</v>
      </c>
      <c r="H969" s="7" t="s">
        <v>22</v>
      </c>
      <c r="J969" s="8" t="s">
        <v>23</v>
      </c>
      <c r="M969" s="13">
        <v>33.0016037</v>
      </c>
      <c r="N969" s="13">
        <v>35.2245015</v>
      </c>
    </row>
    <row r="970">
      <c r="A970" s="7">
        <v>1003.0</v>
      </c>
      <c r="B970" s="8" t="s">
        <v>1037</v>
      </c>
      <c r="C970" s="9" t="s">
        <v>19</v>
      </c>
      <c r="D970" s="10" t="s">
        <v>46</v>
      </c>
      <c r="E970" s="11" t="s">
        <v>42</v>
      </c>
      <c r="F970" s="12" t="s">
        <v>21</v>
      </c>
      <c r="H970" s="7" t="s">
        <v>22</v>
      </c>
      <c r="J970" s="8" t="s">
        <v>23</v>
      </c>
      <c r="M970" s="13">
        <v>33.206518</v>
      </c>
      <c r="N970" s="13">
        <v>35.3373279</v>
      </c>
    </row>
    <row r="971">
      <c r="A971" s="7">
        <v>1004.0</v>
      </c>
      <c r="B971" s="8" t="s">
        <v>1038</v>
      </c>
      <c r="C971" s="9" t="s">
        <v>19</v>
      </c>
      <c r="D971" s="10" t="s">
        <v>41</v>
      </c>
      <c r="E971" s="11" t="s">
        <v>42</v>
      </c>
      <c r="F971" s="12" t="s">
        <v>21</v>
      </c>
      <c r="H971" s="7" t="s">
        <v>22</v>
      </c>
      <c r="J971" s="8" t="s">
        <v>23</v>
      </c>
      <c r="M971" s="13">
        <v>32.5084912</v>
      </c>
      <c r="N971" s="13">
        <v>34.9878696</v>
      </c>
    </row>
    <row r="972">
      <c r="A972" s="7">
        <v>1005.0</v>
      </c>
      <c r="B972" s="8" t="s">
        <v>1039</v>
      </c>
      <c r="C972" s="9" t="s">
        <v>19</v>
      </c>
      <c r="D972" s="10" t="s">
        <v>46</v>
      </c>
      <c r="E972" s="11" t="s">
        <v>42</v>
      </c>
      <c r="F972" s="12" t="s">
        <v>21</v>
      </c>
      <c r="H972" s="7" t="s">
        <v>22</v>
      </c>
      <c r="J972" s="8" t="s">
        <v>23</v>
      </c>
      <c r="M972" s="13">
        <v>32.4630755</v>
      </c>
      <c r="N972" s="13">
        <v>35.0162514</v>
      </c>
    </row>
    <row r="973">
      <c r="A973" s="7">
        <v>1006.0</v>
      </c>
      <c r="B973" s="8" t="s">
        <v>1040</v>
      </c>
      <c r="C973" s="9" t="s">
        <v>19</v>
      </c>
      <c r="D973" s="10" t="s">
        <v>46</v>
      </c>
      <c r="E973" s="11" t="s">
        <v>42</v>
      </c>
      <c r="F973" s="12" t="s">
        <v>21</v>
      </c>
      <c r="H973" s="7" t="s">
        <v>22</v>
      </c>
      <c r="J973" s="8" t="s">
        <v>23</v>
      </c>
      <c r="M973" s="13">
        <v>33.0874525</v>
      </c>
      <c r="N973" s="13">
        <v>35.300806</v>
      </c>
    </row>
    <row r="974">
      <c r="A974" s="7">
        <v>1007.0</v>
      </c>
      <c r="B974" s="8" t="s">
        <v>1041</v>
      </c>
      <c r="C974" s="9" t="s">
        <v>19</v>
      </c>
      <c r="D974" s="10" t="s">
        <v>54</v>
      </c>
      <c r="E974" s="11" t="s">
        <v>475</v>
      </c>
      <c r="F974" s="12" t="s">
        <v>21</v>
      </c>
      <c r="H974" s="7" t="s">
        <v>22</v>
      </c>
      <c r="J974" s="8" t="s">
        <v>23</v>
      </c>
      <c r="M974" s="13">
        <v>33.0879984</v>
      </c>
      <c r="N974" s="13">
        <v>35.292453</v>
      </c>
    </row>
    <row r="975">
      <c r="A975" s="7">
        <v>1008.0</v>
      </c>
      <c r="B975" s="8" t="s">
        <v>1042</v>
      </c>
      <c r="C975" s="9" t="s">
        <v>19</v>
      </c>
      <c r="D975" s="10" t="s">
        <v>79</v>
      </c>
      <c r="E975" s="11" t="s">
        <v>75</v>
      </c>
      <c r="F975" s="12" t="s">
        <v>21</v>
      </c>
      <c r="H975" s="7" t="s">
        <v>22</v>
      </c>
      <c r="J975" s="8" t="s">
        <v>101</v>
      </c>
      <c r="M975" s="13">
        <v>33.0592844</v>
      </c>
      <c r="N975" s="13">
        <v>35.3165212</v>
      </c>
    </row>
    <row r="976">
      <c r="A976" s="7">
        <v>1009.0</v>
      </c>
      <c r="B976" s="8" t="s">
        <v>1043</v>
      </c>
      <c r="C976" s="9" t="s">
        <v>19</v>
      </c>
      <c r="D976" s="10" t="s">
        <v>20</v>
      </c>
      <c r="E976" s="11" t="s">
        <v>20</v>
      </c>
      <c r="F976" s="12" t="s">
        <v>21</v>
      </c>
      <c r="H976" s="7" t="s">
        <v>22</v>
      </c>
      <c r="J976" s="8" t="s">
        <v>23</v>
      </c>
      <c r="M976" s="13">
        <v>32.5820555</v>
      </c>
      <c r="N976" s="13">
        <v>34.7819279</v>
      </c>
    </row>
    <row r="977">
      <c r="A977" s="7">
        <v>1010.0</v>
      </c>
      <c r="B977" s="8" t="s">
        <v>1044</v>
      </c>
      <c r="C977" s="9" t="s">
        <v>19</v>
      </c>
      <c r="D977" s="10" t="s">
        <v>25</v>
      </c>
      <c r="E977" s="11" t="s">
        <v>29</v>
      </c>
      <c r="F977" s="12" t="s">
        <v>21</v>
      </c>
      <c r="H977" s="7" t="s">
        <v>22</v>
      </c>
      <c r="J977" s="8" t="s">
        <v>23</v>
      </c>
      <c r="M977" s="13">
        <v>32.5792183</v>
      </c>
      <c r="N977" s="13">
        <v>34.7743515</v>
      </c>
    </row>
    <row r="978">
      <c r="A978" s="7">
        <v>1011.0</v>
      </c>
      <c r="B978" s="8" t="s">
        <v>1045</v>
      </c>
      <c r="C978" s="9" t="s">
        <v>19</v>
      </c>
      <c r="D978" s="10" t="s">
        <v>28</v>
      </c>
      <c r="E978" s="11" t="s">
        <v>38</v>
      </c>
      <c r="F978" s="12" t="s">
        <v>21</v>
      </c>
      <c r="H978" s="7" t="s">
        <v>22</v>
      </c>
      <c r="J978" s="8" t="s">
        <v>23</v>
      </c>
      <c r="M978" s="13">
        <v>32.5515498</v>
      </c>
      <c r="N978" s="13">
        <v>34.7630909</v>
      </c>
    </row>
    <row r="979">
      <c r="A979" s="7">
        <v>1012.0</v>
      </c>
      <c r="B979" s="8" t="s">
        <v>1046</v>
      </c>
      <c r="C979" s="9" t="s">
        <v>19</v>
      </c>
      <c r="D979" s="10" t="s">
        <v>89</v>
      </c>
      <c r="E979" s="11" t="s">
        <v>29</v>
      </c>
      <c r="F979" s="12" t="s">
        <v>21</v>
      </c>
      <c r="H979" s="7" t="s">
        <v>22</v>
      </c>
      <c r="J979" s="8" t="s">
        <v>23</v>
      </c>
      <c r="M979" s="13">
        <v>32.5760337</v>
      </c>
      <c r="N979" s="13">
        <v>34.7697756</v>
      </c>
    </row>
    <row r="980">
      <c r="A980" s="7">
        <v>1013.0</v>
      </c>
      <c r="B980" s="8" t="s">
        <v>1047</v>
      </c>
      <c r="C980" s="9" t="s">
        <v>19</v>
      </c>
      <c r="D980" s="10" t="s">
        <v>73</v>
      </c>
      <c r="E980" s="11" t="s">
        <v>38</v>
      </c>
      <c r="F980" s="12" t="s">
        <v>21</v>
      </c>
      <c r="H980" s="7" t="s">
        <v>22</v>
      </c>
      <c r="J980" s="8" t="s">
        <v>23</v>
      </c>
      <c r="M980" s="13">
        <v>32.5694168</v>
      </c>
      <c r="N980" s="13">
        <v>34.7666763</v>
      </c>
    </row>
    <row r="981">
      <c r="A981" s="7">
        <v>1014.0</v>
      </c>
      <c r="B981" s="8" t="s">
        <v>1048</v>
      </c>
      <c r="C981" s="9" t="s">
        <v>19</v>
      </c>
      <c r="D981" s="10" t="s">
        <v>94</v>
      </c>
      <c r="E981" s="11" t="s">
        <v>79</v>
      </c>
      <c r="F981" s="12" t="s">
        <v>21</v>
      </c>
      <c r="H981" s="7" t="s">
        <v>22</v>
      </c>
      <c r="J981" s="8" t="s">
        <v>23</v>
      </c>
      <c r="M981" s="13">
        <v>32.557415</v>
      </c>
      <c r="N981" s="13">
        <v>34.7688581</v>
      </c>
    </row>
    <row r="982">
      <c r="A982" s="7">
        <v>1015.0</v>
      </c>
      <c r="B982" s="8" t="s">
        <v>1049</v>
      </c>
      <c r="C982" s="9" t="s">
        <v>19</v>
      </c>
      <c r="D982" s="10" t="s">
        <v>227</v>
      </c>
      <c r="E982" s="11" t="s">
        <v>228</v>
      </c>
      <c r="F982" s="12" t="s">
        <v>21</v>
      </c>
      <c r="H982" s="7" t="s">
        <v>22</v>
      </c>
      <c r="J982" s="8" t="s">
        <v>23</v>
      </c>
      <c r="M982" s="13">
        <v>32.5402724</v>
      </c>
      <c r="N982" s="13">
        <v>34.7702293</v>
      </c>
    </row>
    <row r="983">
      <c r="A983" s="7">
        <v>1016.0</v>
      </c>
      <c r="B983" s="8" t="s">
        <v>1050</v>
      </c>
      <c r="C983" s="9" t="s">
        <v>19</v>
      </c>
      <c r="D983" s="10" t="s">
        <v>73</v>
      </c>
      <c r="E983" s="11" t="s">
        <v>64</v>
      </c>
      <c r="F983" s="12" t="s">
        <v>21</v>
      </c>
      <c r="H983" s="7" t="s">
        <v>22</v>
      </c>
      <c r="J983" s="8" t="s">
        <v>23</v>
      </c>
      <c r="M983" s="13">
        <v>32.4059121</v>
      </c>
      <c r="N983" s="13">
        <v>34.7579511</v>
      </c>
    </row>
    <row r="984">
      <c r="A984" s="7">
        <v>1017.0</v>
      </c>
      <c r="B984" s="8" t="s">
        <v>1051</v>
      </c>
      <c r="C984" s="9" t="s">
        <v>19</v>
      </c>
      <c r="D984" s="10" t="s">
        <v>41</v>
      </c>
      <c r="E984" s="11" t="s">
        <v>116</v>
      </c>
      <c r="F984" s="12" t="s">
        <v>21</v>
      </c>
      <c r="H984" s="7" t="s">
        <v>22</v>
      </c>
      <c r="J984" s="8" t="s">
        <v>23</v>
      </c>
      <c r="M984" s="13">
        <v>32.3341375</v>
      </c>
      <c r="N984" s="13">
        <v>35.0243901</v>
      </c>
    </row>
    <row r="985">
      <c r="A985" s="7">
        <v>46.0</v>
      </c>
      <c r="B985" s="8" t="s">
        <v>1052</v>
      </c>
      <c r="C985" s="9" t="s">
        <v>19</v>
      </c>
      <c r="D985" s="10" t="s">
        <v>41</v>
      </c>
      <c r="E985" s="11" t="s">
        <v>116</v>
      </c>
      <c r="F985" s="12" t="s">
        <v>21</v>
      </c>
      <c r="H985" s="7" t="s">
        <v>22</v>
      </c>
      <c r="J985" s="8" t="s">
        <v>23</v>
      </c>
      <c r="M985" s="13">
        <v>32.3121663</v>
      </c>
      <c r="N985" s="13">
        <v>35.0753514</v>
      </c>
    </row>
    <row r="986">
      <c r="A986" s="7">
        <v>47.0</v>
      </c>
      <c r="B986" s="8" t="s">
        <v>1053</v>
      </c>
      <c r="C986" s="9" t="s">
        <v>19</v>
      </c>
      <c r="D986" s="10" t="s">
        <v>41</v>
      </c>
      <c r="E986" s="11" t="s">
        <v>42</v>
      </c>
      <c r="F986" s="12" t="s">
        <v>21</v>
      </c>
      <c r="H986" s="7" t="s">
        <v>22</v>
      </c>
      <c r="J986" s="8" t="s">
        <v>23</v>
      </c>
      <c r="M986" s="13">
        <v>32.2996048</v>
      </c>
      <c r="N986" s="13">
        <v>35.0874037</v>
      </c>
    </row>
    <row r="987">
      <c r="A987" s="7">
        <v>1018.0</v>
      </c>
      <c r="B987" s="8" t="s">
        <v>1054</v>
      </c>
      <c r="C987" s="9" t="s">
        <v>19</v>
      </c>
      <c r="D987" s="10" t="s">
        <v>46</v>
      </c>
      <c r="E987" s="11" t="s">
        <v>42</v>
      </c>
      <c r="F987" s="12" t="s">
        <v>21</v>
      </c>
      <c r="H987" s="7" t="s">
        <v>22</v>
      </c>
      <c r="J987" s="8" t="s">
        <v>23</v>
      </c>
      <c r="M987" s="13">
        <v>32.29828</v>
      </c>
      <c r="N987" s="13">
        <v>35.0871233</v>
      </c>
    </row>
    <row r="988">
      <c r="A988" s="7">
        <v>64.0</v>
      </c>
      <c r="B988" s="8" t="s">
        <v>1055</v>
      </c>
      <c r="C988" s="9" t="s">
        <v>19</v>
      </c>
      <c r="D988" s="10" t="s">
        <v>41</v>
      </c>
      <c r="E988" s="11" t="s">
        <v>42</v>
      </c>
      <c r="F988" s="12" t="s">
        <v>21</v>
      </c>
      <c r="H988" s="7" t="s">
        <v>22</v>
      </c>
      <c r="J988" s="8" t="s">
        <v>23</v>
      </c>
      <c r="M988" s="13">
        <v>32.3455103</v>
      </c>
      <c r="N988" s="13">
        <v>35.0581176</v>
      </c>
    </row>
    <row r="989">
      <c r="A989" s="7">
        <v>65.0</v>
      </c>
      <c r="B989" s="8" t="s">
        <v>1056</v>
      </c>
      <c r="C989" s="9" t="s">
        <v>19</v>
      </c>
      <c r="D989" s="10" t="s">
        <v>41</v>
      </c>
      <c r="E989" s="11" t="s">
        <v>42</v>
      </c>
      <c r="F989" s="12" t="s">
        <v>21</v>
      </c>
      <c r="H989" s="7" t="s">
        <v>22</v>
      </c>
      <c r="J989" s="8" t="s">
        <v>23</v>
      </c>
      <c r="M989" s="13">
        <v>32.3438404</v>
      </c>
      <c r="N989" s="13">
        <v>35.0598521</v>
      </c>
    </row>
    <row r="990">
      <c r="A990" s="7">
        <v>1019.0</v>
      </c>
      <c r="B990" s="8" t="s">
        <v>1057</v>
      </c>
      <c r="C990" s="9" t="s">
        <v>19</v>
      </c>
      <c r="D990" s="10" t="s">
        <v>54</v>
      </c>
      <c r="E990" s="11" t="s">
        <v>75</v>
      </c>
      <c r="F990" s="12" t="s">
        <v>21</v>
      </c>
      <c r="H990" s="7" t="s">
        <v>22</v>
      </c>
      <c r="J990" s="8" t="s">
        <v>101</v>
      </c>
      <c r="M990" s="13">
        <v>34.2049328</v>
      </c>
      <c r="N990" s="13">
        <v>35.4532152</v>
      </c>
    </row>
    <row r="991">
      <c r="A991" s="7">
        <v>1020.0</v>
      </c>
      <c r="B991" s="8" t="s">
        <v>1058</v>
      </c>
      <c r="C991" s="9" t="s">
        <v>19</v>
      </c>
      <c r="D991" s="10" t="s">
        <v>53</v>
      </c>
      <c r="E991" s="11" t="s">
        <v>42</v>
      </c>
      <c r="F991" s="12" t="s">
        <v>21</v>
      </c>
      <c r="H991" s="7" t="s">
        <v>22</v>
      </c>
      <c r="J991" s="8" t="s">
        <v>101</v>
      </c>
      <c r="M991" s="13">
        <v>33.3763999</v>
      </c>
      <c r="N991" s="13">
        <v>35.1509456</v>
      </c>
    </row>
    <row r="992">
      <c r="A992" s="7">
        <v>1021.0</v>
      </c>
      <c r="B992" s="8" t="s">
        <v>1059</v>
      </c>
      <c r="C992" s="9" t="s">
        <v>19</v>
      </c>
      <c r="D992" s="10" t="s">
        <v>53</v>
      </c>
      <c r="E992" s="11" t="s">
        <v>79</v>
      </c>
      <c r="F992" s="12" t="s">
        <v>21</v>
      </c>
      <c r="H992" s="7" t="s">
        <v>22</v>
      </c>
      <c r="J992" s="8" t="s">
        <v>101</v>
      </c>
      <c r="M992" s="13">
        <v>33.3218458</v>
      </c>
      <c r="N992" s="13">
        <v>35.1597457</v>
      </c>
    </row>
    <row r="993">
      <c r="A993" s="7">
        <v>1022.0</v>
      </c>
      <c r="B993" s="8" t="s">
        <v>1060</v>
      </c>
      <c r="C993" s="9" t="s">
        <v>19</v>
      </c>
      <c r="D993" s="10" t="s">
        <v>46</v>
      </c>
      <c r="E993" s="11" t="s">
        <v>42</v>
      </c>
      <c r="F993" s="12" t="s">
        <v>21</v>
      </c>
      <c r="H993" s="7" t="s">
        <v>22</v>
      </c>
      <c r="J993" s="8" t="s">
        <v>23</v>
      </c>
      <c r="M993" s="13">
        <v>33.3493572</v>
      </c>
      <c r="N993" s="13">
        <v>35.1661355</v>
      </c>
    </row>
    <row r="994">
      <c r="A994" s="7">
        <v>1023.0</v>
      </c>
      <c r="B994" s="8" t="s">
        <v>1061</v>
      </c>
      <c r="C994" s="9" t="s">
        <v>19</v>
      </c>
      <c r="D994" s="10" t="s">
        <v>53</v>
      </c>
      <c r="E994" s="11" t="s">
        <v>75</v>
      </c>
      <c r="F994" s="12" t="s">
        <v>21</v>
      </c>
      <c r="H994" s="7" t="s">
        <v>22</v>
      </c>
      <c r="J994" s="8" t="s">
        <v>23</v>
      </c>
      <c r="M994" s="13">
        <v>33.3663602</v>
      </c>
      <c r="N994" s="13">
        <v>35.1707469</v>
      </c>
    </row>
    <row r="995">
      <c r="A995" s="7">
        <v>1024.0</v>
      </c>
      <c r="B995" s="8" t="s">
        <v>1062</v>
      </c>
      <c r="C995" s="9" t="s">
        <v>19</v>
      </c>
      <c r="D995" s="10" t="s">
        <v>75</v>
      </c>
      <c r="E995" s="11" t="s">
        <v>73</v>
      </c>
      <c r="F995" s="12" t="s">
        <v>21</v>
      </c>
      <c r="H995" s="7" t="s">
        <v>22</v>
      </c>
      <c r="J995" s="8" t="s">
        <v>23</v>
      </c>
      <c r="M995" s="13">
        <v>33.365277</v>
      </c>
      <c r="N995" s="13">
        <v>35.1594647</v>
      </c>
    </row>
    <row r="996">
      <c r="A996" s="7">
        <v>1025.0</v>
      </c>
      <c r="B996" s="8" t="s">
        <v>1063</v>
      </c>
      <c r="C996" s="9" t="s">
        <v>19</v>
      </c>
      <c r="D996" s="10" t="s">
        <v>59</v>
      </c>
      <c r="E996" s="11" t="s">
        <v>99</v>
      </c>
      <c r="F996" s="12" t="s">
        <v>21</v>
      </c>
      <c r="H996" s="7" t="s">
        <v>22</v>
      </c>
      <c r="J996" s="8" t="s">
        <v>23</v>
      </c>
      <c r="M996" s="13">
        <v>32.9680714</v>
      </c>
      <c r="N996" s="13">
        <v>35.0433058</v>
      </c>
    </row>
    <row r="997">
      <c r="A997" s="7">
        <v>1026.0</v>
      </c>
      <c r="B997" s="8" t="s">
        <v>1064</v>
      </c>
      <c r="C997" s="9" t="s">
        <v>19</v>
      </c>
      <c r="D997" s="10" t="s">
        <v>28</v>
      </c>
      <c r="E997" s="11" t="s">
        <v>99</v>
      </c>
      <c r="F997" s="12" t="s">
        <v>21</v>
      </c>
      <c r="H997" s="7" t="s">
        <v>22</v>
      </c>
      <c r="J997" s="8" t="s">
        <v>23</v>
      </c>
      <c r="M997" s="13">
        <v>32.9708522</v>
      </c>
      <c r="N997" s="13">
        <v>35.04453</v>
      </c>
    </row>
    <row r="998">
      <c r="A998" s="7">
        <v>1027.0</v>
      </c>
      <c r="B998" s="8" t="s">
        <v>1065</v>
      </c>
      <c r="C998" s="9" t="s">
        <v>19</v>
      </c>
      <c r="D998" s="10" t="s">
        <v>58</v>
      </c>
      <c r="E998" s="11" t="s">
        <v>99</v>
      </c>
      <c r="F998" s="12" t="s">
        <v>21</v>
      </c>
      <c r="H998" s="7" t="s">
        <v>22</v>
      </c>
      <c r="J998" s="8" t="s">
        <v>23</v>
      </c>
      <c r="M998" s="13">
        <v>32.9731919</v>
      </c>
      <c r="N998" s="13">
        <v>35.0460334</v>
      </c>
    </row>
    <row r="999">
      <c r="A999" s="7">
        <v>1028.0</v>
      </c>
      <c r="B999" s="8" t="s">
        <v>1066</v>
      </c>
      <c r="C999" s="9" t="s">
        <v>19</v>
      </c>
      <c r="D999" s="10" t="s">
        <v>62</v>
      </c>
      <c r="E999" s="11" t="s">
        <v>105</v>
      </c>
      <c r="F999" s="12" t="s">
        <v>21</v>
      </c>
      <c r="H999" s="7" t="s">
        <v>22</v>
      </c>
      <c r="J999" s="8" t="s">
        <v>23</v>
      </c>
      <c r="M999" s="13">
        <v>32.9666204</v>
      </c>
      <c r="N999" s="13">
        <v>35.043225</v>
      </c>
    </row>
    <row r="1000">
      <c r="A1000" s="7">
        <v>1029.0</v>
      </c>
      <c r="B1000" s="8" t="s">
        <v>1067</v>
      </c>
      <c r="C1000" s="9" t="s">
        <v>19</v>
      </c>
      <c r="D1000" s="10" t="s">
        <v>58</v>
      </c>
      <c r="E1000" s="11" t="s">
        <v>99</v>
      </c>
      <c r="F1000" s="12" t="s">
        <v>21</v>
      </c>
      <c r="H1000" s="7" t="s">
        <v>22</v>
      </c>
      <c r="J1000" s="8" t="s">
        <v>23</v>
      </c>
      <c r="M1000" s="13">
        <v>32.9483327</v>
      </c>
      <c r="N1000" s="13">
        <v>35.0300345</v>
      </c>
    </row>
    <row r="1001">
      <c r="A1001" s="7">
        <v>1030.0</v>
      </c>
      <c r="B1001" s="8" t="s">
        <v>1068</v>
      </c>
      <c r="C1001" s="9" t="s">
        <v>19</v>
      </c>
      <c r="D1001" s="10" t="s">
        <v>62</v>
      </c>
      <c r="E1001" s="11" t="s">
        <v>99</v>
      </c>
      <c r="F1001" s="12" t="s">
        <v>21</v>
      </c>
      <c r="H1001" s="7" t="s">
        <v>22</v>
      </c>
      <c r="J1001" s="8" t="s">
        <v>23</v>
      </c>
      <c r="M1001" s="13">
        <v>32.9760918</v>
      </c>
      <c r="N1001" s="13">
        <v>35.0624606</v>
      </c>
    </row>
    <row r="1002">
      <c r="A1002" s="7">
        <v>1031.0</v>
      </c>
      <c r="B1002" s="8" t="s">
        <v>1069</v>
      </c>
      <c r="C1002" s="9" t="s">
        <v>19</v>
      </c>
      <c r="D1002" s="10" t="s">
        <v>20</v>
      </c>
      <c r="E1002" s="11" t="s">
        <v>20</v>
      </c>
      <c r="F1002" s="12" t="s">
        <v>21</v>
      </c>
      <c r="H1002" s="7" t="s">
        <v>22</v>
      </c>
      <c r="J1002" s="8" t="s">
        <v>23</v>
      </c>
      <c r="M1002" s="13">
        <v>32.5648759</v>
      </c>
      <c r="N1002" s="13">
        <v>34.7243296</v>
      </c>
    </row>
    <row r="1003">
      <c r="A1003" s="7">
        <v>1032.0</v>
      </c>
      <c r="B1003" s="8" t="s">
        <v>1070</v>
      </c>
      <c r="C1003" s="9" t="s">
        <v>19</v>
      </c>
      <c r="D1003" s="10" t="s">
        <v>46</v>
      </c>
      <c r="E1003" s="11" t="s">
        <v>42</v>
      </c>
      <c r="F1003" s="12" t="s">
        <v>21</v>
      </c>
      <c r="H1003" s="7" t="s">
        <v>22</v>
      </c>
      <c r="J1003" s="8" t="s">
        <v>23</v>
      </c>
      <c r="M1003" s="13">
        <v>32.803344</v>
      </c>
      <c r="N1003" s="13">
        <v>34.8451475</v>
      </c>
    </row>
    <row r="1004">
      <c r="A1004" s="7">
        <v>1033.0</v>
      </c>
      <c r="B1004" s="8" t="s">
        <v>1071</v>
      </c>
      <c r="C1004" s="9" t="s">
        <v>19</v>
      </c>
      <c r="D1004" s="10" t="s">
        <v>46</v>
      </c>
      <c r="E1004" s="11" t="s">
        <v>42</v>
      </c>
      <c r="F1004" s="12" t="s">
        <v>21</v>
      </c>
      <c r="H1004" s="7" t="s">
        <v>22</v>
      </c>
      <c r="J1004" s="8" t="s">
        <v>23</v>
      </c>
      <c r="M1004" s="13">
        <v>32.8208809</v>
      </c>
      <c r="N1004" s="13">
        <v>34.8561949</v>
      </c>
    </row>
    <row r="1005">
      <c r="A1005" s="7">
        <v>1034.0</v>
      </c>
      <c r="B1005" s="8" t="s">
        <v>1072</v>
      </c>
      <c r="C1005" s="9" t="s">
        <v>19</v>
      </c>
      <c r="D1005" s="10" t="s">
        <v>54</v>
      </c>
      <c r="E1005" s="11" t="s">
        <v>99</v>
      </c>
      <c r="F1005" s="12" t="s">
        <v>21</v>
      </c>
      <c r="H1005" s="7" t="s">
        <v>22</v>
      </c>
      <c r="J1005" s="8" t="s">
        <v>23</v>
      </c>
      <c r="M1005" s="13">
        <v>33.2765957</v>
      </c>
      <c r="N1005" s="13">
        <v>34.8036157</v>
      </c>
    </row>
    <row r="1006">
      <c r="A1006" s="7">
        <v>1035.0</v>
      </c>
      <c r="B1006" s="8" t="s">
        <v>1073</v>
      </c>
      <c r="C1006" s="9" t="s">
        <v>19</v>
      </c>
      <c r="D1006" s="10" t="s">
        <v>54</v>
      </c>
      <c r="E1006" s="11" t="s">
        <v>99</v>
      </c>
      <c r="F1006" s="12" t="s">
        <v>21</v>
      </c>
      <c r="H1006" s="7" t="s">
        <v>22</v>
      </c>
      <c r="J1006" s="8" t="s">
        <v>23</v>
      </c>
      <c r="M1006" s="13">
        <v>33.2656718</v>
      </c>
      <c r="N1006" s="13">
        <v>34.8063453</v>
      </c>
    </row>
    <row r="1007">
      <c r="A1007" s="7">
        <v>1036.0</v>
      </c>
      <c r="B1007" s="8" t="s">
        <v>1074</v>
      </c>
      <c r="C1007" s="9" t="s">
        <v>19</v>
      </c>
      <c r="D1007" s="10" t="s">
        <v>51</v>
      </c>
      <c r="E1007" s="11" t="s">
        <v>105</v>
      </c>
      <c r="F1007" s="12" t="s">
        <v>21</v>
      </c>
      <c r="H1007" s="7" t="s">
        <v>22</v>
      </c>
      <c r="J1007" s="8" t="s">
        <v>23</v>
      </c>
      <c r="M1007" s="13">
        <v>33.2754964</v>
      </c>
      <c r="N1007" s="13">
        <v>34.8018147</v>
      </c>
    </row>
    <row r="1008">
      <c r="A1008" s="7">
        <v>1037.0</v>
      </c>
      <c r="B1008" s="8" t="s">
        <v>1075</v>
      </c>
      <c r="C1008" s="9" t="s">
        <v>19</v>
      </c>
      <c r="D1008" s="10" t="s">
        <v>54</v>
      </c>
      <c r="E1008" s="11" t="s">
        <v>105</v>
      </c>
      <c r="F1008" s="12" t="s">
        <v>21</v>
      </c>
      <c r="H1008" s="7" t="s">
        <v>22</v>
      </c>
      <c r="J1008" s="8" t="s">
        <v>23</v>
      </c>
      <c r="M1008" s="13">
        <v>33.2864536</v>
      </c>
      <c r="N1008" s="13">
        <v>34.8090035</v>
      </c>
    </row>
    <row r="1009">
      <c r="A1009" s="7">
        <v>1038.0</v>
      </c>
      <c r="B1009" s="8" t="s">
        <v>1076</v>
      </c>
      <c r="C1009" s="9" t="s">
        <v>19</v>
      </c>
      <c r="D1009" s="10" t="s">
        <v>54</v>
      </c>
      <c r="E1009" s="11" t="s">
        <v>29</v>
      </c>
      <c r="F1009" s="12" t="s">
        <v>21</v>
      </c>
      <c r="H1009" s="7" t="s">
        <v>22</v>
      </c>
      <c r="J1009" s="8" t="s">
        <v>23</v>
      </c>
      <c r="M1009" s="13">
        <v>33.2787731</v>
      </c>
      <c r="N1009" s="13">
        <v>34.8009054</v>
      </c>
    </row>
    <row r="1010">
      <c r="A1010" s="7">
        <v>1039.0</v>
      </c>
      <c r="B1010" s="8" t="s">
        <v>1077</v>
      </c>
      <c r="C1010" s="9" t="s">
        <v>19</v>
      </c>
      <c r="D1010" s="10" t="s">
        <v>54</v>
      </c>
      <c r="E1010" s="11" t="s">
        <v>59</v>
      </c>
      <c r="F1010" s="12" t="s">
        <v>21</v>
      </c>
      <c r="H1010" s="7" t="s">
        <v>22</v>
      </c>
      <c r="J1010" s="8" t="s">
        <v>23</v>
      </c>
      <c r="M1010" s="13">
        <v>33.268937</v>
      </c>
      <c r="N1010" s="13">
        <v>34.8018293</v>
      </c>
    </row>
    <row r="1011">
      <c r="A1011" s="7">
        <v>1040.0</v>
      </c>
      <c r="B1011" s="8" t="s">
        <v>1078</v>
      </c>
      <c r="C1011" s="9" t="s">
        <v>19</v>
      </c>
      <c r="D1011" s="10" t="s">
        <v>54</v>
      </c>
      <c r="E1011" s="11" t="s">
        <v>64</v>
      </c>
      <c r="F1011" s="12" t="s">
        <v>21</v>
      </c>
      <c r="H1011" s="7" t="s">
        <v>22</v>
      </c>
      <c r="J1011" s="8" t="s">
        <v>23</v>
      </c>
      <c r="M1011" s="13">
        <v>33.2875407</v>
      </c>
      <c r="N1011" s="13">
        <v>34.8071974</v>
      </c>
    </row>
    <row r="1012">
      <c r="A1012" s="7">
        <v>1041.0</v>
      </c>
      <c r="B1012" s="8" t="s">
        <v>1079</v>
      </c>
      <c r="C1012" s="9" t="s">
        <v>19</v>
      </c>
      <c r="D1012" s="10" t="s">
        <v>79</v>
      </c>
      <c r="E1012" s="11" t="s">
        <v>75</v>
      </c>
      <c r="F1012" s="12" t="s">
        <v>21</v>
      </c>
      <c r="H1012" s="7" t="s">
        <v>22</v>
      </c>
      <c r="J1012" s="8" t="s">
        <v>101</v>
      </c>
      <c r="M1012" s="13">
        <v>33.0365527</v>
      </c>
      <c r="N1012" s="13">
        <v>35.3571616</v>
      </c>
    </row>
    <row r="1013">
      <c r="A1013" s="7">
        <v>1042.0</v>
      </c>
      <c r="B1013" s="8" t="s">
        <v>1080</v>
      </c>
      <c r="C1013" s="9" t="s">
        <v>19</v>
      </c>
      <c r="D1013" s="10" t="s">
        <v>79</v>
      </c>
      <c r="E1013" s="11" t="s">
        <v>75</v>
      </c>
      <c r="F1013" s="12" t="s">
        <v>21</v>
      </c>
      <c r="H1013" s="7" t="s">
        <v>22</v>
      </c>
      <c r="J1013" s="8" t="s">
        <v>23</v>
      </c>
      <c r="M1013" s="13">
        <v>33.0355248</v>
      </c>
      <c r="N1013" s="13">
        <v>35.3587499</v>
      </c>
    </row>
    <row r="1014">
      <c r="A1014" s="7">
        <v>1043.0</v>
      </c>
      <c r="B1014" s="8" t="s">
        <v>1081</v>
      </c>
      <c r="C1014" s="9" t="s">
        <v>19</v>
      </c>
      <c r="D1014" s="10" t="s">
        <v>46</v>
      </c>
      <c r="E1014" s="11" t="s">
        <v>42</v>
      </c>
      <c r="F1014" s="12" t="s">
        <v>21</v>
      </c>
      <c r="H1014" s="7" t="s">
        <v>22</v>
      </c>
      <c r="J1014" s="8" t="s">
        <v>23</v>
      </c>
      <c r="M1014" s="13">
        <v>33.0312816</v>
      </c>
      <c r="N1014" s="13">
        <v>35.3551096</v>
      </c>
    </row>
    <row r="1015">
      <c r="A1015" s="7">
        <v>1044.0</v>
      </c>
      <c r="B1015" s="8" t="s">
        <v>1082</v>
      </c>
      <c r="C1015" s="9" t="s">
        <v>19</v>
      </c>
      <c r="D1015" s="10" t="s">
        <v>41</v>
      </c>
      <c r="E1015" s="11" t="s">
        <v>67</v>
      </c>
      <c r="F1015" s="12" t="s">
        <v>21</v>
      </c>
      <c r="H1015" s="7" t="s">
        <v>22</v>
      </c>
      <c r="J1015" s="8" t="s">
        <v>23</v>
      </c>
      <c r="M1015" s="13">
        <v>33.0323391</v>
      </c>
      <c r="N1015" s="13">
        <v>35.3603754</v>
      </c>
    </row>
    <row r="1016">
      <c r="A1016" s="7">
        <v>1045.0</v>
      </c>
      <c r="B1016" s="8" t="s">
        <v>1083</v>
      </c>
      <c r="C1016" s="9" t="s">
        <v>19</v>
      </c>
      <c r="D1016" s="10" t="s">
        <v>46</v>
      </c>
      <c r="E1016" s="11" t="s">
        <v>42</v>
      </c>
      <c r="F1016" s="12" t="s">
        <v>21</v>
      </c>
      <c r="H1016" s="7" t="s">
        <v>22</v>
      </c>
      <c r="J1016" s="8" t="s">
        <v>23</v>
      </c>
      <c r="M1016" s="13">
        <v>33.0889368</v>
      </c>
      <c r="N1016" s="13">
        <v>35.0973332</v>
      </c>
    </row>
    <row r="1017">
      <c r="A1017" s="7">
        <v>1046.0</v>
      </c>
      <c r="B1017" s="8" t="s">
        <v>1084</v>
      </c>
      <c r="C1017" s="9" t="s">
        <v>19</v>
      </c>
      <c r="D1017" s="10" t="s">
        <v>46</v>
      </c>
      <c r="E1017" s="11" t="s">
        <v>42</v>
      </c>
      <c r="F1017" s="12" t="s">
        <v>21</v>
      </c>
      <c r="H1017" s="7" t="s">
        <v>22</v>
      </c>
      <c r="J1017" s="8" t="s">
        <v>23</v>
      </c>
      <c r="M1017" s="13">
        <v>33.0859724</v>
      </c>
      <c r="N1017" s="13">
        <v>35.0784234</v>
      </c>
    </row>
    <row r="1018">
      <c r="A1018" s="7">
        <v>1047.0</v>
      </c>
      <c r="B1018" s="8" t="s">
        <v>1085</v>
      </c>
      <c r="C1018" s="9" t="s">
        <v>19</v>
      </c>
      <c r="D1018" s="10" t="s">
        <v>41</v>
      </c>
      <c r="E1018" s="11" t="s">
        <v>42</v>
      </c>
      <c r="F1018" s="12" t="s">
        <v>21</v>
      </c>
      <c r="H1018" s="7" t="s">
        <v>22</v>
      </c>
      <c r="J1018" s="8" t="s">
        <v>23</v>
      </c>
      <c r="M1018" s="13">
        <v>32.3554845</v>
      </c>
      <c r="N1018" s="13">
        <v>34.9383891</v>
      </c>
    </row>
    <row r="1019">
      <c r="A1019" s="7">
        <v>1048.0</v>
      </c>
      <c r="B1019" s="8" t="s">
        <v>1086</v>
      </c>
      <c r="C1019" s="9" t="s">
        <v>19</v>
      </c>
      <c r="D1019" s="10" t="s">
        <v>54</v>
      </c>
      <c r="E1019" s="11" t="s">
        <v>79</v>
      </c>
      <c r="F1019" s="12" t="s">
        <v>21</v>
      </c>
      <c r="H1019" s="7" t="s">
        <v>22</v>
      </c>
      <c r="J1019" s="8" t="s">
        <v>23</v>
      </c>
      <c r="M1019" s="13">
        <v>33.9395046</v>
      </c>
      <c r="N1019" s="13">
        <v>35.3683816</v>
      </c>
    </row>
    <row r="1020">
      <c r="A1020" s="7">
        <v>1049.0</v>
      </c>
      <c r="B1020" s="8" t="s">
        <v>1087</v>
      </c>
      <c r="C1020" s="9" t="s">
        <v>19</v>
      </c>
      <c r="D1020" s="10" t="s">
        <v>29</v>
      </c>
      <c r="E1020" s="11" t="s">
        <v>62</v>
      </c>
      <c r="F1020" s="12" t="s">
        <v>21</v>
      </c>
      <c r="H1020" s="7" t="s">
        <v>22</v>
      </c>
      <c r="J1020" s="8" t="s">
        <v>1088</v>
      </c>
      <c r="M1020" s="13">
        <v>33.8978434</v>
      </c>
      <c r="N1020" s="13">
        <v>35.3861725</v>
      </c>
    </row>
    <row r="1021">
      <c r="A1021" s="7">
        <v>1050.0</v>
      </c>
      <c r="B1021" s="8" t="s">
        <v>1089</v>
      </c>
      <c r="C1021" s="9" t="s">
        <v>19</v>
      </c>
      <c r="D1021" s="10" t="s">
        <v>54</v>
      </c>
      <c r="E1021" s="11" t="s">
        <v>79</v>
      </c>
      <c r="F1021" s="12" t="s">
        <v>21</v>
      </c>
      <c r="H1021" s="7" t="s">
        <v>22</v>
      </c>
      <c r="J1021" s="8" t="s">
        <v>23</v>
      </c>
      <c r="M1021" s="13">
        <v>33.9233525</v>
      </c>
      <c r="N1021" s="13">
        <v>35.3798615</v>
      </c>
    </row>
    <row r="1022">
      <c r="A1022" s="7">
        <v>1051.0</v>
      </c>
      <c r="B1022" s="8" t="s">
        <v>1090</v>
      </c>
      <c r="C1022" s="9" t="s">
        <v>19</v>
      </c>
      <c r="D1022" s="10" t="s">
        <v>41</v>
      </c>
      <c r="E1022" s="11" t="s">
        <v>42</v>
      </c>
      <c r="F1022" s="12" t="s">
        <v>21</v>
      </c>
      <c r="H1022" s="7" t="s">
        <v>22</v>
      </c>
      <c r="J1022" s="8" t="s">
        <v>23</v>
      </c>
      <c r="M1022" s="13">
        <v>32.3730257</v>
      </c>
      <c r="N1022" s="13">
        <v>34.8660062</v>
      </c>
    </row>
    <row r="1023">
      <c r="A1023" s="7">
        <v>1052.0</v>
      </c>
      <c r="B1023" s="8" t="s">
        <v>1091</v>
      </c>
      <c r="C1023" s="9" t="s">
        <v>19</v>
      </c>
      <c r="D1023" s="10" t="s">
        <v>46</v>
      </c>
      <c r="E1023" s="11" t="s">
        <v>42</v>
      </c>
      <c r="F1023" s="12" t="s">
        <v>21</v>
      </c>
      <c r="H1023" s="7" t="s">
        <v>22</v>
      </c>
      <c r="J1023" s="8" t="s">
        <v>23</v>
      </c>
      <c r="M1023" s="13">
        <v>32.7922532</v>
      </c>
      <c r="N1023" s="13">
        <v>34.7736049</v>
      </c>
    </row>
    <row r="1024">
      <c r="A1024" s="7">
        <v>1053.0</v>
      </c>
      <c r="B1024" s="8" t="s">
        <v>1092</v>
      </c>
      <c r="C1024" s="9" t="s">
        <v>19</v>
      </c>
      <c r="D1024" s="10" t="s">
        <v>46</v>
      </c>
      <c r="E1024" s="11" t="s">
        <v>42</v>
      </c>
      <c r="F1024" s="12" t="s">
        <v>21</v>
      </c>
      <c r="H1024" s="7" t="s">
        <v>22</v>
      </c>
      <c r="J1024" s="8" t="s">
        <v>23</v>
      </c>
      <c r="M1024" s="13">
        <v>32.7760814</v>
      </c>
      <c r="N1024" s="13">
        <v>34.7496987</v>
      </c>
    </row>
    <row r="1025">
      <c r="A1025" s="7">
        <v>1054.0</v>
      </c>
      <c r="B1025" s="8" t="s">
        <v>1093</v>
      </c>
      <c r="C1025" s="9" t="s">
        <v>19</v>
      </c>
      <c r="D1025" s="10" t="s">
        <v>79</v>
      </c>
      <c r="E1025" s="11" t="s">
        <v>75</v>
      </c>
      <c r="F1025" s="12" t="s">
        <v>21</v>
      </c>
      <c r="H1025" s="7" t="s">
        <v>22</v>
      </c>
      <c r="J1025" s="8" t="s">
        <v>101</v>
      </c>
      <c r="M1025" s="13">
        <v>33.498477</v>
      </c>
      <c r="N1025" s="13">
        <v>35.2034021</v>
      </c>
    </row>
    <row r="1026">
      <c r="A1026" s="7">
        <v>1055.0</v>
      </c>
      <c r="B1026" s="8" t="s">
        <v>1094</v>
      </c>
      <c r="C1026" s="9" t="s">
        <v>19</v>
      </c>
      <c r="D1026" s="10" t="s">
        <v>73</v>
      </c>
      <c r="E1026" s="11" t="s">
        <v>64</v>
      </c>
      <c r="F1026" s="12" t="s">
        <v>21</v>
      </c>
      <c r="H1026" s="7" t="s">
        <v>22</v>
      </c>
      <c r="J1026" s="8" t="s">
        <v>23</v>
      </c>
      <c r="M1026" s="13">
        <v>34.0147506</v>
      </c>
      <c r="N1026" s="13">
        <v>34.9875752</v>
      </c>
    </row>
    <row r="1027">
      <c r="A1027" s="7">
        <v>1056.0</v>
      </c>
      <c r="B1027" s="8" t="s">
        <v>1095</v>
      </c>
      <c r="C1027" s="9" t="s">
        <v>19</v>
      </c>
      <c r="D1027" s="10" t="s">
        <v>54</v>
      </c>
      <c r="E1027" s="11" t="s">
        <v>75</v>
      </c>
      <c r="F1027" s="12" t="s">
        <v>21</v>
      </c>
      <c r="H1027" s="7" t="s">
        <v>22</v>
      </c>
      <c r="J1027" s="8" t="s">
        <v>23</v>
      </c>
      <c r="M1027" s="13">
        <v>33.0665144</v>
      </c>
      <c r="N1027" s="13">
        <v>35.3415099</v>
      </c>
    </row>
    <row r="1028">
      <c r="A1028" s="7">
        <v>1057.0</v>
      </c>
      <c r="B1028" s="8" t="s">
        <v>1096</v>
      </c>
      <c r="C1028" s="9" t="s">
        <v>19</v>
      </c>
      <c r="D1028" s="10" t="s">
        <v>73</v>
      </c>
      <c r="E1028" s="11" t="s">
        <v>28</v>
      </c>
      <c r="F1028" s="12" t="s">
        <v>21</v>
      </c>
      <c r="H1028" s="7" t="s">
        <v>22</v>
      </c>
      <c r="J1028" s="8" t="s">
        <v>23</v>
      </c>
      <c r="M1028" s="13">
        <v>32.6774588</v>
      </c>
      <c r="N1028" s="13">
        <v>34.7522983</v>
      </c>
    </row>
    <row r="1029">
      <c r="A1029" s="7">
        <v>1058.0</v>
      </c>
      <c r="B1029" s="8" t="s">
        <v>1097</v>
      </c>
      <c r="C1029" s="9" t="s">
        <v>19</v>
      </c>
      <c r="D1029" s="10" t="s">
        <v>25</v>
      </c>
      <c r="E1029" s="11" t="s">
        <v>29</v>
      </c>
      <c r="F1029" s="12" t="s">
        <v>21</v>
      </c>
      <c r="H1029" s="7" t="s">
        <v>22</v>
      </c>
      <c r="J1029" s="8" t="s">
        <v>23</v>
      </c>
      <c r="M1029" s="13">
        <v>32.6723673</v>
      </c>
      <c r="N1029" s="13">
        <v>34.7464865</v>
      </c>
    </row>
    <row r="1030">
      <c r="A1030" s="7">
        <v>1059.0</v>
      </c>
      <c r="B1030" s="8" t="s">
        <v>1098</v>
      </c>
      <c r="C1030" s="9" t="s">
        <v>19</v>
      </c>
      <c r="D1030" s="10" t="s">
        <v>89</v>
      </c>
      <c r="E1030" s="11" t="s">
        <v>26</v>
      </c>
      <c r="F1030" s="12" t="s">
        <v>21</v>
      </c>
      <c r="H1030" s="7" t="s">
        <v>22</v>
      </c>
      <c r="J1030" s="8" t="s">
        <v>23</v>
      </c>
      <c r="M1030" s="13">
        <v>32.669138</v>
      </c>
      <c r="N1030" s="13">
        <v>34.752096</v>
      </c>
    </row>
    <row r="1031">
      <c r="A1031" s="7">
        <v>1060.0</v>
      </c>
      <c r="B1031" s="8" t="s">
        <v>1099</v>
      </c>
      <c r="C1031" s="9" t="s">
        <v>19</v>
      </c>
      <c r="D1031" s="10" t="s">
        <v>25</v>
      </c>
      <c r="E1031" s="11" t="s">
        <v>29</v>
      </c>
      <c r="F1031" s="12" t="s">
        <v>21</v>
      </c>
      <c r="H1031" s="7" t="s">
        <v>22</v>
      </c>
      <c r="J1031" s="8" t="s">
        <v>23</v>
      </c>
      <c r="M1031" s="13">
        <v>32.6673874</v>
      </c>
      <c r="N1031" s="13">
        <v>34.7419142</v>
      </c>
    </row>
    <row r="1032">
      <c r="A1032" s="7">
        <v>1061.0</v>
      </c>
      <c r="B1032" s="8" t="s">
        <v>1100</v>
      </c>
      <c r="C1032" s="9" t="s">
        <v>19</v>
      </c>
      <c r="D1032" s="10" t="s">
        <v>25</v>
      </c>
      <c r="E1032" s="11" t="s">
        <v>26</v>
      </c>
      <c r="F1032" s="12" t="s">
        <v>21</v>
      </c>
      <c r="H1032" s="7" t="s">
        <v>22</v>
      </c>
      <c r="J1032" s="8" t="s">
        <v>23</v>
      </c>
      <c r="M1032" s="13">
        <v>32.6676391</v>
      </c>
      <c r="N1032" s="13">
        <v>34.7504713</v>
      </c>
    </row>
    <row r="1033">
      <c r="A1033" s="7">
        <v>1062.0</v>
      </c>
      <c r="B1033" s="8" t="s">
        <v>1101</v>
      </c>
      <c r="C1033" s="9" t="s">
        <v>19</v>
      </c>
      <c r="D1033" s="10" t="s">
        <v>25</v>
      </c>
      <c r="E1033" s="11" t="s">
        <v>29</v>
      </c>
      <c r="F1033" s="12" t="s">
        <v>21</v>
      </c>
      <c r="H1033" s="7" t="s">
        <v>22</v>
      </c>
      <c r="J1033" s="8" t="s">
        <v>23</v>
      </c>
      <c r="M1033" s="13">
        <v>32.6682147</v>
      </c>
      <c r="N1033" s="13">
        <v>34.7538222</v>
      </c>
    </row>
    <row r="1034">
      <c r="A1034" s="7">
        <v>1063.0</v>
      </c>
      <c r="B1034" s="8" t="s">
        <v>1102</v>
      </c>
      <c r="C1034" s="9" t="s">
        <v>19</v>
      </c>
      <c r="D1034" s="10" t="s">
        <v>25</v>
      </c>
      <c r="E1034" s="11" t="s">
        <v>29</v>
      </c>
      <c r="F1034" s="12" t="s">
        <v>21</v>
      </c>
      <c r="H1034" s="7" t="s">
        <v>22</v>
      </c>
      <c r="J1034" s="8" t="s">
        <v>23</v>
      </c>
      <c r="M1034" s="13">
        <v>32.664202</v>
      </c>
      <c r="N1034" s="13">
        <v>34.7555507</v>
      </c>
    </row>
    <row r="1035">
      <c r="A1035" s="7">
        <v>1064.0</v>
      </c>
      <c r="B1035" s="8" t="s">
        <v>1103</v>
      </c>
      <c r="C1035" s="9" t="s">
        <v>19</v>
      </c>
      <c r="D1035" s="10" t="s">
        <v>41</v>
      </c>
      <c r="E1035" s="11" t="s">
        <v>37</v>
      </c>
      <c r="F1035" s="12" t="s">
        <v>21</v>
      </c>
      <c r="H1035" s="7" t="s">
        <v>22</v>
      </c>
      <c r="J1035" s="8" t="s">
        <v>23</v>
      </c>
      <c r="M1035" s="13">
        <v>32.6661111</v>
      </c>
      <c r="N1035" s="13">
        <v>34.7542458</v>
      </c>
    </row>
    <row r="1036">
      <c r="A1036" s="7">
        <v>1065.0</v>
      </c>
      <c r="B1036" s="8" t="s">
        <v>1104</v>
      </c>
      <c r="C1036" s="9" t="s">
        <v>19</v>
      </c>
      <c r="D1036" s="10" t="s">
        <v>26</v>
      </c>
      <c r="E1036" s="11" t="s">
        <v>38</v>
      </c>
      <c r="F1036" s="12" t="s">
        <v>21</v>
      </c>
      <c r="H1036" s="7" t="s">
        <v>22</v>
      </c>
      <c r="J1036" s="8" t="s">
        <v>23</v>
      </c>
      <c r="M1036" s="13">
        <v>32.665932</v>
      </c>
      <c r="N1036" s="13">
        <v>34.7522824</v>
      </c>
    </row>
    <row r="1037">
      <c r="A1037" s="7">
        <v>1066.0</v>
      </c>
      <c r="B1037" s="8" t="s">
        <v>1105</v>
      </c>
      <c r="C1037" s="9" t="s">
        <v>19</v>
      </c>
      <c r="D1037" s="10" t="s">
        <v>73</v>
      </c>
      <c r="E1037" s="12" t="s">
        <v>250</v>
      </c>
      <c r="F1037" s="12" t="s">
        <v>21</v>
      </c>
      <c r="H1037" s="7" t="s">
        <v>22</v>
      </c>
      <c r="J1037" s="8" t="s">
        <v>23</v>
      </c>
      <c r="M1037" s="13">
        <v>32.6708049</v>
      </c>
      <c r="N1037" s="13">
        <v>34.7521026</v>
      </c>
    </row>
    <row r="1038">
      <c r="A1038" s="7">
        <v>1067.0</v>
      </c>
      <c r="B1038" s="8" t="s">
        <v>1106</v>
      </c>
      <c r="C1038" s="9" t="s">
        <v>19</v>
      </c>
      <c r="D1038" s="10" t="s">
        <v>25</v>
      </c>
      <c r="E1038" s="11" t="s">
        <v>38</v>
      </c>
      <c r="F1038" s="12" t="s">
        <v>21</v>
      </c>
      <c r="H1038" s="7" t="s">
        <v>22</v>
      </c>
      <c r="J1038" s="8" t="s">
        <v>23</v>
      </c>
      <c r="M1038" s="13">
        <v>32.6727792</v>
      </c>
      <c r="N1038" s="13">
        <v>34.7515548</v>
      </c>
    </row>
    <row r="1039">
      <c r="A1039" s="7">
        <v>1068.0</v>
      </c>
      <c r="B1039" s="8" t="s">
        <v>1107</v>
      </c>
      <c r="C1039" s="9" t="s">
        <v>19</v>
      </c>
      <c r="D1039" s="10" t="s">
        <v>25</v>
      </c>
      <c r="E1039" s="11" t="s">
        <v>26</v>
      </c>
      <c r="F1039" s="12" t="s">
        <v>21</v>
      </c>
      <c r="H1039" s="7" t="s">
        <v>22</v>
      </c>
      <c r="J1039" s="8" t="s">
        <v>23</v>
      </c>
      <c r="M1039" s="13">
        <v>32.6767366</v>
      </c>
      <c r="N1039" s="13">
        <v>34.7504958</v>
      </c>
    </row>
    <row r="1040">
      <c r="A1040" s="7">
        <v>1069.0</v>
      </c>
      <c r="B1040" s="8" t="s">
        <v>1108</v>
      </c>
      <c r="C1040" s="9" t="s">
        <v>19</v>
      </c>
      <c r="D1040" s="10" t="s">
        <v>89</v>
      </c>
      <c r="E1040" s="11" t="s">
        <v>26</v>
      </c>
      <c r="F1040" s="12" t="s">
        <v>21</v>
      </c>
      <c r="H1040" s="7" t="s">
        <v>22</v>
      </c>
      <c r="J1040" s="8" t="s">
        <v>23</v>
      </c>
      <c r="M1040" s="13">
        <v>32.6714444</v>
      </c>
      <c r="N1040" s="13">
        <v>34.7481587</v>
      </c>
    </row>
    <row r="1041">
      <c r="A1041" s="7">
        <v>1070.0</v>
      </c>
      <c r="B1041" s="8" t="s">
        <v>1109</v>
      </c>
      <c r="C1041" s="9" t="s">
        <v>19</v>
      </c>
      <c r="D1041" s="10" t="s">
        <v>28</v>
      </c>
      <c r="E1041" s="11" t="s">
        <v>38</v>
      </c>
      <c r="F1041" s="12" t="s">
        <v>21</v>
      </c>
      <c r="H1041" s="7" t="s">
        <v>22</v>
      </c>
      <c r="J1041" s="8" t="s">
        <v>23</v>
      </c>
      <c r="M1041" s="13">
        <v>32.6777415</v>
      </c>
      <c r="N1041" s="13">
        <v>34.7450537</v>
      </c>
    </row>
    <row r="1042">
      <c r="A1042" s="7">
        <v>1071.0</v>
      </c>
      <c r="B1042" s="8" t="s">
        <v>1110</v>
      </c>
      <c r="C1042" s="9" t="s">
        <v>19</v>
      </c>
      <c r="D1042" s="10" t="s">
        <v>46</v>
      </c>
      <c r="E1042" s="11" t="s">
        <v>42</v>
      </c>
      <c r="F1042" s="12" t="s">
        <v>21</v>
      </c>
      <c r="H1042" s="7" t="s">
        <v>22</v>
      </c>
      <c r="J1042" s="8" t="s">
        <v>23</v>
      </c>
      <c r="M1042" s="13">
        <v>33.3093551</v>
      </c>
      <c r="N1042" s="13">
        <v>35.2867572</v>
      </c>
    </row>
    <row r="1043">
      <c r="A1043" s="7">
        <v>1072.0</v>
      </c>
      <c r="B1043" s="8" t="s">
        <v>1111</v>
      </c>
      <c r="C1043" s="9" t="s">
        <v>19</v>
      </c>
      <c r="D1043" s="10" t="s">
        <v>46</v>
      </c>
      <c r="E1043" s="11" t="s">
        <v>42</v>
      </c>
      <c r="F1043" s="12" t="s">
        <v>21</v>
      </c>
      <c r="H1043" s="7" t="s">
        <v>22</v>
      </c>
      <c r="J1043" s="8" t="s">
        <v>23</v>
      </c>
      <c r="M1043" s="13">
        <v>33.3188377</v>
      </c>
      <c r="N1043" s="13">
        <v>35.2746405</v>
      </c>
    </row>
    <row r="1044">
      <c r="A1044" s="7">
        <v>1073.0</v>
      </c>
      <c r="B1044" s="8" t="s">
        <v>1112</v>
      </c>
      <c r="C1044" s="9" t="s">
        <v>19</v>
      </c>
      <c r="D1044" s="10" t="s">
        <v>46</v>
      </c>
      <c r="E1044" s="11" t="s">
        <v>42</v>
      </c>
      <c r="F1044" s="12" t="s">
        <v>21</v>
      </c>
      <c r="H1044" s="7" t="s">
        <v>22</v>
      </c>
      <c r="J1044" s="8" t="s">
        <v>23</v>
      </c>
      <c r="M1044" s="13">
        <v>33.3315061</v>
      </c>
      <c r="N1044" s="13">
        <v>35.2799002</v>
      </c>
    </row>
    <row r="1045">
      <c r="A1045" s="7">
        <v>1074.0</v>
      </c>
      <c r="B1045" s="8" t="s">
        <v>1113</v>
      </c>
      <c r="C1045" s="9" t="s">
        <v>19</v>
      </c>
      <c r="D1045" s="10" t="s">
        <v>46</v>
      </c>
      <c r="E1045" s="11" t="s">
        <v>42</v>
      </c>
      <c r="F1045" s="12" t="s">
        <v>21</v>
      </c>
      <c r="H1045" s="7" t="s">
        <v>22</v>
      </c>
      <c r="J1045" s="8" t="s">
        <v>23</v>
      </c>
      <c r="M1045" s="13">
        <v>33.3200259</v>
      </c>
      <c r="N1045" s="13">
        <v>35.2752856</v>
      </c>
    </row>
    <row r="1046">
      <c r="A1046" s="7">
        <v>1075.0</v>
      </c>
      <c r="B1046" s="8" t="s">
        <v>1114</v>
      </c>
      <c r="C1046" s="9" t="s">
        <v>19</v>
      </c>
      <c r="D1046" s="10" t="s">
        <v>38</v>
      </c>
      <c r="E1046" s="11" t="s">
        <v>29</v>
      </c>
      <c r="F1046" s="12" t="s">
        <v>21</v>
      </c>
      <c r="H1046" s="7" t="s">
        <v>22</v>
      </c>
      <c r="J1046" s="8" t="s">
        <v>23</v>
      </c>
      <c r="M1046" s="13">
        <v>32.643215</v>
      </c>
      <c r="N1046" s="13">
        <v>34.9313163</v>
      </c>
    </row>
    <row r="1047">
      <c r="A1047" s="7">
        <v>1076.0</v>
      </c>
      <c r="B1047" s="8" t="s">
        <v>1115</v>
      </c>
      <c r="C1047" s="9" t="s">
        <v>19</v>
      </c>
      <c r="D1047" s="10" t="s">
        <v>20</v>
      </c>
      <c r="E1047" s="24" t="s">
        <v>20</v>
      </c>
      <c r="F1047" s="12" t="s">
        <v>21</v>
      </c>
      <c r="H1047" s="7" t="s">
        <v>22</v>
      </c>
      <c r="J1047" s="8" t="s">
        <v>23</v>
      </c>
      <c r="M1047" s="13">
        <v>32.6452534</v>
      </c>
      <c r="N1047" s="13">
        <v>34.9263808</v>
      </c>
    </row>
    <row r="1048">
      <c r="A1048" s="7">
        <v>1077.0</v>
      </c>
      <c r="B1048" s="8" t="s">
        <v>1116</v>
      </c>
      <c r="C1048" s="9" t="s">
        <v>19</v>
      </c>
      <c r="D1048" s="10" t="s">
        <v>20</v>
      </c>
      <c r="E1048" s="24" t="s">
        <v>20</v>
      </c>
      <c r="F1048" s="12" t="s">
        <v>21</v>
      </c>
      <c r="H1048" s="7" t="s">
        <v>22</v>
      </c>
      <c r="J1048" s="8" t="s">
        <v>23</v>
      </c>
      <c r="M1048" s="13">
        <v>32.6683938</v>
      </c>
      <c r="N1048" s="13">
        <v>34.9253561</v>
      </c>
    </row>
    <row r="1049">
      <c r="A1049" s="7">
        <v>1078.0</v>
      </c>
      <c r="B1049" s="8" t="s">
        <v>1117</v>
      </c>
      <c r="C1049" s="9" t="s">
        <v>19</v>
      </c>
      <c r="D1049" s="10" t="s">
        <v>41</v>
      </c>
      <c r="E1049" s="11" t="s">
        <v>42</v>
      </c>
      <c r="F1049" s="12" t="s">
        <v>21</v>
      </c>
      <c r="H1049" s="7" t="s">
        <v>22</v>
      </c>
      <c r="J1049" s="8" t="s">
        <v>23</v>
      </c>
      <c r="M1049" s="13">
        <v>32.6597692</v>
      </c>
      <c r="N1049" s="13">
        <v>34.7545668</v>
      </c>
    </row>
    <row r="1050">
      <c r="A1050" s="7">
        <v>67.0</v>
      </c>
      <c r="B1050" s="8" t="s">
        <v>1118</v>
      </c>
      <c r="C1050" s="9" t="s">
        <v>19</v>
      </c>
      <c r="D1050" s="10" t="s">
        <v>46</v>
      </c>
      <c r="E1050" s="11" t="s">
        <v>42</v>
      </c>
      <c r="F1050" s="12" t="s">
        <v>21</v>
      </c>
      <c r="H1050" s="7" t="s">
        <v>22</v>
      </c>
      <c r="J1050" s="8" t="s">
        <v>23</v>
      </c>
      <c r="M1050" s="13">
        <v>32.4185966</v>
      </c>
      <c r="N1050" s="13">
        <v>34.7736849</v>
      </c>
    </row>
    <row r="1051">
      <c r="A1051" s="7">
        <v>1079.0</v>
      </c>
      <c r="B1051" s="8" t="s">
        <v>1119</v>
      </c>
      <c r="C1051" s="9" t="s">
        <v>19</v>
      </c>
      <c r="D1051" s="10" t="s">
        <v>46</v>
      </c>
      <c r="E1051" s="11" t="s">
        <v>42</v>
      </c>
      <c r="F1051" s="12" t="s">
        <v>21</v>
      </c>
      <c r="H1051" s="7" t="s">
        <v>22</v>
      </c>
      <c r="J1051" s="8" t="s">
        <v>23</v>
      </c>
      <c r="M1051" s="13">
        <v>32.4456626</v>
      </c>
      <c r="N1051" s="13">
        <v>34.7858952</v>
      </c>
    </row>
    <row r="1052">
      <c r="A1052" s="7">
        <v>1080.0</v>
      </c>
      <c r="B1052" s="8" t="s">
        <v>1120</v>
      </c>
      <c r="C1052" s="9" t="s">
        <v>19</v>
      </c>
      <c r="D1052" s="10" t="s">
        <v>46</v>
      </c>
      <c r="E1052" s="11" t="s">
        <v>42</v>
      </c>
      <c r="F1052" s="12" t="s">
        <v>21</v>
      </c>
      <c r="H1052" s="7" t="s">
        <v>22</v>
      </c>
      <c r="J1052" s="8" t="s">
        <v>23</v>
      </c>
      <c r="M1052" s="13">
        <v>34.0521618</v>
      </c>
      <c r="N1052" s="13">
        <v>35.0035368</v>
      </c>
    </row>
    <row r="1053">
      <c r="A1053" s="7">
        <v>55.0</v>
      </c>
      <c r="B1053" s="8" t="s">
        <v>1121</v>
      </c>
      <c r="C1053" s="9" t="s">
        <v>19</v>
      </c>
      <c r="D1053" s="10" t="s">
        <v>41</v>
      </c>
      <c r="E1053" s="11" t="s">
        <v>67</v>
      </c>
      <c r="F1053" s="12" t="s">
        <v>21</v>
      </c>
      <c r="H1053" s="7" t="s">
        <v>22</v>
      </c>
      <c r="J1053" s="8" t="s">
        <v>23</v>
      </c>
      <c r="M1053" s="13">
        <v>34.03</v>
      </c>
      <c r="N1053" s="13">
        <v>35.03</v>
      </c>
    </row>
    <row r="1054">
      <c r="A1054" s="7">
        <v>1081.0</v>
      </c>
      <c r="B1054" s="8" t="s">
        <v>1122</v>
      </c>
      <c r="C1054" s="9" t="s">
        <v>19</v>
      </c>
      <c r="D1054" s="10" t="s">
        <v>46</v>
      </c>
      <c r="E1054" s="11" t="s">
        <v>42</v>
      </c>
      <c r="F1054" s="12" t="s">
        <v>21</v>
      </c>
      <c r="H1054" s="7" t="s">
        <v>22</v>
      </c>
      <c r="J1054" s="8" t="s">
        <v>23</v>
      </c>
      <c r="M1054" s="13">
        <v>32.8031108</v>
      </c>
      <c r="N1054" s="13">
        <v>34.6675236</v>
      </c>
    </row>
    <row r="1055">
      <c r="A1055" s="7">
        <v>2.0</v>
      </c>
      <c r="B1055" s="8" t="s">
        <v>1123</v>
      </c>
      <c r="C1055" s="9" t="s">
        <v>19</v>
      </c>
      <c r="D1055" s="10" t="s">
        <v>98</v>
      </c>
      <c r="E1055" s="11" t="s">
        <v>42</v>
      </c>
      <c r="F1055" s="12" t="s">
        <v>21</v>
      </c>
      <c r="H1055" s="7" t="s">
        <v>22</v>
      </c>
      <c r="J1055" s="8" t="s">
        <v>23</v>
      </c>
      <c r="M1055" s="13">
        <v>33.160833</v>
      </c>
      <c r="N1055" s="13">
        <v>34.740556</v>
      </c>
    </row>
    <row r="1056">
      <c r="A1056" s="7">
        <v>1082.0</v>
      </c>
      <c r="B1056" s="8" t="s">
        <v>1124</v>
      </c>
      <c r="C1056" s="9" t="s">
        <v>19</v>
      </c>
      <c r="D1056" s="10" t="s">
        <v>41</v>
      </c>
      <c r="E1056" s="11" t="s">
        <v>42</v>
      </c>
      <c r="F1056" s="12" t="s">
        <v>21</v>
      </c>
      <c r="H1056" s="7" t="s">
        <v>22</v>
      </c>
      <c r="J1056" s="8" t="s">
        <v>23</v>
      </c>
      <c r="M1056" s="13">
        <v>32.7036557</v>
      </c>
      <c r="N1056" s="13">
        <v>34.7821244</v>
      </c>
    </row>
    <row r="1057">
      <c r="A1057" s="7">
        <v>1083.0</v>
      </c>
      <c r="B1057" s="8" t="s">
        <v>1125</v>
      </c>
      <c r="C1057" s="9" t="s">
        <v>19</v>
      </c>
      <c r="D1057" s="10" t="s">
        <v>105</v>
      </c>
      <c r="E1057" s="11" t="s">
        <v>99</v>
      </c>
      <c r="F1057" s="12" t="s">
        <v>21</v>
      </c>
      <c r="H1057" s="7" t="s">
        <v>22</v>
      </c>
      <c r="J1057" s="8" t="s">
        <v>109</v>
      </c>
      <c r="M1057" s="13">
        <v>33.9985915</v>
      </c>
      <c r="N1057" s="13">
        <v>35.363656</v>
      </c>
    </row>
    <row r="1058">
      <c r="A1058" s="7">
        <v>1084.0</v>
      </c>
      <c r="B1058" s="8" t="s">
        <v>1126</v>
      </c>
      <c r="C1058" s="9" t="s">
        <v>19</v>
      </c>
      <c r="D1058" s="10" t="s">
        <v>89</v>
      </c>
      <c r="E1058" s="11" t="s">
        <v>26</v>
      </c>
      <c r="F1058" s="12" t="s">
        <v>21</v>
      </c>
      <c r="H1058" s="7" t="s">
        <v>22</v>
      </c>
      <c r="J1058" s="8" t="s">
        <v>65</v>
      </c>
      <c r="M1058" s="13">
        <v>33.9778789</v>
      </c>
      <c r="N1058" s="13">
        <v>35.3520719</v>
      </c>
    </row>
    <row r="1059">
      <c r="A1059" s="7">
        <v>1085.0</v>
      </c>
      <c r="B1059" s="8" t="s">
        <v>1127</v>
      </c>
      <c r="C1059" s="9" t="s">
        <v>19</v>
      </c>
      <c r="D1059" s="10" t="s">
        <v>75</v>
      </c>
      <c r="E1059" s="11" t="s">
        <v>26</v>
      </c>
      <c r="F1059" s="12" t="s">
        <v>21</v>
      </c>
      <c r="H1059" s="7" t="s">
        <v>22</v>
      </c>
      <c r="J1059" s="8" t="s">
        <v>65</v>
      </c>
      <c r="M1059" s="13">
        <v>33.9776016</v>
      </c>
      <c r="N1059" s="13">
        <v>35.3728155</v>
      </c>
    </row>
    <row r="1060">
      <c r="A1060" s="7">
        <v>1086.0</v>
      </c>
      <c r="B1060" s="8" t="s">
        <v>1128</v>
      </c>
      <c r="C1060" s="9" t="s">
        <v>19</v>
      </c>
      <c r="D1060" s="10" t="s">
        <v>28</v>
      </c>
      <c r="E1060" s="11" t="s">
        <v>62</v>
      </c>
      <c r="F1060" s="12" t="s">
        <v>21</v>
      </c>
      <c r="H1060" s="7" t="s">
        <v>22</v>
      </c>
      <c r="J1060" s="8" t="s">
        <v>23</v>
      </c>
      <c r="M1060" s="13">
        <v>34.0041627</v>
      </c>
      <c r="N1060" s="13">
        <v>35.3705235</v>
      </c>
    </row>
    <row r="1061">
      <c r="A1061" s="7">
        <v>1087.0</v>
      </c>
      <c r="B1061" s="8" t="s">
        <v>1129</v>
      </c>
      <c r="C1061" s="9" t="s">
        <v>19</v>
      </c>
      <c r="D1061" s="10" t="s">
        <v>28</v>
      </c>
      <c r="E1061" s="11" t="s">
        <v>116</v>
      </c>
      <c r="F1061" s="12" t="s">
        <v>21</v>
      </c>
      <c r="H1061" s="7" t="s">
        <v>22</v>
      </c>
      <c r="J1061" s="8" t="s">
        <v>23</v>
      </c>
      <c r="M1061" s="13">
        <v>33.9947779</v>
      </c>
      <c r="N1061" s="13">
        <v>35.3623911</v>
      </c>
    </row>
    <row r="1062">
      <c r="A1062" s="7">
        <v>1088.0</v>
      </c>
      <c r="B1062" s="8" t="s">
        <v>1130</v>
      </c>
      <c r="C1062" s="9" t="s">
        <v>19</v>
      </c>
      <c r="D1062" s="10" t="s">
        <v>41</v>
      </c>
      <c r="E1062" s="11" t="s">
        <v>42</v>
      </c>
      <c r="F1062" s="12" t="s">
        <v>21</v>
      </c>
      <c r="H1062" s="7" t="s">
        <v>22</v>
      </c>
      <c r="J1062" s="8" t="s">
        <v>23</v>
      </c>
      <c r="M1062" s="13">
        <v>32.4613322</v>
      </c>
      <c r="N1062" s="13">
        <v>35.0326435</v>
      </c>
    </row>
    <row r="1063">
      <c r="A1063" s="7">
        <v>1089.0</v>
      </c>
      <c r="B1063" s="8" t="s">
        <v>1131</v>
      </c>
      <c r="C1063" s="9" t="s">
        <v>19</v>
      </c>
      <c r="D1063" s="10" t="s">
        <v>46</v>
      </c>
      <c r="E1063" s="11" t="s">
        <v>42</v>
      </c>
      <c r="F1063" s="12" t="s">
        <v>21</v>
      </c>
      <c r="H1063" s="7" t="s">
        <v>22</v>
      </c>
      <c r="J1063" s="8" t="s">
        <v>23</v>
      </c>
      <c r="M1063" s="13">
        <v>32.4739973</v>
      </c>
      <c r="N1063" s="13">
        <v>35.0251123</v>
      </c>
    </row>
    <row r="1064">
      <c r="A1064" s="7">
        <v>1090.0</v>
      </c>
      <c r="B1064" s="8" t="s">
        <v>1132</v>
      </c>
      <c r="C1064" s="9" t="s">
        <v>19</v>
      </c>
      <c r="D1064" s="10" t="s">
        <v>46</v>
      </c>
      <c r="E1064" s="11" t="s">
        <v>42</v>
      </c>
      <c r="F1064" s="12" t="s">
        <v>21</v>
      </c>
      <c r="H1064" s="7" t="s">
        <v>22</v>
      </c>
      <c r="J1064" s="8" t="s">
        <v>23</v>
      </c>
      <c r="M1064" s="13">
        <v>33.2512883</v>
      </c>
      <c r="N1064" s="13">
        <v>34.7190689</v>
      </c>
    </row>
    <row r="1065">
      <c r="A1065" s="7">
        <v>1091.0</v>
      </c>
      <c r="B1065" s="8" t="s">
        <v>1133</v>
      </c>
      <c r="C1065" s="9" t="s">
        <v>19</v>
      </c>
      <c r="D1065" s="10" t="s">
        <v>20</v>
      </c>
      <c r="E1065" s="24" t="s">
        <v>20</v>
      </c>
      <c r="F1065" s="12" t="s">
        <v>21</v>
      </c>
      <c r="H1065" s="7" t="s">
        <v>22</v>
      </c>
      <c r="J1065" s="8" t="s">
        <v>23</v>
      </c>
      <c r="M1065" s="13">
        <v>32.6205472</v>
      </c>
      <c r="N1065" s="13">
        <v>34.8521947</v>
      </c>
    </row>
    <row r="1066">
      <c r="A1066" s="7">
        <v>1092.0</v>
      </c>
      <c r="B1066" s="8" t="s">
        <v>1134</v>
      </c>
      <c r="C1066" s="9" t="s">
        <v>19</v>
      </c>
      <c r="D1066" s="10" t="s">
        <v>79</v>
      </c>
      <c r="E1066" s="11" t="s">
        <v>75</v>
      </c>
      <c r="F1066" s="12" t="s">
        <v>21</v>
      </c>
      <c r="H1066" s="7" t="s">
        <v>22</v>
      </c>
      <c r="J1066" s="8" t="s">
        <v>101</v>
      </c>
      <c r="M1066" s="13">
        <v>32.8828339</v>
      </c>
      <c r="N1066" s="13">
        <v>35.1331809</v>
      </c>
    </row>
    <row r="1067">
      <c r="A1067" s="7">
        <v>1093.0</v>
      </c>
      <c r="B1067" s="8" t="s">
        <v>1135</v>
      </c>
      <c r="C1067" s="9" t="s">
        <v>19</v>
      </c>
      <c r="D1067" s="14" t="s">
        <v>50</v>
      </c>
      <c r="E1067" s="11" t="s">
        <v>51</v>
      </c>
      <c r="F1067" s="12" t="s">
        <v>21</v>
      </c>
      <c r="H1067" s="7" t="s">
        <v>22</v>
      </c>
      <c r="J1067" s="8" t="s">
        <v>23</v>
      </c>
      <c r="M1067" s="13">
        <v>33.3885284</v>
      </c>
      <c r="N1067" s="13">
        <v>35.011479</v>
      </c>
    </row>
    <row r="1068">
      <c r="A1068" s="7">
        <v>1094.0</v>
      </c>
      <c r="B1068" s="8" t="s">
        <v>1136</v>
      </c>
      <c r="C1068" s="9" t="s">
        <v>19</v>
      </c>
      <c r="D1068" s="14" t="s">
        <v>50</v>
      </c>
      <c r="E1068" s="11" t="s">
        <v>98</v>
      </c>
      <c r="F1068" s="12" t="s">
        <v>21</v>
      </c>
      <c r="H1068" s="7" t="s">
        <v>22</v>
      </c>
      <c r="J1068" s="8" t="s">
        <v>23</v>
      </c>
      <c r="M1068" s="13">
        <v>33.3885284</v>
      </c>
      <c r="N1068" s="13">
        <v>35.011479</v>
      </c>
    </row>
    <row r="1069">
      <c r="A1069" s="7">
        <v>1095.0</v>
      </c>
      <c r="B1069" s="8" t="s">
        <v>1137</v>
      </c>
      <c r="C1069" s="9" t="s">
        <v>19</v>
      </c>
      <c r="D1069" s="10" t="s">
        <v>54</v>
      </c>
      <c r="E1069" s="11" t="s">
        <v>75</v>
      </c>
      <c r="F1069" s="12" t="s">
        <v>21</v>
      </c>
      <c r="H1069" s="7" t="s">
        <v>22</v>
      </c>
      <c r="J1069" s="8" t="s">
        <v>23</v>
      </c>
      <c r="M1069" s="13">
        <v>33.3216403</v>
      </c>
      <c r="N1069" s="13">
        <v>35.0570409</v>
      </c>
    </row>
    <row r="1070">
      <c r="A1070" s="7">
        <v>1096.0</v>
      </c>
      <c r="B1070" s="8" t="s">
        <v>1138</v>
      </c>
      <c r="C1070" s="9" t="s">
        <v>19</v>
      </c>
      <c r="D1070" s="10" t="s">
        <v>46</v>
      </c>
      <c r="E1070" s="11" t="s">
        <v>42</v>
      </c>
      <c r="F1070" s="12" t="s">
        <v>21</v>
      </c>
      <c r="H1070" s="7" t="s">
        <v>22</v>
      </c>
      <c r="J1070" s="8" t="s">
        <v>23</v>
      </c>
      <c r="M1070" s="13">
        <v>32.4852533</v>
      </c>
      <c r="N1070" s="13">
        <v>34.9894001</v>
      </c>
    </row>
    <row r="1071">
      <c r="A1071" s="7">
        <v>1097.0</v>
      </c>
      <c r="B1071" s="8" t="s">
        <v>1139</v>
      </c>
      <c r="C1071" s="9" t="s">
        <v>19</v>
      </c>
      <c r="D1071" s="10" t="s">
        <v>46</v>
      </c>
      <c r="E1071" s="11" t="s">
        <v>42</v>
      </c>
      <c r="F1071" s="12" t="s">
        <v>21</v>
      </c>
      <c r="H1071" s="7" t="s">
        <v>22</v>
      </c>
      <c r="J1071" s="8" t="s">
        <v>23</v>
      </c>
      <c r="M1071" s="13">
        <v>33.6040286</v>
      </c>
      <c r="N1071" s="13">
        <v>34.833287</v>
      </c>
    </row>
    <row r="1072">
      <c r="A1072" s="7">
        <v>1098.0</v>
      </c>
      <c r="B1072" s="8" t="s">
        <v>1140</v>
      </c>
      <c r="C1072" s="9" t="s">
        <v>19</v>
      </c>
      <c r="D1072" s="10" t="s">
        <v>28</v>
      </c>
      <c r="E1072" s="11" t="s">
        <v>29</v>
      </c>
      <c r="F1072" s="12" t="s">
        <v>21</v>
      </c>
      <c r="H1072" s="7" t="s">
        <v>22</v>
      </c>
      <c r="J1072" s="8" t="s">
        <v>23</v>
      </c>
      <c r="M1072" s="13">
        <v>32.9154814</v>
      </c>
      <c r="N1072" s="13">
        <v>35.0901076</v>
      </c>
    </row>
    <row r="1073">
      <c r="A1073" s="7">
        <v>1099.0</v>
      </c>
      <c r="B1073" s="8" t="s">
        <v>1141</v>
      </c>
      <c r="C1073" s="9" t="s">
        <v>19</v>
      </c>
      <c r="D1073" s="10" t="s">
        <v>28</v>
      </c>
      <c r="E1073" s="11" t="s">
        <v>64</v>
      </c>
      <c r="F1073" s="12" t="s">
        <v>21</v>
      </c>
      <c r="H1073" s="7" t="s">
        <v>22</v>
      </c>
      <c r="J1073" s="8" t="s">
        <v>23</v>
      </c>
      <c r="M1073" s="13">
        <v>32.9065298</v>
      </c>
      <c r="N1073" s="13">
        <v>35.0896592</v>
      </c>
    </row>
    <row r="1074">
      <c r="A1074" s="7">
        <v>41.0</v>
      </c>
      <c r="B1074" s="8" t="s">
        <v>1142</v>
      </c>
      <c r="C1074" s="9" t="s">
        <v>19</v>
      </c>
      <c r="D1074" s="10" t="s">
        <v>46</v>
      </c>
      <c r="E1074" s="11" t="s">
        <v>42</v>
      </c>
      <c r="F1074" s="12" t="s">
        <v>21</v>
      </c>
      <c r="H1074" s="7" t="s">
        <v>22</v>
      </c>
      <c r="J1074" s="8" t="s">
        <v>23</v>
      </c>
      <c r="M1074" s="13">
        <v>32.7400121</v>
      </c>
      <c r="N1074" s="13">
        <v>35.1819757</v>
      </c>
    </row>
    <row r="1075">
      <c r="A1075" s="7">
        <v>1100.0</v>
      </c>
      <c r="B1075" s="8" t="s">
        <v>1143</v>
      </c>
      <c r="C1075" s="9" t="s">
        <v>19</v>
      </c>
      <c r="D1075" s="10" t="s">
        <v>41</v>
      </c>
      <c r="E1075" s="11" t="s">
        <v>42</v>
      </c>
      <c r="F1075" s="12" t="s">
        <v>21</v>
      </c>
      <c r="H1075" s="7" t="s">
        <v>22</v>
      </c>
      <c r="J1075" s="8" t="s">
        <v>23</v>
      </c>
      <c r="M1075" s="13">
        <v>32.3659758</v>
      </c>
      <c r="N1075" s="13">
        <v>34.8622963</v>
      </c>
    </row>
    <row r="1076">
      <c r="A1076" s="7">
        <v>1101.0</v>
      </c>
      <c r="B1076" s="8" t="s">
        <v>1144</v>
      </c>
      <c r="C1076" s="9" t="s">
        <v>19</v>
      </c>
      <c r="D1076" s="10" t="s">
        <v>46</v>
      </c>
      <c r="E1076" s="11" t="s">
        <v>42</v>
      </c>
      <c r="F1076" s="12" t="s">
        <v>21</v>
      </c>
      <c r="H1076" s="7" t="s">
        <v>22</v>
      </c>
      <c r="J1076" s="8" t="s">
        <v>23</v>
      </c>
      <c r="M1076" s="13">
        <v>32.3202886</v>
      </c>
      <c r="N1076" s="13">
        <v>34.903563</v>
      </c>
    </row>
    <row r="1077">
      <c r="A1077" s="7">
        <v>1102.0</v>
      </c>
      <c r="B1077" s="8" t="s">
        <v>1145</v>
      </c>
      <c r="C1077" s="9" t="s">
        <v>19</v>
      </c>
      <c r="D1077" s="10" t="s">
        <v>41</v>
      </c>
      <c r="E1077" s="11" t="s">
        <v>67</v>
      </c>
      <c r="F1077" s="12" t="s">
        <v>21</v>
      </c>
      <c r="H1077" s="7" t="s">
        <v>22</v>
      </c>
      <c r="J1077" s="8" t="s">
        <v>23</v>
      </c>
      <c r="M1077" s="13">
        <v>32.3610879</v>
      </c>
      <c r="N1077" s="13">
        <v>34.8774497</v>
      </c>
    </row>
    <row r="1078">
      <c r="A1078" s="7">
        <v>1103.0</v>
      </c>
      <c r="B1078" s="8" t="s">
        <v>1146</v>
      </c>
      <c r="C1078" s="9" t="s">
        <v>19</v>
      </c>
      <c r="D1078" s="10" t="s">
        <v>46</v>
      </c>
      <c r="E1078" s="11" t="s">
        <v>42</v>
      </c>
      <c r="F1078" s="12" t="s">
        <v>21</v>
      </c>
      <c r="H1078" s="7" t="s">
        <v>22</v>
      </c>
      <c r="J1078" s="8" t="s">
        <v>23</v>
      </c>
      <c r="M1078" s="13">
        <v>32.3117286</v>
      </c>
      <c r="N1078" s="13">
        <v>34.9005113</v>
      </c>
    </row>
    <row r="1079">
      <c r="A1079" s="7">
        <v>1104.0</v>
      </c>
      <c r="B1079" s="8" t="s">
        <v>1147</v>
      </c>
      <c r="C1079" s="9" t="s">
        <v>19</v>
      </c>
      <c r="D1079" s="10" t="s">
        <v>73</v>
      </c>
      <c r="E1079" s="11" t="s">
        <v>116</v>
      </c>
      <c r="F1079" s="12" t="s">
        <v>21</v>
      </c>
      <c r="H1079" s="7" t="s">
        <v>22</v>
      </c>
      <c r="J1079" s="8" t="s">
        <v>23</v>
      </c>
      <c r="M1079" s="13">
        <v>32.2774468</v>
      </c>
      <c r="N1079" s="13">
        <v>35.095697</v>
      </c>
    </row>
    <row r="1080">
      <c r="A1080" s="7">
        <v>1105.0</v>
      </c>
      <c r="B1080" s="8" t="s">
        <v>1148</v>
      </c>
      <c r="C1080" s="9" t="s">
        <v>19</v>
      </c>
      <c r="D1080" s="10" t="s">
        <v>41</v>
      </c>
      <c r="E1080" s="11" t="s">
        <v>42</v>
      </c>
      <c r="F1080" s="12" t="s">
        <v>21</v>
      </c>
      <c r="H1080" s="7" t="s">
        <v>22</v>
      </c>
      <c r="J1080" s="8" t="s">
        <v>23</v>
      </c>
      <c r="M1080" s="13">
        <v>32.3699531</v>
      </c>
      <c r="N1080" s="13">
        <v>34.9833963</v>
      </c>
    </row>
    <row r="1081">
      <c r="A1081" s="7">
        <v>1106.0</v>
      </c>
      <c r="B1081" s="8" t="s">
        <v>1149</v>
      </c>
      <c r="C1081" s="9" t="s">
        <v>19</v>
      </c>
      <c r="D1081" s="10" t="s">
        <v>46</v>
      </c>
      <c r="E1081" s="11" t="s">
        <v>42</v>
      </c>
      <c r="F1081" s="12" t="s">
        <v>21</v>
      </c>
      <c r="H1081" s="7" t="s">
        <v>22</v>
      </c>
      <c r="J1081" s="8" t="s">
        <v>23</v>
      </c>
      <c r="M1081" s="13">
        <v>33.02244</v>
      </c>
      <c r="N1081" s="13">
        <v>34.7638401</v>
      </c>
    </row>
    <row r="1082">
      <c r="A1082" s="7">
        <v>1107.0</v>
      </c>
      <c r="B1082" s="8" t="s">
        <v>1150</v>
      </c>
      <c r="C1082" s="9" t="s">
        <v>19</v>
      </c>
      <c r="D1082" s="10" t="s">
        <v>26</v>
      </c>
      <c r="E1082" s="11" t="s">
        <v>29</v>
      </c>
      <c r="F1082" s="12" t="s">
        <v>21</v>
      </c>
      <c r="H1082" s="7" t="s">
        <v>22</v>
      </c>
      <c r="J1082" s="8" t="s">
        <v>23</v>
      </c>
      <c r="M1082" s="13">
        <v>32.6464891</v>
      </c>
      <c r="N1082" s="13">
        <v>34.7439298</v>
      </c>
    </row>
    <row r="1083">
      <c r="A1083" s="7">
        <v>1108.0</v>
      </c>
      <c r="B1083" s="8" t="s">
        <v>1151</v>
      </c>
      <c r="C1083" s="9" t="s">
        <v>19</v>
      </c>
      <c r="D1083" s="10" t="s">
        <v>25</v>
      </c>
      <c r="E1083" s="11" t="s">
        <v>37</v>
      </c>
      <c r="F1083" s="12" t="s">
        <v>21</v>
      </c>
      <c r="H1083" s="7" t="s">
        <v>22</v>
      </c>
      <c r="J1083" s="8" t="s">
        <v>23</v>
      </c>
      <c r="M1083" s="13">
        <v>32.6211208</v>
      </c>
      <c r="N1083" s="13">
        <v>34.7480726</v>
      </c>
    </row>
    <row r="1084">
      <c r="A1084" s="7">
        <v>1109.0</v>
      </c>
      <c r="B1084" s="8" t="s">
        <v>1152</v>
      </c>
      <c r="C1084" s="9" t="s">
        <v>19</v>
      </c>
      <c r="D1084" s="10" t="s">
        <v>41</v>
      </c>
      <c r="E1084" s="11" t="s">
        <v>42</v>
      </c>
      <c r="F1084" s="12" t="s">
        <v>21</v>
      </c>
      <c r="H1084" s="7" t="s">
        <v>22</v>
      </c>
      <c r="J1084" s="8" t="s">
        <v>23</v>
      </c>
      <c r="M1084" s="13">
        <v>32.625715</v>
      </c>
      <c r="N1084" s="13">
        <v>34.7538582</v>
      </c>
    </row>
    <row r="1085">
      <c r="A1085" s="7">
        <v>1110.0</v>
      </c>
      <c r="B1085" s="8" t="s">
        <v>1153</v>
      </c>
      <c r="C1085" s="9" t="s">
        <v>19</v>
      </c>
      <c r="D1085" s="10" t="s">
        <v>20</v>
      </c>
      <c r="E1085" s="24" t="s">
        <v>20</v>
      </c>
      <c r="F1085" s="12" t="s">
        <v>21</v>
      </c>
      <c r="H1085" s="7" t="s">
        <v>22</v>
      </c>
      <c r="J1085" s="8" t="s">
        <v>23</v>
      </c>
      <c r="M1085" s="13">
        <v>32.627426</v>
      </c>
      <c r="N1085" s="13">
        <v>34.7616957</v>
      </c>
    </row>
    <row r="1086">
      <c r="A1086" s="7">
        <v>1111.0</v>
      </c>
      <c r="B1086" s="8" t="s">
        <v>1154</v>
      </c>
      <c r="C1086" s="9" t="s">
        <v>19</v>
      </c>
      <c r="D1086" s="10" t="s">
        <v>28</v>
      </c>
      <c r="E1086" s="11" t="s">
        <v>64</v>
      </c>
      <c r="F1086" s="12" t="s">
        <v>21</v>
      </c>
      <c r="H1086" s="7" t="s">
        <v>22</v>
      </c>
      <c r="J1086" s="8" t="s">
        <v>23</v>
      </c>
      <c r="M1086" s="13">
        <v>32.6237396</v>
      </c>
      <c r="N1086" s="13">
        <v>34.7475815</v>
      </c>
    </row>
    <row r="1087">
      <c r="A1087" s="7">
        <v>42.0</v>
      </c>
      <c r="B1087" s="8" t="s">
        <v>1155</v>
      </c>
      <c r="C1087" s="9" t="s">
        <v>19</v>
      </c>
      <c r="D1087" s="10" t="s">
        <v>41</v>
      </c>
      <c r="E1087" s="11" t="s">
        <v>42</v>
      </c>
      <c r="F1087" s="12" t="s">
        <v>21</v>
      </c>
      <c r="H1087" s="7" t="s">
        <v>22</v>
      </c>
      <c r="J1087" s="8" t="s">
        <v>23</v>
      </c>
      <c r="M1087" s="13">
        <v>33.0848866</v>
      </c>
      <c r="N1087" s="13">
        <v>35.1914405</v>
      </c>
    </row>
    <row r="1088">
      <c r="A1088" s="7">
        <v>1112.0</v>
      </c>
      <c r="B1088" s="8" t="s">
        <v>1156</v>
      </c>
      <c r="C1088" s="9" t="s">
        <v>19</v>
      </c>
      <c r="D1088" s="10" t="s">
        <v>68</v>
      </c>
      <c r="E1088" s="11" t="s">
        <v>42</v>
      </c>
      <c r="F1088" s="12" t="s">
        <v>21</v>
      </c>
      <c r="H1088" s="7" t="s">
        <v>22</v>
      </c>
      <c r="J1088" s="8" t="s">
        <v>23</v>
      </c>
      <c r="M1088" s="13">
        <v>33.0921586</v>
      </c>
      <c r="N1088" s="13">
        <v>35.1913836</v>
      </c>
    </row>
    <row r="1089">
      <c r="A1089" s="7">
        <v>1113.0</v>
      </c>
      <c r="B1089" s="8" t="s">
        <v>1157</v>
      </c>
      <c r="C1089" s="9" t="s">
        <v>19</v>
      </c>
      <c r="D1089" s="10" t="s">
        <v>46</v>
      </c>
      <c r="E1089" s="11" t="s">
        <v>42</v>
      </c>
      <c r="F1089" s="12" t="s">
        <v>21</v>
      </c>
      <c r="H1089" s="7" t="s">
        <v>22</v>
      </c>
      <c r="J1089" s="8" t="s">
        <v>23</v>
      </c>
      <c r="M1089" s="13">
        <v>33.1032875</v>
      </c>
      <c r="N1089" s="13">
        <v>35.1869386</v>
      </c>
    </row>
    <row r="1090">
      <c r="A1090" s="7">
        <v>44.0</v>
      </c>
      <c r="B1090" s="8" t="s">
        <v>1158</v>
      </c>
      <c r="C1090" s="9" t="s">
        <v>19</v>
      </c>
      <c r="D1090" s="10" t="s">
        <v>46</v>
      </c>
      <c r="E1090" s="11" t="s">
        <v>54</v>
      </c>
      <c r="F1090" s="12" t="s">
        <v>21</v>
      </c>
      <c r="H1090" s="7" t="s">
        <v>22</v>
      </c>
      <c r="J1090" s="8" t="s">
        <v>101</v>
      </c>
      <c r="M1090" s="13">
        <v>33.0774524</v>
      </c>
      <c r="N1090" s="13">
        <v>35.1952602</v>
      </c>
    </row>
    <row r="1091">
      <c r="A1091" s="7">
        <v>1114.0</v>
      </c>
      <c r="B1091" s="8" t="s">
        <v>1159</v>
      </c>
      <c r="C1091" s="9" t="s">
        <v>19</v>
      </c>
      <c r="D1091" s="10" t="s">
        <v>46</v>
      </c>
      <c r="E1091" s="11" t="s">
        <v>42</v>
      </c>
      <c r="F1091" s="12" t="s">
        <v>21</v>
      </c>
      <c r="H1091" s="7" t="s">
        <v>22</v>
      </c>
      <c r="J1091" s="8" t="s">
        <v>23</v>
      </c>
      <c r="M1091" s="13">
        <v>33.101447</v>
      </c>
      <c r="N1091" s="13">
        <v>35.1884527</v>
      </c>
    </row>
    <row r="1092">
      <c r="A1092" s="7">
        <v>43.0</v>
      </c>
      <c r="B1092" s="8" t="s">
        <v>1160</v>
      </c>
      <c r="C1092" s="9" t="s">
        <v>19</v>
      </c>
      <c r="D1092" s="10" t="s">
        <v>46</v>
      </c>
      <c r="E1092" s="23" t="s">
        <v>54</v>
      </c>
      <c r="F1092" s="12" t="s">
        <v>21</v>
      </c>
      <c r="H1092" s="7" t="s">
        <v>22</v>
      </c>
      <c r="J1092" s="8" t="s">
        <v>101</v>
      </c>
      <c r="M1092" s="13">
        <v>33.077451</v>
      </c>
      <c r="N1092" s="13">
        <v>35.1937477</v>
      </c>
    </row>
    <row r="1093">
      <c r="A1093" s="7">
        <v>1115.0</v>
      </c>
      <c r="B1093" s="8" t="s">
        <v>1161</v>
      </c>
      <c r="C1093" s="9" t="s">
        <v>19</v>
      </c>
      <c r="D1093" s="10" t="s">
        <v>46</v>
      </c>
      <c r="E1093" s="11" t="s">
        <v>42</v>
      </c>
      <c r="F1093" s="12" t="s">
        <v>21</v>
      </c>
      <c r="H1093" s="7" t="s">
        <v>22</v>
      </c>
      <c r="J1093" s="8" t="s">
        <v>23</v>
      </c>
      <c r="M1093" s="13">
        <v>32.4960183</v>
      </c>
      <c r="N1093" s="13">
        <v>34.9713605</v>
      </c>
    </row>
    <row r="1094">
      <c r="A1094" s="7">
        <v>1116.0</v>
      </c>
      <c r="B1094" s="8" t="s">
        <v>1162</v>
      </c>
      <c r="C1094" s="9" t="s">
        <v>19</v>
      </c>
      <c r="D1094" s="10" t="s">
        <v>25</v>
      </c>
      <c r="E1094" s="11" t="s">
        <v>29</v>
      </c>
      <c r="F1094" s="12" t="s">
        <v>21</v>
      </c>
      <c r="H1094" s="7" t="s">
        <v>22</v>
      </c>
      <c r="J1094" s="8" t="s">
        <v>23</v>
      </c>
      <c r="M1094" s="13">
        <v>32.7308914</v>
      </c>
      <c r="N1094" s="13">
        <v>34.8482704</v>
      </c>
    </row>
    <row r="1095">
      <c r="A1095" s="7">
        <v>1117.0</v>
      </c>
      <c r="B1095" s="8" t="s">
        <v>1163</v>
      </c>
      <c r="C1095" s="9" t="s">
        <v>19</v>
      </c>
      <c r="D1095" s="10" t="s">
        <v>73</v>
      </c>
      <c r="E1095" s="11" t="s">
        <v>29</v>
      </c>
      <c r="F1095" s="12" t="s">
        <v>21</v>
      </c>
      <c r="H1095" s="7" t="s">
        <v>22</v>
      </c>
      <c r="J1095" s="8" t="s">
        <v>23</v>
      </c>
      <c r="M1095" s="13">
        <v>32.579456</v>
      </c>
      <c r="N1095" s="13">
        <v>34.7452757</v>
      </c>
    </row>
    <row r="1096">
      <c r="A1096" s="7">
        <v>1118.0</v>
      </c>
      <c r="B1096" s="8" t="s">
        <v>1164</v>
      </c>
      <c r="C1096" s="9" t="s">
        <v>19</v>
      </c>
      <c r="D1096" s="10" t="s">
        <v>28</v>
      </c>
      <c r="E1096" s="11" t="s">
        <v>29</v>
      </c>
      <c r="F1096" s="12" t="s">
        <v>21</v>
      </c>
      <c r="H1096" s="7" t="s">
        <v>22</v>
      </c>
      <c r="J1096" s="8" t="s">
        <v>23</v>
      </c>
      <c r="M1096" s="13">
        <v>32.5693254</v>
      </c>
      <c r="N1096" s="13">
        <v>34.7401407</v>
      </c>
    </row>
    <row r="1097">
      <c r="A1097" s="7">
        <v>1119.0</v>
      </c>
      <c r="B1097" s="8" t="s">
        <v>1165</v>
      </c>
      <c r="C1097" s="9" t="s">
        <v>19</v>
      </c>
      <c r="D1097" s="10" t="s">
        <v>89</v>
      </c>
      <c r="E1097" s="11" t="s">
        <v>26</v>
      </c>
      <c r="F1097" s="12" t="s">
        <v>21</v>
      </c>
      <c r="H1097" s="7" t="s">
        <v>22</v>
      </c>
      <c r="J1097" s="8" t="s">
        <v>23</v>
      </c>
      <c r="M1097" s="13">
        <v>32.5773926</v>
      </c>
      <c r="N1097" s="13">
        <v>34.7471994</v>
      </c>
    </row>
    <row r="1098">
      <c r="A1098" s="7">
        <v>1120.0</v>
      </c>
      <c r="B1098" s="8" t="s">
        <v>1166</v>
      </c>
      <c r="C1098" s="9" t="s">
        <v>19</v>
      </c>
      <c r="D1098" s="10" t="s">
        <v>64</v>
      </c>
      <c r="E1098" s="11" t="s">
        <v>29</v>
      </c>
      <c r="F1098" s="12" t="s">
        <v>21</v>
      </c>
      <c r="H1098" s="7" t="s">
        <v>22</v>
      </c>
      <c r="J1098" s="8" t="s">
        <v>23</v>
      </c>
      <c r="M1098" s="13">
        <v>32.5544115</v>
      </c>
      <c r="N1098" s="13">
        <v>34.9342643</v>
      </c>
    </row>
    <row r="1099">
      <c r="A1099" s="7">
        <v>1121.0</v>
      </c>
      <c r="B1099" s="8" t="s">
        <v>1167</v>
      </c>
      <c r="C1099" s="9" t="s">
        <v>19</v>
      </c>
      <c r="D1099" s="10" t="s">
        <v>46</v>
      </c>
      <c r="E1099" s="11" t="s">
        <v>475</v>
      </c>
      <c r="F1099" s="12" t="s">
        <v>21</v>
      </c>
      <c r="H1099" s="7" t="s">
        <v>22</v>
      </c>
      <c r="J1099" s="8" t="s">
        <v>23</v>
      </c>
      <c r="M1099" s="13">
        <v>33.8257516</v>
      </c>
      <c r="N1099" s="13">
        <v>35.392884</v>
      </c>
    </row>
    <row r="1100">
      <c r="A1100" s="7">
        <v>1122.0</v>
      </c>
      <c r="B1100" s="25" t="s">
        <v>1168</v>
      </c>
      <c r="C1100" s="26" t="s">
        <v>19</v>
      </c>
      <c r="D1100" s="27" t="s">
        <v>79</v>
      </c>
      <c r="E1100" s="28" t="s">
        <v>75</v>
      </c>
      <c r="F1100" s="12" t="s">
        <v>21</v>
      </c>
      <c r="H1100" s="7" t="s">
        <v>22</v>
      </c>
      <c r="J1100" s="8" t="s">
        <v>101</v>
      </c>
      <c r="M1100" s="13">
        <v>33.8551487</v>
      </c>
      <c r="N1100" s="13">
        <v>35.3803422</v>
      </c>
    </row>
    <row r="1101">
      <c r="A1101" s="7">
        <v>1123.0</v>
      </c>
      <c r="B1101" s="8" t="s">
        <v>1169</v>
      </c>
      <c r="C1101" s="9" t="s">
        <v>19</v>
      </c>
      <c r="D1101" s="10" t="s">
        <v>46</v>
      </c>
      <c r="E1101" s="11" t="s">
        <v>42</v>
      </c>
      <c r="F1101" s="12" t="s">
        <v>21</v>
      </c>
      <c r="H1101" s="7" t="s">
        <v>22</v>
      </c>
      <c r="J1101" s="8" t="s">
        <v>23</v>
      </c>
      <c r="M1101" s="13">
        <v>33.8034674</v>
      </c>
      <c r="N1101" s="13">
        <v>35.4020223</v>
      </c>
    </row>
    <row r="1102">
      <c r="A1102" s="7">
        <v>1124.0</v>
      </c>
      <c r="B1102" s="8" t="s">
        <v>1170</v>
      </c>
      <c r="C1102" s="9" t="s">
        <v>19</v>
      </c>
      <c r="D1102" s="10" t="s">
        <v>94</v>
      </c>
      <c r="E1102" s="11" t="s">
        <v>475</v>
      </c>
      <c r="F1102" s="12" t="s">
        <v>21</v>
      </c>
      <c r="H1102" s="7" t="s">
        <v>22</v>
      </c>
      <c r="J1102" s="8" t="s">
        <v>23</v>
      </c>
      <c r="M1102" s="13">
        <v>33.8559806</v>
      </c>
      <c r="N1102" s="13">
        <v>35.4006188</v>
      </c>
    </row>
    <row r="1103">
      <c r="A1103" s="7">
        <v>1125.0</v>
      </c>
      <c r="B1103" s="8" t="s">
        <v>1171</v>
      </c>
      <c r="C1103" s="9" t="s">
        <v>19</v>
      </c>
      <c r="D1103" s="10" t="s">
        <v>28</v>
      </c>
      <c r="E1103" s="11" t="s">
        <v>99</v>
      </c>
      <c r="F1103" s="12" t="s">
        <v>21</v>
      </c>
      <c r="H1103" s="7" t="s">
        <v>22</v>
      </c>
      <c r="J1103" s="8" t="s">
        <v>23</v>
      </c>
      <c r="M1103" s="13">
        <v>32.8970459</v>
      </c>
      <c r="N1103" s="13">
        <v>35.0634095</v>
      </c>
    </row>
    <row r="1104">
      <c r="A1104" s="7">
        <v>1126.0</v>
      </c>
      <c r="B1104" s="8" t="s">
        <v>1172</v>
      </c>
      <c r="C1104" s="9" t="s">
        <v>19</v>
      </c>
      <c r="D1104" s="10" t="s">
        <v>68</v>
      </c>
      <c r="E1104" s="11" t="s">
        <v>188</v>
      </c>
      <c r="F1104" s="12" t="s">
        <v>21</v>
      </c>
      <c r="H1104" s="7" t="s">
        <v>22</v>
      </c>
      <c r="J1104" s="8" t="s">
        <v>23</v>
      </c>
      <c r="M1104" s="13">
        <v>32.8891878</v>
      </c>
      <c r="N1104" s="13">
        <v>35.0692225</v>
      </c>
    </row>
    <row r="1105">
      <c r="A1105" s="7">
        <v>1127.0</v>
      </c>
      <c r="B1105" s="8" t="s">
        <v>1173</v>
      </c>
      <c r="C1105" s="9" t="s">
        <v>19</v>
      </c>
      <c r="D1105" s="10" t="s">
        <v>41</v>
      </c>
      <c r="E1105" s="11" t="s">
        <v>42</v>
      </c>
      <c r="F1105" s="12" t="s">
        <v>21</v>
      </c>
      <c r="H1105" s="7" t="s">
        <v>22</v>
      </c>
      <c r="J1105" s="8" t="s">
        <v>23</v>
      </c>
      <c r="M1105" s="13">
        <v>32.5303551</v>
      </c>
      <c r="N1105" s="13">
        <v>34.9461996</v>
      </c>
    </row>
    <row r="1106">
      <c r="A1106" s="7">
        <v>1128.0</v>
      </c>
      <c r="B1106" s="8" t="s">
        <v>1174</v>
      </c>
      <c r="C1106" s="9" t="s">
        <v>19</v>
      </c>
      <c r="D1106" s="10" t="s">
        <v>46</v>
      </c>
      <c r="E1106" s="11" t="s">
        <v>42</v>
      </c>
      <c r="F1106" s="12" t="s">
        <v>21</v>
      </c>
      <c r="H1106" s="7" t="s">
        <v>22</v>
      </c>
      <c r="J1106" s="8" t="s">
        <v>23</v>
      </c>
      <c r="M1106" s="13">
        <v>33.9134404</v>
      </c>
      <c r="N1106" s="13">
        <v>35.0619706</v>
      </c>
    </row>
    <row r="1107">
      <c r="A1107" s="7">
        <v>1129.0</v>
      </c>
      <c r="B1107" s="8" t="s">
        <v>1175</v>
      </c>
      <c r="C1107" s="9" t="s">
        <v>19</v>
      </c>
      <c r="D1107" s="10" t="s">
        <v>53</v>
      </c>
      <c r="E1107" s="11" t="s">
        <v>54</v>
      </c>
      <c r="F1107" s="12" t="s">
        <v>21</v>
      </c>
      <c r="H1107" s="7" t="s">
        <v>22</v>
      </c>
      <c r="J1107" s="8" t="s">
        <v>23</v>
      </c>
      <c r="M1107" s="13">
        <v>33.2221108</v>
      </c>
      <c r="N1107" s="13">
        <v>35.286268</v>
      </c>
    </row>
    <row r="1108">
      <c r="A1108" s="7">
        <v>1130.0</v>
      </c>
      <c r="B1108" s="8" t="s">
        <v>1176</v>
      </c>
      <c r="C1108" s="9" t="s">
        <v>19</v>
      </c>
      <c r="D1108" s="10" t="s">
        <v>54</v>
      </c>
      <c r="E1108" s="11" t="s">
        <v>75</v>
      </c>
      <c r="F1108" s="12" t="s">
        <v>21</v>
      </c>
      <c r="H1108" s="7" t="s">
        <v>22</v>
      </c>
      <c r="J1108" s="8" t="s">
        <v>23</v>
      </c>
      <c r="M1108" s="13">
        <v>33.2106653</v>
      </c>
      <c r="N1108" s="13">
        <v>35.2862044</v>
      </c>
    </row>
    <row r="1109">
      <c r="A1109" s="7">
        <v>1131.0</v>
      </c>
      <c r="B1109" s="8" t="s">
        <v>1177</v>
      </c>
      <c r="C1109" s="9" t="s">
        <v>19</v>
      </c>
      <c r="D1109" s="10" t="s">
        <v>53</v>
      </c>
      <c r="E1109" s="11" t="s">
        <v>54</v>
      </c>
      <c r="F1109" s="12" t="s">
        <v>21</v>
      </c>
      <c r="H1109" s="7" t="s">
        <v>22</v>
      </c>
      <c r="J1109" s="8" t="s">
        <v>101</v>
      </c>
      <c r="M1109" s="13">
        <v>33.2259748</v>
      </c>
      <c r="N1109" s="13">
        <v>35.2827606</v>
      </c>
    </row>
    <row r="1110">
      <c r="A1110" s="7">
        <v>15.0</v>
      </c>
      <c r="B1110" s="8" t="s">
        <v>1178</v>
      </c>
      <c r="C1110" s="9" t="s">
        <v>19</v>
      </c>
      <c r="D1110" s="10" t="s">
        <v>46</v>
      </c>
      <c r="E1110" s="11" t="s">
        <v>54</v>
      </c>
      <c r="F1110" s="12" t="s">
        <v>21</v>
      </c>
      <c r="H1110" s="7" t="s">
        <v>22</v>
      </c>
      <c r="J1110" s="8" t="s">
        <v>23</v>
      </c>
      <c r="M1110" s="13">
        <v>33.2252816</v>
      </c>
      <c r="N1110" s="13">
        <v>35.2893735</v>
      </c>
    </row>
    <row r="1111">
      <c r="A1111" s="7">
        <v>1132.0</v>
      </c>
      <c r="B1111" s="8" t="s">
        <v>1179</v>
      </c>
      <c r="C1111" s="9" t="s">
        <v>19</v>
      </c>
      <c r="D1111" s="10" t="s">
        <v>46</v>
      </c>
      <c r="E1111" s="11" t="s">
        <v>42</v>
      </c>
      <c r="F1111" s="12" t="s">
        <v>21</v>
      </c>
      <c r="H1111" s="7" t="s">
        <v>22</v>
      </c>
      <c r="J1111" s="8" t="s">
        <v>23</v>
      </c>
      <c r="M1111" s="13">
        <v>33.2310634</v>
      </c>
      <c r="N1111" s="13">
        <v>35.3083305</v>
      </c>
    </row>
    <row r="1112">
      <c r="A1112" s="7">
        <v>16.0</v>
      </c>
      <c r="B1112" s="8" t="s">
        <v>1180</v>
      </c>
      <c r="C1112" s="9" t="s">
        <v>19</v>
      </c>
      <c r="D1112" s="10" t="s">
        <v>46</v>
      </c>
      <c r="E1112" s="11" t="s">
        <v>54</v>
      </c>
      <c r="F1112" s="12" t="s">
        <v>21</v>
      </c>
      <c r="H1112" s="7" t="s">
        <v>22</v>
      </c>
      <c r="J1112" s="8" t="s">
        <v>23</v>
      </c>
      <c r="M1112" s="13">
        <v>33.226948</v>
      </c>
      <c r="N1112" s="13">
        <v>35.2915743</v>
      </c>
    </row>
    <row r="1113">
      <c r="A1113" s="7">
        <v>1133.0</v>
      </c>
      <c r="B1113" s="8" t="s">
        <v>1181</v>
      </c>
      <c r="C1113" s="9" t="s">
        <v>19</v>
      </c>
      <c r="D1113" s="10" t="s">
        <v>53</v>
      </c>
      <c r="E1113" s="11" t="s">
        <v>54</v>
      </c>
      <c r="F1113" s="12" t="s">
        <v>21</v>
      </c>
      <c r="H1113" s="7" t="s">
        <v>22</v>
      </c>
      <c r="J1113" s="8" t="s">
        <v>23</v>
      </c>
      <c r="M1113" s="13">
        <v>33.2035728</v>
      </c>
      <c r="N1113" s="13">
        <v>35.3021816</v>
      </c>
    </row>
    <row r="1114">
      <c r="A1114" s="7">
        <v>1134.0</v>
      </c>
      <c r="B1114" s="8" t="s">
        <v>1182</v>
      </c>
      <c r="C1114" s="9" t="s">
        <v>19</v>
      </c>
      <c r="D1114" s="10" t="s">
        <v>46</v>
      </c>
      <c r="E1114" s="11" t="s">
        <v>42</v>
      </c>
      <c r="F1114" s="12" t="s">
        <v>21</v>
      </c>
      <c r="H1114" s="7" t="s">
        <v>22</v>
      </c>
      <c r="J1114" s="8" t="s">
        <v>23</v>
      </c>
      <c r="M1114" s="13">
        <v>32.6941287</v>
      </c>
      <c r="N1114" s="13">
        <v>34.6651164</v>
      </c>
    </row>
    <row r="1115">
      <c r="A1115" s="7">
        <v>1135.0</v>
      </c>
      <c r="B1115" s="8" t="s">
        <v>1183</v>
      </c>
      <c r="C1115" s="9" t="s">
        <v>19</v>
      </c>
      <c r="D1115" s="10" t="s">
        <v>41</v>
      </c>
      <c r="E1115" s="11" t="s">
        <v>42</v>
      </c>
      <c r="F1115" s="12" t="s">
        <v>21</v>
      </c>
      <c r="H1115" s="7" t="s">
        <v>22</v>
      </c>
      <c r="J1115" s="8" t="s">
        <v>23</v>
      </c>
      <c r="M1115" s="13">
        <v>32.5142959</v>
      </c>
      <c r="N1115" s="13">
        <v>34.9627022</v>
      </c>
    </row>
    <row r="1116">
      <c r="A1116" s="7">
        <v>1136.0</v>
      </c>
      <c r="B1116" s="8" t="s">
        <v>1184</v>
      </c>
      <c r="C1116" s="9" t="s">
        <v>19</v>
      </c>
      <c r="D1116" s="10" t="s">
        <v>41</v>
      </c>
      <c r="E1116" s="11" t="s">
        <v>42</v>
      </c>
      <c r="F1116" s="12" t="s">
        <v>21</v>
      </c>
      <c r="H1116" s="7" t="s">
        <v>22</v>
      </c>
      <c r="J1116" s="8" t="s">
        <v>23</v>
      </c>
      <c r="M1116" s="13">
        <v>32.3596425</v>
      </c>
      <c r="N1116" s="13">
        <v>34.8676651</v>
      </c>
    </row>
    <row r="1117">
      <c r="A1117" s="7">
        <v>1137.0</v>
      </c>
      <c r="B1117" s="8" t="s">
        <v>1185</v>
      </c>
      <c r="C1117" s="9" t="s">
        <v>19</v>
      </c>
      <c r="D1117" s="10" t="s">
        <v>41</v>
      </c>
      <c r="E1117" s="11" t="s">
        <v>42</v>
      </c>
      <c r="F1117" s="12" t="s">
        <v>21</v>
      </c>
      <c r="H1117" s="7" t="s">
        <v>22</v>
      </c>
      <c r="J1117" s="8" t="s">
        <v>23</v>
      </c>
      <c r="M1117" s="13">
        <v>32.4308136</v>
      </c>
      <c r="N1117" s="13">
        <v>35.0392457</v>
      </c>
    </row>
    <row r="1118">
      <c r="A1118" s="7">
        <v>1138.0</v>
      </c>
      <c r="B1118" s="8" t="s">
        <v>1186</v>
      </c>
      <c r="C1118" s="9" t="s">
        <v>19</v>
      </c>
      <c r="D1118" s="10" t="s">
        <v>41</v>
      </c>
      <c r="E1118" s="11" t="s">
        <v>42</v>
      </c>
      <c r="F1118" s="12" t="s">
        <v>21</v>
      </c>
      <c r="H1118" s="7" t="s">
        <v>22</v>
      </c>
      <c r="J1118" s="8" t="s">
        <v>23</v>
      </c>
      <c r="M1118" s="13">
        <v>32.6869006</v>
      </c>
      <c r="N1118" s="13">
        <v>34.7803538</v>
      </c>
    </row>
    <row r="1119">
      <c r="A1119" s="7">
        <v>1139.0</v>
      </c>
      <c r="B1119" s="8" t="s">
        <v>1187</v>
      </c>
      <c r="C1119" s="9" t="s">
        <v>19</v>
      </c>
      <c r="D1119" s="10" t="s">
        <v>41</v>
      </c>
      <c r="E1119" s="11" t="s">
        <v>42</v>
      </c>
      <c r="F1119" s="12" t="s">
        <v>21</v>
      </c>
      <c r="H1119" s="7" t="s">
        <v>22</v>
      </c>
      <c r="J1119" s="8" t="s">
        <v>23</v>
      </c>
      <c r="M1119" s="13">
        <v>32.3833191</v>
      </c>
      <c r="N1119" s="13">
        <v>34.8567675</v>
      </c>
    </row>
    <row r="1120">
      <c r="A1120" s="7">
        <v>1140.0</v>
      </c>
      <c r="B1120" s="8" t="s">
        <v>1188</v>
      </c>
      <c r="C1120" s="9" t="s">
        <v>19</v>
      </c>
      <c r="D1120" s="10" t="s">
        <v>41</v>
      </c>
      <c r="E1120" s="11" t="s">
        <v>42</v>
      </c>
      <c r="F1120" s="12" t="s">
        <v>21</v>
      </c>
      <c r="H1120" s="7" t="s">
        <v>22</v>
      </c>
      <c r="J1120" s="8" t="s">
        <v>23</v>
      </c>
      <c r="M1120" s="13">
        <v>32.3698046</v>
      </c>
      <c r="N1120" s="13">
        <v>34.9810682</v>
      </c>
    </row>
    <row r="1121">
      <c r="A1121" s="7">
        <v>1141.0</v>
      </c>
      <c r="B1121" s="8" t="s">
        <v>1189</v>
      </c>
      <c r="C1121" s="9" t="s">
        <v>19</v>
      </c>
      <c r="D1121" s="10" t="s">
        <v>41</v>
      </c>
      <c r="E1121" s="11" t="s">
        <v>42</v>
      </c>
      <c r="F1121" s="12" t="s">
        <v>21</v>
      </c>
      <c r="H1121" s="7" t="s">
        <v>22</v>
      </c>
      <c r="J1121" s="8" t="s">
        <v>23</v>
      </c>
      <c r="M1121" s="13">
        <v>32.479843</v>
      </c>
      <c r="N1121" s="13">
        <v>35.0299585</v>
      </c>
    </row>
    <row r="1122">
      <c r="A1122" s="7">
        <v>1142.0</v>
      </c>
      <c r="B1122" s="8" t="s">
        <v>1190</v>
      </c>
      <c r="C1122" s="9" t="s">
        <v>19</v>
      </c>
      <c r="D1122" s="10" t="s">
        <v>29</v>
      </c>
      <c r="E1122" s="11" t="s">
        <v>62</v>
      </c>
      <c r="F1122" s="12" t="s">
        <v>21</v>
      </c>
      <c r="H1122" s="7" t="s">
        <v>22</v>
      </c>
      <c r="J1122" s="8" t="s">
        <v>23</v>
      </c>
      <c r="M1122" s="13">
        <v>33.7786499</v>
      </c>
      <c r="N1122" s="13">
        <v>35.3486059</v>
      </c>
    </row>
    <row r="1123">
      <c r="A1123" s="7">
        <v>1143.0</v>
      </c>
      <c r="B1123" s="8" t="s">
        <v>1191</v>
      </c>
      <c r="C1123" s="9" t="s">
        <v>19</v>
      </c>
      <c r="D1123" s="10" t="s">
        <v>64</v>
      </c>
      <c r="E1123" s="11" t="s">
        <v>58</v>
      </c>
      <c r="F1123" s="12" t="s">
        <v>21</v>
      </c>
      <c r="H1123" s="7" t="s">
        <v>22</v>
      </c>
      <c r="J1123" s="8" t="s">
        <v>23</v>
      </c>
      <c r="M1123" s="13">
        <v>33.780727</v>
      </c>
      <c r="N1123" s="13">
        <v>35.3178039</v>
      </c>
    </row>
    <row r="1124">
      <c r="A1124" s="7">
        <v>1144.0</v>
      </c>
      <c r="B1124" s="8" t="s">
        <v>1192</v>
      </c>
      <c r="C1124" s="9" t="s">
        <v>19</v>
      </c>
      <c r="D1124" s="10" t="s">
        <v>29</v>
      </c>
      <c r="E1124" s="11" t="s">
        <v>116</v>
      </c>
      <c r="F1124" s="12" t="s">
        <v>21</v>
      </c>
      <c r="H1124" s="7" t="s">
        <v>22</v>
      </c>
      <c r="J1124" s="8" t="s">
        <v>23</v>
      </c>
      <c r="M1124" s="13">
        <v>33.7774223</v>
      </c>
      <c r="N1124" s="13">
        <v>35.32919</v>
      </c>
    </row>
    <row r="1125">
      <c r="A1125" s="7">
        <v>1145.0</v>
      </c>
      <c r="B1125" s="8" t="s">
        <v>1193</v>
      </c>
      <c r="C1125" s="9" t="s">
        <v>19</v>
      </c>
      <c r="D1125" s="10" t="s">
        <v>64</v>
      </c>
      <c r="E1125" s="11" t="s">
        <v>58</v>
      </c>
      <c r="F1125" s="12" t="s">
        <v>21</v>
      </c>
      <c r="H1125" s="7" t="s">
        <v>22</v>
      </c>
      <c r="J1125" s="8" t="s">
        <v>23</v>
      </c>
      <c r="M1125" s="13">
        <v>33.7751675</v>
      </c>
      <c r="N1125" s="13">
        <v>35.336032</v>
      </c>
    </row>
    <row r="1126">
      <c r="A1126" s="7">
        <v>1146.0</v>
      </c>
      <c r="B1126" s="8" t="s">
        <v>1194</v>
      </c>
      <c r="C1126" s="9" t="s">
        <v>19</v>
      </c>
      <c r="D1126" s="10" t="s">
        <v>75</v>
      </c>
      <c r="E1126" s="12" t="s">
        <v>26</v>
      </c>
      <c r="F1126" s="12" t="s">
        <v>21</v>
      </c>
      <c r="H1126" s="7" t="s">
        <v>22</v>
      </c>
      <c r="J1126" s="8" t="s">
        <v>23</v>
      </c>
      <c r="M1126" s="13">
        <v>33.7722636</v>
      </c>
      <c r="N1126" s="13">
        <v>35.319025</v>
      </c>
    </row>
    <row r="1127">
      <c r="A1127" s="7">
        <v>1147.0</v>
      </c>
      <c r="B1127" s="8" t="s">
        <v>1195</v>
      </c>
      <c r="C1127" s="9" t="s">
        <v>19</v>
      </c>
      <c r="D1127" s="10" t="s">
        <v>46</v>
      </c>
      <c r="E1127" s="11" t="s">
        <v>42</v>
      </c>
      <c r="F1127" s="12" t="s">
        <v>21</v>
      </c>
      <c r="H1127" s="7" t="s">
        <v>22</v>
      </c>
      <c r="J1127" s="8" t="s">
        <v>23</v>
      </c>
      <c r="M1127" s="13">
        <v>32.7052661</v>
      </c>
      <c r="N1127" s="13">
        <v>34.7105225</v>
      </c>
    </row>
    <row r="1128">
      <c r="A1128" s="7">
        <v>1148.0</v>
      </c>
      <c r="B1128" s="8" t="s">
        <v>1196</v>
      </c>
      <c r="C1128" s="9" t="s">
        <v>19</v>
      </c>
      <c r="D1128" s="10" t="s">
        <v>46</v>
      </c>
      <c r="E1128" s="11" t="s">
        <v>42</v>
      </c>
      <c r="F1128" s="12" t="s">
        <v>21</v>
      </c>
      <c r="H1128" s="7" t="s">
        <v>22</v>
      </c>
      <c r="J1128" s="8" t="s">
        <v>23</v>
      </c>
      <c r="M1128" s="13">
        <v>32.7074546</v>
      </c>
      <c r="N1128" s="13">
        <v>34.7132505</v>
      </c>
    </row>
    <row r="1129">
      <c r="A1129" s="7">
        <v>1149.0</v>
      </c>
      <c r="B1129" s="8" t="s">
        <v>1197</v>
      </c>
      <c r="C1129" s="9" t="s">
        <v>19</v>
      </c>
      <c r="D1129" s="10" t="s">
        <v>41</v>
      </c>
      <c r="E1129" s="11" t="s">
        <v>42</v>
      </c>
      <c r="F1129" s="12" t="s">
        <v>21</v>
      </c>
      <c r="H1129" s="7" t="s">
        <v>22</v>
      </c>
      <c r="J1129" s="8" t="s">
        <v>23</v>
      </c>
      <c r="M1129" s="13">
        <v>32.6886981</v>
      </c>
      <c r="N1129" s="13">
        <v>34.7898661</v>
      </c>
    </row>
    <row r="1130">
      <c r="A1130" s="7">
        <v>1150.0</v>
      </c>
      <c r="B1130" s="8" t="s">
        <v>1198</v>
      </c>
      <c r="C1130" s="9" t="s">
        <v>19</v>
      </c>
      <c r="D1130" s="10" t="s">
        <v>41</v>
      </c>
      <c r="E1130" s="11" t="s">
        <v>42</v>
      </c>
      <c r="F1130" s="12" t="s">
        <v>21</v>
      </c>
      <c r="H1130" s="7" t="s">
        <v>22</v>
      </c>
      <c r="J1130" s="8" t="s">
        <v>23</v>
      </c>
      <c r="M1130" s="13">
        <v>32.6928801</v>
      </c>
      <c r="N1130" s="13">
        <v>34.7922537</v>
      </c>
    </row>
    <row r="1131">
      <c r="A1131" s="7">
        <v>1151.0</v>
      </c>
      <c r="B1131" s="8" t="s">
        <v>1199</v>
      </c>
      <c r="C1131" s="9" t="s">
        <v>19</v>
      </c>
      <c r="D1131" s="10" t="s">
        <v>41</v>
      </c>
      <c r="E1131" s="11" t="s">
        <v>42</v>
      </c>
      <c r="F1131" s="12" t="s">
        <v>21</v>
      </c>
      <c r="H1131" s="7" t="s">
        <v>22</v>
      </c>
      <c r="J1131" s="8" t="s">
        <v>23</v>
      </c>
      <c r="M1131" s="13">
        <v>32.362968</v>
      </c>
      <c r="N1131" s="13">
        <v>34.8535904</v>
      </c>
    </row>
    <row r="1132">
      <c r="A1132" s="7">
        <v>1152.0</v>
      </c>
      <c r="B1132" s="8" t="s">
        <v>1200</v>
      </c>
      <c r="C1132" s="9" t="s">
        <v>19</v>
      </c>
      <c r="D1132" s="10" t="s">
        <v>41</v>
      </c>
      <c r="E1132" s="11" t="s">
        <v>42</v>
      </c>
      <c r="F1132" s="12" t="s">
        <v>21</v>
      </c>
      <c r="H1132" s="7" t="s">
        <v>22</v>
      </c>
      <c r="J1132" s="8" t="s">
        <v>23</v>
      </c>
      <c r="M1132" s="13">
        <v>32.6220605</v>
      </c>
      <c r="N1132" s="13">
        <v>34.7561843</v>
      </c>
    </row>
    <row r="1133">
      <c r="A1133" s="7">
        <v>1153.0</v>
      </c>
      <c r="B1133" s="8" t="s">
        <v>1201</v>
      </c>
      <c r="C1133" s="9" t="s">
        <v>19</v>
      </c>
      <c r="D1133" s="10" t="s">
        <v>46</v>
      </c>
      <c r="E1133" s="11" t="s">
        <v>42</v>
      </c>
      <c r="F1133" s="12" t="s">
        <v>21</v>
      </c>
      <c r="H1133" s="7" t="s">
        <v>22</v>
      </c>
      <c r="J1133" s="8" t="s">
        <v>23</v>
      </c>
      <c r="M1133" s="13">
        <v>32.5075825</v>
      </c>
      <c r="N1133" s="13">
        <v>34.8811735</v>
      </c>
    </row>
    <row r="1134">
      <c r="A1134" s="7">
        <v>1154.0</v>
      </c>
      <c r="B1134" s="8" t="s">
        <v>1202</v>
      </c>
      <c r="C1134" s="9" t="s">
        <v>19</v>
      </c>
      <c r="D1134" s="10" t="s">
        <v>75</v>
      </c>
      <c r="E1134" s="11" t="s">
        <v>73</v>
      </c>
      <c r="F1134" s="12" t="s">
        <v>21</v>
      </c>
      <c r="H1134" s="7" t="s">
        <v>22</v>
      </c>
      <c r="J1134" s="8" t="s">
        <v>23</v>
      </c>
      <c r="M1134" s="13">
        <v>32.4318201</v>
      </c>
      <c r="N1134" s="13">
        <v>35.0406451</v>
      </c>
    </row>
    <row r="1135">
      <c r="A1135" s="7">
        <v>1155.0</v>
      </c>
      <c r="B1135" s="8" t="s">
        <v>1203</v>
      </c>
      <c r="C1135" s="9" t="s">
        <v>19</v>
      </c>
      <c r="D1135" s="10" t="s">
        <v>46</v>
      </c>
      <c r="E1135" s="11" t="s">
        <v>42</v>
      </c>
      <c r="F1135" s="12" t="s">
        <v>21</v>
      </c>
      <c r="H1135" s="7" t="s">
        <v>22</v>
      </c>
      <c r="J1135" s="8" t="s">
        <v>23</v>
      </c>
      <c r="M1135" s="13">
        <v>32.4300779</v>
      </c>
      <c r="N1135" s="13">
        <v>35.0338928</v>
      </c>
    </row>
    <row r="1136">
      <c r="A1136" s="7">
        <v>1156.0</v>
      </c>
      <c r="B1136" s="8" t="s">
        <v>1204</v>
      </c>
      <c r="C1136" s="9" t="s">
        <v>19</v>
      </c>
      <c r="D1136" s="10" t="s">
        <v>46</v>
      </c>
      <c r="E1136" s="11" t="s">
        <v>42</v>
      </c>
      <c r="F1136" s="12" t="s">
        <v>21</v>
      </c>
      <c r="H1136" s="7" t="s">
        <v>22</v>
      </c>
      <c r="J1136" s="8" t="s">
        <v>101</v>
      </c>
      <c r="M1136" s="13">
        <v>32.4301959</v>
      </c>
      <c r="N1136" s="13">
        <v>35.0339257</v>
      </c>
    </row>
    <row r="1137">
      <c r="A1137" s="7">
        <v>68.0</v>
      </c>
      <c r="B1137" s="8" t="s">
        <v>1205</v>
      </c>
      <c r="C1137" s="9" t="s">
        <v>19</v>
      </c>
      <c r="D1137" s="10" t="s">
        <v>41</v>
      </c>
      <c r="E1137" s="11" t="s">
        <v>42</v>
      </c>
      <c r="F1137" s="12" t="s">
        <v>21</v>
      </c>
      <c r="H1137" s="7" t="s">
        <v>22</v>
      </c>
      <c r="J1137" s="8" t="s">
        <v>23</v>
      </c>
      <c r="M1137" s="13">
        <v>32.3940206</v>
      </c>
      <c r="N1137" s="13">
        <v>35.040969</v>
      </c>
    </row>
    <row r="1138">
      <c r="A1138" s="7">
        <v>1157.0</v>
      </c>
      <c r="B1138" s="8" t="s">
        <v>1206</v>
      </c>
      <c r="C1138" s="9" t="s">
        <v>19</v>
      </c>
      <c r="D1138" s="10" t="s">
        <v>75</v>
      </c>
      <c r="E1138" s="11" t="s">
        <v>99</v>
      </c>
      <c r="F1138" s="12" t="s">
        <v>21</v>
      </c>
      <c r="H1138" s="7" t="s">
        <v>22</v>
      </c>
      <c r="J1138" s="8" t="s">
        <v>65</v>
      </c>
      <c r="M1138" s="13">
        <v>33.2367952</v>
      </c>
      <c r="N1138" s="13">
        <v>35.0303104</v>
      </c>
    </row>
    <row r="1139">
      <c r="A1139" s="7">
        <v>1158.0</v>
      </c>
      <c r="B1139" s="8" t="s">
        <v>1207</v>
      </c>
      <c r="C1139" s="9" t="s">
        <v>19</v>
      </c>
      <c r="D1139" s="10" t="s">
        <v>46</v>
      </c>
      <c r="E1139" s="11" t="s">
        <v>42</v>
      </c>
      <c r="F1139" s="12" t="s">
        <v>21</v>
      </c>
      <c r="H1139" s="7" t="s">
        <v>22</v>
      </c>
      <c r="J1139" s="8" t="s">
        <v>701</v>
      </c>
      <c r="M1139" s="13">
        <v>33.2424083</v>
      </c>
      <c r="N1139" s="13">
        <v>35.0257892</v>
      </c>
    </row>
    <row r="1140">
      <c r="A1140" s="7">
        <v>1159.0</v>
      </c>
      <c r="B1140" s="8" t="s">
        <v>1208</v>
      </c>
      <c r="C1140" s="9" t="s">
        <v>19</v>
      </c>
      <c r="D1140" s="10" t="s">
        <v>64</v>
      </c>
      <c r="E1140" s="11" t="s">
        <v>99</v>
      </c>
      <c r="F1140" s="12" t="s">
        <v>21</v>
      </c>
      <c r="H1140" s="7" t="s">
        <v>22</v>
      </c>
      <c r="J1140" s="8" t="s">
        <v>701</v>
      </c>
      <c r="M1140" s="13">
        <v>33.2442047</v>
      </c>
      <c r="N1140" s="13">
        <v>35.1256085</v>
      </c>
    </row>
    <row r="1141">
      <c r="A1141" s="7">
        <v>1160.0</v>
      </c>
      <c r="B1141" s="8" t="s">
        <v>1209</v>
      </c>
      <c r="C1141" s="9" t="s">
        <v>19</v>
      </c>
      <c r="D1141" s="10" t="s">
        <v>59</v>
      </c>
      <c r="E1141" s="11" t="s">
        <v>99</v>
      </c>
      <c r="F1141" s="12" t="s">
        <v>21</v>
      </c>
      <c r="H1141" s="7" t="s">
        <v>22</v>
      </c>
      <c r="J1141" s="8" t="s">
        <v>701</v>
      </c>
      <c r="M1141" s="13">
        <v>33.2367952</v>
      </c>
      <c r="N1141" s="13">
        <v>35.0303104</v>
      </c>
    </row>
    <row r="1142">
      <c r="A1142" s="7">
        <v>1161.0</v>
      </c>
      <c r="B1142" s="8" t="s">
        <v>1210</v>
      </c>
      <c r="C1142" s="9" t="s">
        <v>19</v>
      </c>
      <c r="D1142" s="10" t="s">
        <v>89</v>
      </c>
      <c r="E1142" s="11" t="s">
        <v>73</v>
      </c>
      <c r="F1142" s="12" t="s">
        <v>21</v>
      </c>
      <c r="H1142" s="7" t="s">
        <v>22</v>
      </c>
      <c r="J1142" s="8" t="s">
        <v>76</v>
      </c>
      <c r="M1142" s="13">
        <v>33.2370089</v>
      </c>
      <c r="N1142" s="13">
        <v>35.0284163</v>
      </c>
    </row>
    <row r="1143">
      <c r="A1143" s="7">
        <v>1162.0</v>
      </c>
      <c r="B1143" s="8" t="s">
        <v>1211</v>
      </c>
      <c r="C1143" s="9" t="s">
        <v>19</v>
      </c>
      <c r="D1143" s="14" t="s">
        <v>50</v>
      </c>
      <c r="E1143" s="11" t="s">
        <v>51</v>
      </c>
      <c r="F1143" s="12" t="s">
        <v>21</v>
      </c>
      <c r="H1143" s="7" t="s">
        <v>22</v>
      </c>
      <c r="J1143" s="8" t="s">
        <v>23</v>
      </c>
      <c r="M1143" s="13">
        <v>33.228023</v>
      </c>
      <c r="N1143" s="13">
        <v>35.0296058</v>
      </c>
    </row>
    <row r="1144">
      <c r="A1144" s="7">
        <v>1163.0</v>
      </c>
      <c r="B1144" s="8" t="s">
        <v>1212</v>
      </c>
      <c r="C1144" s="9" t="s">
        <v>19</v>
      </c>
      <c r="D1144" s="10" t="s">
        <v>53</v>
      </c>
      <c r="E1144" s="11" t="s">
        <v>75</v>
      </c>
      <c r="F1144" s="12" t="s">
        <v>21</v>
      </c>
      <c r="H1144" s="7" t="s">
        <v>22</v>
      </c>
      <c r="J1144" s="8" t="s">
        <v>101</v>
      </c>
      <c r="M1144" s="13">
        <v>33.2457003</v>
      </c>
      <c r="N1144" s="13">
        <v>35.0253149</v>
      </c>
    </row>
    <row r="1145">
      <c r="A1145" s="7">
        <v>1164.0</v>
      </c>
      <c r="B1145" s="8" t="s">
        <v>1213</v>
      </c>
      <c r="C1145" s="9" t="s">
        <v>19</v>
      </c>
      <c r="D1145" s="10" t="s">
        <v>53</v>
      </c>
      <c r="E1145" s="11" t="s">
        <v>75</v>
      </c>
      <c r="F1145" s="12" t="s">
        <v>21</v>
      </c>
      <c r="H1145" s="7" t="s">
        <v>22</v>
      </c>
      <c r="J1145" s="8" t="s">
        <v>23</v>
      </c>
      <c r="M1145" s="13">
        <v>33.2391499</v>
      </c>
      <c r="N1145" s="13">
        <v>35.0273792</v>
      </c>
    </row>
    <row r="1146">
      <c r="A1146" s="7">
        <v>1165.0</v>
      </c>
      <c r="B1146" s="8" t="s">
        <v>1214</v>
      </c>
      <c r="C1146" s="9" t="s">
        <v>19</v>
      </c>
      <c r="D1146" s="10" t="s">
        <v>89</v>
      </c>
      <c r="E1146" s="11" t="s">
        <v>99</v>
      </c>
      <c r="F1146" s="12" t="s">
        <v>21</v>
      </c>
      <c r="H1146" s="7" t="s">
        <v>22</v>
      </c>
      <c r="J1146" s="8" t="s">
        <v>23</v>
      </c>
      <c r="M1146" s="13">
        <v>33.224751</v>
      </c>
      <c r="N1146" s="13">
        <v>35.0357437</v>
      </c>
    </row>
    <row r="1147">
      <c r="A1147" s="7">
        <v>1166.0</v>
      </c>
      <c r="B1147" s="8" t="s">
        <v>1215</v>
      </c>
      <c r="C1147" s="9" t="s">
        <v>19</v>
      </c>
      <c r="D1147" s="10" t="s">
        <v>28</v>
      </c>
      <c r="E1147" s="11" t="s">
        <v>64</v>
      </c>
      <c r="F1147" s="12" t="s">
        <v>21</v>
      </c>
      <c r="H1147" s="7" t="s">
        <v>22</v>
      </c>
      <c r="J1147" s="8" t="s">
        <v>23</v>
      </c>
      <c r="M1147" s="13">
        <v>33.2137423</v>
      </c>
      <c r="N1147" s="13">
        <v>35.0183601</v>
      </c>
    </row>
    <row r="1148">
      <c r="A1148" s="7">
        <v>1167.0</v>
      </c>
      <c r="B1148" s="8" t="s">
        <v>1216</v>
      </c>
      <c r="C1148" s="9" t="s">
        <v>19</v>
      </c>
      <c r="D1148" s="10" t="s">
        <v>75</v>
      </c>
      <c r="E1148" s="11" t="s">
        <v>99</v>
      </c>
      <c r="F1148" s="12" t="s">
        <v>21</v>
      </c>
      <c r="H1148" s="7" t="s">
        <v>22</v>
      </c>
      <c r="J1148" s="8" t="s">
        <v>23</v>
      </c>
      <c r="M1148" s="13">
        <v>33.2127435</v>
      </c>
      <c r="N1148" s="13">
        <v>35.0135826</v>
      </c>
    </row>
    <row r="1149">
      <c r="A1149" s="7">
        <v>1168.0</v>
      </c>
      <c r="B1149" s="8" t="s">
        <v>1217</v>
      </c>
      <c r="C1149" s="9" t="s">
        <v>19</v>
      </c>
      <c r="D1149" s="10" t="s">
        <v>67</v>
      </c>
      <c r="E1149" s="11" t="s">
        <v>42</v>
      </c>
      <c r="F1149" s="12" t="s">
        <v>21</v>
      </c>
      <c r="H1149" s="7" t="s">
        <v>22</v>
      </c>
      <c r="J1149" s="8" t="s">
        <v>23</v>
      </c>
      <c r="M1149" s="13">
        <v>33.2208877</v>
      </c>
      <c r="N1149" s="13">
        <v>35.026012</v>
      </c>
    </row>
    <row r="1150">
      <c r="A1150" s="7">
        <v>1169.0</v>
      </c>
      <c r="B1150" s="8" t="s">
        <v>1218</v>
      </c>
      <c r="C1150" s="9" t="s">
        <v>19</v>
      </c>
      <c r="D1150" s="10" t="s">
        <v>53</v>
      </c>
      <c r="E1150" s="11" t="s">
        <v>79</v>
      </c>
      <c r="F1150" s="12" t="s">
        <v>21</v>
      </c>
      <c r="H1150" s="7" t="s">
        <v>22</v>
      </c>
      <c r="J1150" s="8" t="s">
        <v>23</v>
      </c>
      <c r="M1150" s="13">
        <v>33.2433586</v>
      </c>
      <c r="N1150" s="13">
        <v>35.0255182</v>
      </c>
    </row>
    <row r="1151">
      <c r="A1151" s="7">
        <v>1170.0</v>
      </c>
      <c r="B1151" s="8" t="s">
        <v>1219</v>
      </c>
      <c r="C1151" s="9" t="s">
        <v>19</v>
      </c>
      <c r="D1151" s="10" t="s">
        <v>89</v>
      </c>
      <c r="E1151" s="11" t="s">
        <v>99</v>
      </c>
      <c r="F1151" s="12" t="s">
        <v>21</v>
      </c>
      <c r="H1151" s="7" t="s">
        <v>22</v>
      </c>
      <c r="J1151" s="8" t="s">
        <v>23</v>
      </c>
      <c r="M1151" s="13">
        <v>33.2433693</v>
      </c>
      <c r="N1151" s="13">
        <v>35.0291251</v>
      </c>
    </row>
    <row r="1152">
      <c r="A1152" s="7">
        <v>1171.0</v>
      </c>
      <c r="B1152" s="8" t="s">
        <v>1220</v>
      </c>
      <c r="C1152" s="9" t="s">
        <v>19</v>
      </c>
      <c r="D1152" s="10" t="s">
        <v>46</v>
      </c>
      <c r="E1152" s="11" t="s">
        <v>42</v>
      </c>
      <c r="F1152" s="12" t="s">
        <v>21</v>
      </c>
      <c r="H1152" s="7" t="s">
        <v>22</v>
      </c>
      <c r="J1152" s="8" t="s">
        <v>23</v>
      </c>
      <c r="M1152" s="13">
        <v>32.5679725</v>
      </c>
      <c r="N1152" s="13">
        <v>35.1559471</v>
      </c>
    </row>
    <row r="1153">
      <c r="A1153" s="7">
        <v>1172.0</v>
      </c>
      <c r="B1153" s="8" t="s">
        <v>1221</v>
      </c>
      <c r="C1153" s="9" t="s">
        <v>19</v>
      </c>
      <c r="D1153" s="10" t="s">
        <v>54</v>
      </c>
      <c r="E1153" s="11" t="s">
        <v>75</v>
      </c>
      <c r="F1153" s="12" t="s">
        <v>21</v>
      </c>
      <c r="H1153" s="7" t="s">
        <v>22</v>
      </c>
      <c r="J1153" s="8" t="s">
        <v>23</v>
      </c>
      <c r="M1153" s="13">
        <v>33.4505817</v>
      </c>
      <c r="N1153" s="13">
        <v>35.0594526</v>
      </c>
    </row>
    <row r="1154">
      <c r="A1154" s="7">
        <v>1173.0</v>
      </c>
      <c r="B1154" s="8" t="s">
        <v>1222</v>
      </c>
      <c r="C1154" s="9" t="s">
        <v>19</v>
      </c>
      <c r="D1154" s="10" t="s">
        <v>53</v>
      </c>
      <c r="E1154" s="11" t="s">
        <v>79</v>
      </c>
      <c r="F1154" s="12" t="s">
        <v>21</v>
      </c>
      <c r="H1154" s="7" t="s">
        <v>22</v>
      </c>
      <c r="J1154" s="8" t="s">
        <v>101</v>
      </c>
      <c r="M1154" s="13">
        <v>33.4435248</v>
      </c>
      <c r="N1154" s="13">
        <v>35.040613</v>
      </c>
    </row>
    <row r="1155">
      <c r="A1155" s="7">
        <v>1174.0</v>
      </c>
      <c r="B1155" s="8" t="s">
        <v>1223</v>
      </c>
      <c r="C1155" s="9" t="s">
        <v>19</v>
      </c>
      <c r="D1155" s="10" t="s">
        <v>41</v>
      </c>
      <c r="E1155" s="11" t="s">
        <v>42</v>
      </c>
      <c r="F1155" s="12" t="s">
        <v>21</v>
      </c>
      <c r="H1155" s="7" t="s">
        <v>22</v>
      </c>
      <c r="J1155" s="8" t="s">
        <v>23</v>
      </c>
      <c r="M1155" s="13">
        <v>32.3658895</v>
      </c>
      <c r="N1155" s="13">
        <v>34.873532</v>
      </c>
    </row>
    <row r="1156">
      <c r="A1156" s="7">
        <v>1175.0</v>
      </c>
      <c r="B1156" s="8" t="s">
        <v>1224</v>
      </c>
      <c r="C1156" s="9" t="s">
        <v>19</v>
      </c>
      <c r="D1156" s="10" t="s">
        <v>41</v>
      </c>
      <c r="E1156" s="11" t="s">
        <v>42</v>
      </c>
      <c r="F1156" s="12" t="s">
        <v>21</v>
      </c>
      <c r="H1156" s="7" t="s">
        <v>22</v>
      </c>
      <c r="J1156" s="8" t="s">
        <v>23</v>
      </c>
      <c r="M1156" s="13">
        <v>32.3517862</v>
      </c>
      <c r="N1156" s="13">
        <v>34.8665431</v>
      </c>
    </row>
    <row r="1157">
      <c r="A1157" s="7">
        <v>1176.0</v>
      </c>
      <c r="B1157" s="8" t="s">
        <v>1225</v>
      </c>
      <c r="C1157" s="9" t="s">
        <v>19</v>
      </c>
      <c r="D1157" s="10" t="s">
        <v>41</v>
      </c>
      <c r="E1157" s="11" t="s">
        <v>42</v>
      </c>
      <c r="F1157" s="12" t="s">
        <v>21</v>
      </c>
      <c r="H1157" s="7" t="s">
        <v>22</v>
      </c>
      <c r="J1157" s="8" t="s">
        <v>23</v>
      </c>
      <c r="M1157" s="13">
        <v>32.3520755</v>
      </c>
      <c r="N1157" s="13">
        <v>34.8630874</v>
      </c>
    </row>
    <row r="1158">
      <c r="A1158" s="7">
        <v>1177.0</v>
      </c>
      <c r="B1158" s="8" t="s">
        <v>1226</v>
      </c>
      <c r="C1158" s="9" t="s">
        <v>19</v>
      </c>
      <c r="D1158" s="10" t="s">
        <v>41</v>
      </c>
      <c r="E1158" s="11" t="s">
        <v>42</v>
      </c>
      <c r="F1158" s="12" t="s">
        <v>21</v>
      </c>
      <c r="H1158" s="7" t="s">
        <v>22</v>
      </c>
      <c r="J1158" s="8" t="s">
        <v>23</v>
      </c>
      <c r="M1158" s="13">
        <v>32.5019392</v>
      </c>
      <c r="N1158" s="13">
        <v>34.9710034</v>
      </c>
    </row>
    <row r="1159">
      <c r="A1159" s="7">
        <v>1178.0</v>
      </c>
      <c r="B1159" s="8" t="s">
        <v>1227</v>
      </c>
      <c r="C1159" s="9" t="s">
        <v>19</v>
      </c>
      <c r="D1159" s="10" t="s">
        <v>41</v>
      </c>
      <c r="E1159" s="11" t="s">
        <v>42</v>
      </c>
      <c r="F1159" s="12" t="s">
        <v>21</v>
      </c>
      <c r="H1159" s="7" t="s">
        <v>22</v>
      </c>
      <c r="J1159" s="8" t="s">
        <v>23</v>
      </c>
      <c r="M1159" s="13">
        <v>32.428957</v>
      </c>
      <c r="N1159" s="13">
        <v>35.0342241</v>
      </c>
    </row>
    <row r="1160">
      <c r="A1160" s="7">
        <v>1179.0</v>
      </c>
      <c r="B1160" s="8" t="s">
        <v>1228</v>
      </c>
      <c r="C1160" s="9" t="s">
        <v>19</v>
      </c>
      <c r="D1160" s="10" t="s">
        <v>68</v>
      </c>
      <c r="E1160" s="11" t="s">
        <v>42</v>
      </c>
      <c r="F1160" s="12" t="s">
        <v>21</v>
      </c>
      <c r="H1160" s="7" t="s">
        <v>22</v>
      </c>
      <c r="J1160" s="8" t="s">
        <v>23</v>
      </c>
      <c r="M1160" s="13">
        <v>32.6874156</v>
      </c>
      <c r="N1160" s="13">
        <v>34.7800826</v>
      </c>
    </row>
    <row r="1161">
      <c r="A1161" s="7">
        <v>1180.0</v>
      </c>
      <c r="B1161" s="8" t="s">
        <v>1229</v>
      </c>
      <c r="C1161" s="9" t="s">
        <v>19</v>
      </c>
      <c r="D1161" s="10" t="s">
        <v>53</v>
      </c>
      <c r="E1161" s="11" t="s">
        <v>79</v>
      </c>
      <c r="F1161" s="12" t="s">
        <v>21</v>
      </c>
      <c r="H1161" s="7" t="s">
        <v>22</v>
      </c>
      <c r="J1161" s="8" t="s">
        <v>23</v>
      </c>
      <c r="M1161" s="13">
        <v>32.6917538</v>
      </c>
      <c r="N1161" s="13">
        <v>34.7891113</v>
      </c>
    </row>
    <row r="1162">
      <c r="A1162" s="7">
        <v>1181.0</v>
      </c>
      <c r="B1162" s="8" t="s">
        <v>1230</v>
      </c>
      <c r="C1162" s="9" t="s">
        <v>19</v>
      </c>
      <c r="D1162" s="10" t="s">
        <v>68</v>
      </c>
      <c r="E1162" s="11" t="s">
        <v>62</v>
      </c>
      <c r="F1162" s="12" t="s">
        <v>21</v>
      </c>
      <c r="H1162" s="7" t="s">
        <v>22</v>
      </c>
      <c r="J1162" s="8" t="s">
        <v>23</v>
      </c>
      <c r="M1162" s="13">
        <v>32.6939399</v>
      </c>
      <c r="N1162" s="13">
        <v>34.7891168</v>
      </c>
    </row>
    <row r="1163">
      <c r="A1163" s="7">
        <v>1182.0</v>
      </c>
      <c r="B1163" s="8" t="s">
        <v>1231</v>
      </c>
      <c r="C1163" s="9" t="s">
        <v>19</v>
      </c>
      <c r="D1163" s="10" t="s">
        <v>46</v>
      </c>
      <c r="E1163" s="11" t="s">
        <v>42</v>
      </c>
      <c r="F1163" s="12" t="s">
        <v>21</v>
      </c>
      <c r="H1163" s="7" t="s">
        <v>22</v>
      </c>
      <c r="J1163" s="8" t="s">
        <v>23</v>
      </c>
      <c r="M1163" s="13">
        <v>32.6902432</v>
      </c>
      <c r="N1163" s="13">
        <v>34.779977</v>
      </c>
    </row>
    <row r="1164">
      <c r="A1164" s="7">
        <v>1183.0</v>
      </c>
      <c r="B1164" s="8" t="s">
        <v>1232</v>
      </c>
      <c r="C1164" s="9" t="s">
        <v>19</v>
      </c>
      <c r="D1164" s="10" t="s">
        <v>236</v>
      </c>
      <c r="E1164" s="11" t="s">
        <v>68</v>
      </c>
      <c r="F1164" s="12" t="s">
        <v>21</v>
      </c>
      <c r="H1164" s="7" t="s">
        <v>22</v>
      </c>
      <c r="J1164" s="8" t="s">
        <v>23</v>
      </c>
      <c r="M1164" s="13">
        <v>32.6888794</v>
      </c>
      <c r="N1164" s="13">
        <v>34.7838654</v>
      </c>
    </row>
    <row r="1165">
      <c r="A1165" s="7">
        <v>1184.0</v>
      </c>
      <c r="B1165" s="8" t="s">
        <v>1233</v>
      </c>
      <c r="C1165" s="9" t="s">
        <v>19</v>
      </c>
      <c r="D1165" s="10" t="s">
        <v>89</v>
      </c>
      <c r="E1165" s="11" t="s">
        <v>29</v>
      </c>
      <c r="F1165" s="12" t="s">
        <v>21</v>
      </c>
      <c r="H1165" s="7" t="s">
        <v>22</v>
      </c>
      <c r="J1165" s="8" t="s">
        <v>23</v>
      </c>
      <c r="M1165" s="13">
        <v>32.6962417</v>
      </c>
      <c r="N1165" s="13">
        <v>34.7850544</v>
      </c>
    </row>
    <row r="1166">
      <c r="A1166" s="7">
        <v>1185.0</v>
      </c>
      <c r="B1166" s="8" t="s">
        <v>1234</v>
      </c>
      <c r="C1166" s="9" t="s">
        <v>19</v>
      </c>
      <c r="D1166" s="10" t="s">
        <v>236</v>
      </c>
      <c r="E1166" s="11" t="s">
        <v>94</v>
      </c>
      <c r="F1166" s="12" t="s">
        <v>21</v>
      </c>
      <c r="H1166" s="7" t="s">
        <v>22</v>
      </c>
      <c r="J1166" s="8" t="s">
        <v>23</v>
      </c>
      <c r="M1166" s="13">
        <v>32.691776</v>
      </c>
      <c r="N1166" s="13">
        <v>34.7850716</v>
      </c>
    </row>
    <row r="1167">
      <c r="A1167" s="7">
        <v>1186.0</v>
      </c>
      <c r="B1167" s="8" t="s">
        <v>1235</v>
      </c>
      <c r="C1167" s="9" t="s">
        <v>19</v>
      </c>
      <c r="D1167" s="10" t="s">
        <v>54</v>
      </c>
      <c r="E1167" s="11" t="s">
        <v>79</v>
      </c>
      <c r="F1167" s="12" t="s">
        <v>21</v>
      </c>
      <c r="H1167" s="7" t="s">
        <v>22</v>
      </c>
      <c r="J1167" s="8" t="s">
        <v>23</v>
      </c>
      <c r="M1167" s="13">
        <v>32.6942571</v>
      </c>
      <c r="N1167" s="13">
        <v>34.7899947</v>
      </c>
    </row>
    <row r="1168">
      <c r="A1168" s="7">
        <v>1187.0</v>
      </c>
      <c r="B1168" s="8" t="s">
        <v>1236</v>
      </c>
      <c r="C1168" s="9" t="s">
        <v>19</v>
      </c>
      <c r="D1168" s="10" t="s">
        <v>37</v>
      </c>
      <c r="E1168" s="11" t="s">
        <v>38</v>
      </c>
      <c r="F1168" s="12" t="s">
        <v>21</v>
      </c>
      <c r="H1168" s="7" t="s">
        <v>22</v>
      </c>
      <c r="J1168" s="8" t="s">
        <v>23</v>
      </c>
      <c r="M1168" s="13">
        <v>32.7495836</v>
      </c>
      <c r="N1168" s="13">
        <v>34.8289774</v>
      </c>
    </row>
    <row r="1169">
      <c r="A1169" s="7">
        <v>1188.0</v>
      </c>
      <c r="B1169" s="8" t="s">
        <v>1237</v>
      </c>
      <c r="C1169" s="9" t="s">
        <v>19</v>
      </c>
      <c r="D1169" s="10" t="s">
        <v>26</v>
      </c>
      <c r="E1169" s="11" t="s">
        <v>64</v>
      </c>
      <c r="F1169" s="12" t="s">
        <v>21</v>
      </c>
      <c r="H1169" s="7" t="s">
        <v>22</v>
      </c>
      <c r="J1169" s="8" t="s">
        <v>23</v>
      </c>
      <c r="M1169" s="13">
        <v>32.5358924</v>
      </c>
      <c r="N1169" s="13">
        <v>34.9011544</v>
      </c>
    </row>
    <row r="1170">
      <c r="A1170" s="7">
        <v>1189.0</v>
      </c>
      <c r="B1170" s="8" t="s">
        <v>1238</v>
      </c>
      <c r="C1170" s="9" t="s">
        <v>19</v>
      </c>
      <c r="D1170" s="10" t="s">
        <v>64</v>
      </c>
      <c r="E1170" s="11" t="s">
        <v>29</v>
      </c>
      <c r="F1170" s="12" t="s">
        <v>21</v>
      </c>
      <c r="H1170" s="7" t="s">
        <v>22</v>
      </c>
      <c r="J1170" s="8" t="s">
        <v>23</v>
      </c>
      <c r="M1170" s="13">
        <v>32.5372008</v>
      </c>
      <c r="N1170" s="13">
        <v>34.9012695</v>
      </c>
    </row>
    <row r="1171">
      <c r="A1171" s="7">
        <v>1190.0</v>
      </c>
      <c r="B1171" s="8" t="s">
        <v>1239</v>
      </c>
      <c r="C1171" s="9" t="s">
        <v>19</v>
      </c>
      <c r="D1171" s="10" t="s">
        <v>28</v>
      </c>
      <c r="E1171" s="11" t="s">
        <v>29</v>
      </c>
      <c r="F1171" s="12" t="s">
        <v>21</v>
      </c>
      <c r="H1171" s="7" t="s">
        <v>22</v>
      </c>
      <c r="J1171" s="8" t="s">
        <v>23</v>
      </c>
      <c r="M1171" s="13">
        <v>32.5351696</v>
      </c>
      <c r="N1171" s="13">
        <v>34.8986688</v>
      </c>
    </row>
    <row r="1172">
      <c r="A1172" s="7">
        <v>1191.0</v>
      </c>
      <c r="B1172" s="8" t="s">
        <v>1240</v>
      </c>
      <c r="C1172" s="9" t="s">
        <v>19</v>
      </c>
      <c r="D1172" s="10" t="s">
        <v>73</v>
      </c>
      <c r="E1172" s="11" t="s">
        <v>29</v>
      </c>
      <c r="F1172" s="12" t="s">
        <v>21</v>
      </c>
      <c r="H1172" s="7" t="s">
        <v>22</v>
      </c>
      <c r="J1172" s="8" t="s">
        <v>23</v>
      </c>
      <c r="M1172" s="13">
        <v>32.5430013</v>
      </c>
      <c r="N1172" s="13">
        <v>34.8886722</v>
      </c>
    </row>
    <row r="1173">
      <c r="A1173" s="7">
        <v>1192.0</v>
      </c>
      <c r="B1173" s="8" t="s">
        <v>1241</v>
      </c>
      <c r="C1173" s="9" t="s">
        <v>19</v>
      </c>
      <c r="D1173" s="10" t="s">
        <v>53</v>
      </c>
      <c r="E1173" s="11" t="s">
        <v>54</v>
      </c>
      <c r="F1173" s="12" t="s">
        <v>21</v>
      </c>
      <c r="H1173" s="7" t="s">
        <v>22</v>
      </c>
      <c r="J1173" s="8" t="s">
        <v>23</v>
      </c>
      <c r="M1173" s="13">
        <v>33.3467022</v>
      </c>
      <c r="N1173" s="13">
        <v>34.7686777</v>
      </c>
    </row>
    <row r="1174">
      <c r="A1174" s="7">
        <v>1193.0</v>
      </c>
      <c r="B1174" s="8" t="s">
        <v>1242</v>
      </c>
      <c r="C1174" s="9" t="s">
        <v>19</v>
      </c>
      <c r="D1174" s="10" t="s">
        <v>20</v>
      </c>
      <c r="E1174" s="24" t="s">
        <v>20</v>
      </c>
      <c r="F1174" s="12" t="s">
        <v>21</v>
      </c>
      <c r="H1174" s="7" t="s">
        <v>22</v>
      </c>
      <c r="J1174" s="8" t="s">
        <v>23</v>
      </c>
      <c r="M1174" s="13">
        <v>33.3517274</v>
      </c>
      <c r="N1174" s="13">
        <v>34.7321817</v>
      </c>
    </row>
    <row r="1175">
      <c r="A1175" s="7">
        <v>1194.0</v>
      </c>
      <c r="B1175" s="8" t="s">
        <v>1243</v>
      </c>
      <c r="C1175" s="9" t="s">
        <v>19</v>
      </c>
      <c r="D1175" s="10" t="s">
        <v>53</v>
      </c>
      <c r="E1175" s="11" t="s">
        <v>79</v>
      </c>
      <c r="F1175" s="12" t="s">
        <v>21</v>
      </c>
      <c r="H1175" s="7" t="s">
        <v>22</v>
      </c>
      <c r="J1175" s="8" t="s">
        <v>443</v>
      </c>
      <c r="M1175" s="13">
        <v>33.3459802</v>
      </c>
      <c r="N1175" s="13">
        <v>34.7588124</v>
      </c>
    </row>
    <row r="1176">
      <c r="A1176" s="7">
        <v>1195.0</v>
      </c>
      <c r="B1176" s="8" t="s">
        <v>1244</v>
      </c>
      <c r="C1176" s="9" t="s">
        <v>19</v>
      </c>
      <c r="D1176" s="10" t="s">
        <v>54</v>
      </c>
      <c r="E1176" s="11" t="s">
        <v>75</v>
      </c>
      <c r="F1176" s="12" t="s">
        <v>21</v>
      </c>
      <c r="H1176" s="7" t="s">
        <v>22</v>
      </c>
      <c r="J1176" s="8" t="s">
        <v>101</v>
      </c>
      <c r="M1176" s="13">
        <v>33.6810711</v>
      </c>
      <c r="N1176" s="13">
        <v>35.2443489</v>
      </c>
    </row>
    <row r="1177">
      <c r="A1177" s="7">
        <v>1196.0</v>
      </c>
      <c r="B1177" s="8" t="s">
        <v>1245</v>
      </c>
      <c r="C1177" s="9" t="s">
        <v>19</v>
      </c>
      <c r="D1177" s="10" t="s">
        <v>73</v>
      </c>
      <c r="E1177" s="11" t="s">
        <v>116</v>
      </c>
      <c r="F1177" s="12" t="s">
        <v>21</v>
      </c>
      <c r="H1177" s="7" t="s">
        <v>22</v>
      </c>
      <c r="J1177" s="8" t="s">
        <v>23</v>
      </c>
      <c r="M1177" s="13">
        <v>32.2789069</v>
      </c>
      <c r="N1177" s="13">
        <v>35.0719308</v>
      </c>
    </row>
    <row r="1178">
      <c r="A1178" s="7">
        <v>1197.0</v>
      </c>
      <c r="B1178" s="8" t="s">
        <v>1246</v>
      </c>
      <c r="C1178" s="9" t="s">
        <v>19</v>
      </c>
      <c r="D1178" s="10" t="s">
        <v>41</v>
      </c>
      <c r="E1178" s="11" t="s">
        <v>42</v>
      </c>
      <c r="F1178" s="12" t="s">
        <v>21</v>
      </c>
      <c r="H1178" s="7" t="s">
        <v>22</v>
      </c>
      <c r="J1178" s="8" t="s">
        <v>23</v>
      </c>
      <c r="M1178" s="13">
        <v>32.4248117</v>
      </c>
      <c r="N1178" s="13">
        <v>34.7705382</v>
      </c>
    </row>
    <row r="1179">
      <c r="A1179" s="7">
        <v>1198.0</v>
      </c>
      <c r="B1179" s="8" t="s">
        <v>1247</v>
      </c>
      <c r="C1179" s="9" t="s">
        <v>19</v>
      </c>
      <c r="D1179" s="10" t="s">
        <v>41</v>
      </c>
      <c r="E1179" s="11" t="s">
        <v>42</v>
      </c>
      <c r="F1179" s="12" t="s">
        <v>21</v>
      </c>
      <c r="H1179" s="7" t="s">
        <v>22</v>
      </c>
      <c r="J1179" s="8" t="s">
        <v>23</v>
      </c>
      <c r="M1179" s="13">
        <v>32.3343246</v>
      </c>
      <c r="N1179" s="13">
        <v>34.9187395</v>
      </c>
    </row>
    <row r="1180">
      <c r="A1180" s="7">
        <v>1199.0</v>
      </c>
      <c r="B1180" s="8" t="s">
        <v>1248</v>
      </c>
      <c r="C1180" s="9" t="s">
        <v>19</v>
      </c>
      <c r="D1180" s="10" t="s">
        <v>41</v>
      </c>
      <c r="E1180" s="11" t="s">
        <v>42</v>
      </c>
      <c r="F1180" s="12" t="s">
        <v>21</v>
      </c>
      <c r="H1180" s="7" t="s">
        <v>22</v>
      </c>
      <c r="J1180" s="8" t="s">
        <v>23</v>
      </c>
      <c r="M1180" s="13">
        <v>32.3189592</v>
      </c>
      <c r="N1180" s="13">
        <v>34.8988185</v>
      </c>
    </row>
    <row r="1181">
      <c r="A1181" s="7">
        <v>1200.0</v>
      </c>
      <c r="B1181" s="8" t="s">
        <v>1249</v>
      </c>
      <c r="C1181" s="9" t="s">
        <v>19</v>
      </c>
      <c r="D1181" s="10" t="s">
        <v>53</v>
      </c>
      <c r="E1181" s="11" t="s">
        <v>75</v>
      </c>
      <c r="F1181" s="12" t="s">
        <v>21</v>
      </c>
      <c r="H1181" s="7" t="s">
        <v>22</v>
      </c>
      <c r="J1181" s="8" t="s">
        <v>23</v>
      </c>
      <c r="M1181" s="13">
        <v>33.7137484</v>
      </c>
      <c r="N1181" s="13">
        <v>34.9853726</v>
      </c>
    </row>
    <row r="1182">
      <c r="A1182" s="7">
        <v>1201.0</v>
      </c>
      <c r="B1182" s="8" t="s">
        <v>1250</v>
      </c>
      <c r="C1182" s="9" t="s">
        <v>19</v>
      </c>
      <c r="D1182" s="10" t="s">
        <v>46</v>
      </c>
      <c r="E1182" s="11" t="s">
        <v>42</v>
      </c>
      <c r="F1182" s="12" t="s">
        <v>21</v>
      </c>
      <c r="H1182" s="7" t="s">
        <v>22</v>
      </c>
      <c r="J1182" s="8" t="s">
        <v>23</v>
      </c>
      <c r="M1182" s="13">
        <v>33.698222</v>
      </c>
      <c r="N1182" s="13">
        <v>35.0059397</v>
      </c>
    </row>
    <row r="1183">
      <c r="A1183" s="7">
        <v>1202.0</v>
      </c>
      <c r="B1183" s="8" t="s">
        <v>1251</v>
      </c>
      <c r="C1183" s="9" t="s">
        <v>19</v>
      </c>
      <c r="D1183" s="10" t="s">
        <v>53</v>
      </c>
      <c r="E1183" s="11" t="s">
        <v>54</v>
      </c>
      <c r="F1183" s="12" t="s">
        <v>21</v>
      </c>
      <c r="H1183" s="7" t="s">
        <v>22</v>
      </c>
      <c r="J1183" s="8" t="s">
        <v>101</v>
      </c>
      <c r="M1183" s="13">
        <v>33.6869227</v>
      </c>
      <c r="N1183" s="13">
        <v>35.0111332</v>
      </c>
    </row>
    <row r="1184">
      <c r="A1184" s="7">
        <v>48.0</v>
      </c>
      <c r="B1184" s="8" t="s">
        <v>1252</v>
      </c>
      <c r="C1184" s="9" t="s">
        <v>19</v>
      </c>
      <c r="D1184" s="10" t="s">
        <v>79</v>
      </c>
      <c r="E1184" s="11" t="s">
        <v>75</v>
      </c>
      <c r="F1184" s="12" t="s">
        <v>21</v>
      </c>
      <c r="H1184" s="7" t="s">
        <v>22</v>
      </c>
      <c r="J1184" s="8" t="s">
        <v>23</v>
      </c>
      <c r="M1184" s="13">
        <v>33.7141667</v>
      </c>
      <c r="N1184" s="13">
        <v>34.9908333</v>
      </c>
    </row>
    <row r="1185">
      <c r="A1185" s="7">
        <v>1203.0</v>
      </c>
      <c r="B1185" s="8" t="s">
        <v>1253</v>
      </c>
      <c r="C1185" s="9" t="s">
        <v>19</v>
      </c>
      <c r="D1185" s="10" t="s">
        <v>53</v>
      </c>
      <c r="E1185" s="11" t="s">
        <v>54</v>
      </c>
      <c r="F1185" s="12" t="s">
        <v>21</v>
      </c>
      <c r="H1185" s="7" t="s">
        <v>22</v>
      </c>
      <c r="J1185" s="8" t="s">
        <v>23</v>
      </c>
      <c r="M1185" s="13">
        <v>33.6916757</v>
      </c>
      <c r="N1185" s="13">
        <v>35.0138605</v>
      </c>
    </row>
    <row r="1186">
      <c r="A1186" s="7">
        <v>1204.0</v>
      </c>
      <c r="B1186" s="8" t="s">
        <v>1254</v>
      </c>
      <c r="C1186" s="9" t="s">
        <v>19</v>
      </c>
      <c r="D1186" s="10" t="s">
        <v>79</v>
      </c>
      <c r="E1186" s="11" t="s">
        <v>75</v>
      </c>
      <c r="F1186" s="12" t="s">
        <v>21</v>
      </c>
      <c r="H1186" s="7" t="s">
        <v>22</v>
      </c>
      <c r="J1186" s="8" t="s">
        <v>23</v>
      </c>
      <c r="M1186" s="13">
        <v>33.6974402</v>
      </c>
      <c r="N1186" s="13">
        <v>35.0105819</v>
      </c>
    </row>
    <row r="1187">
      <c r="A1187" s="7">
        <v>1205.0</v>
      </c>
      <c r="B1187" s="8" t="s">
        <v>1255</v>
      </c>
      <c r="C1187" s="9" t="s">
        <v>19</v>
      </c>
      <c r="D1187" s="10" t="s">
        <v>46</v>
      </c>
      <c r="E1187" s="11" t="s">
        <v>42</v>
      </c>
      <c r="F1187" s="12" t="s">
        <v>21</v>
      </c>
      <c r="H1187" s="7" t="s">
        <v>22</v>
      </c>
      <c r="J1187" s="8" t="s">
        <v>23</v>
      </c>
      <c r="M1187" s="13">
        <v>33.6950529</v>
      </c>
      <c r="N1187" s="13">
        <v>35.0193544</v>
      </c>
    </row>
    <row r="1188">
      <c r="A1188" s="7">
        <v>1206.0</v>
      </c>
      <c r="B1188" s="8" t="s">
        <v>1256</v>
      </c>
      <c r="C1188" s="9" t="s">
        <v>19</v>
      </c>
      <c r="D1188" s="10" t="s">
        <v>46</v>
      </c>
      <c r="E1188" s="11" t="s">
        <v>42</v>
      </c>
      <c r="F1188" s="12" t="s">
        <v>21</v>
      </c>
      <c r="H1188" s="7" t="s">
        <v>22</v>
      </c>
      <c r="J1188" s="8" t="s">
        <v>23</v>
      </c>
      <c r="M1188" s="13">
        <v>33.6929308</v>
      </c>
      <c r="N1188" s="13">
        <v>35.0168817</v>
      </c>
    </row>
    <row r="1189">
      <c r="A1189" s="7">
        <v>1207.0</v>
      </c>
      <c r="B1189" s="8" t="s">
        <v>1257</v>
      </c>
      <c r="C1189" s="9" t="s">
        <v>19</v>
      </c>
      <c r="D1189" s="10" t="s">
        <v>54</v>
      </c>
      <c r="E1189" s="11" t="s">
        <v>75</v>
      </c>
      <c r="F1189" s="12" t="s">
        <v>21</v>
      </c>
      <c r="H1189" s="7" t="s">
        <v>22</v>
      </c>
      <c r="J1189" s="8" t="s">
        <v>23</v>
      </c>
      <c r="M1189" s="13">
        <v>33.6938468</v>
      </c>
      <c r="N1189" s="13">
        <v>35.0120456</v>
      </c>
    </row>
    <row r="1190">
      <c r="A1190" s="7">
        <v>1208.0</v>
      </c>
      <c r="B1190" s="8" t="s">
        <v>1258</v>
      </c>
      <c r="C1190" s="9" t="s">
        <v>19</v>
      </c>
      <c r="D1190" s="10" t="s">
        <v>79</v>
      </c>
      <c r="E1190" s="11" t="s">
        <v>75</v>
      </c>
      <c r="F1190" s="12" t="s">
        <v>21</v>
      </c>
      <c r="H1190" s="7" t="s">
        <v>22</v>
      </c>
      <c r="J1190" s="8" t="s">
        <v>101</v>
      </c>
      <c r="M1190" s="13">
        <v>33.719369</v>
      </c>
      <c r="N1190" s="13">
        <v>34.9915226</v>
      </c>
    </row>
    <row r="1191">
      <c r="A1191" s="7">
        <v>1209.0</v>
      </c>
      <c r="B1191" s="8" t="s">
        <v>1259</v>
      </c>
      <c r="C1191" s="9" t="s">
        <v>19</v>
      </c>
      <c r="D1191" s="10" t="s">
        <v>54</v>
      </c>
      <c r="E1191" s="11" t="s">
        <v>75</v>
      </c>
      <c r="F1191" s="12" t="s">
        <v>21</v>
      </c>
      <c r="H1191" s="7" t="s">
        <v>22</v>
      </c>
      <c r="J1191" s="8" t="s">
        <v>101</v>
      </c>
      <c r="M1191" s="13">
        <v>33.679277</v>
      </c>
      <c r="N1191" s="13">
        <v>34.9778156</v>
      </c>
    </row>
    <row r="1192">
      <c r="A1192" s="7">
        <v>1210.0</v>
      </c>
      <c r="B1192" s="8" t="s">
        <v>1260</v>
      </c>
      <c r="C1192" s="9" t="s">
        <v>19</v>
      </c>
      <c r="D1192" s="10" t="s">
        <v>53</v>
      </c>
      <c r="E1192" s="11" t="s">
        <v>79</v>
      </c>
      <c r="F1192" s="12" t="s">
        <v>21</v>
      </c>
      <c r="H1192" s="7" t="s">
        <v>22</v>
      </c>
      <c r="J1192" s="8" t="s">
        <v>23</v>
      </c>
      <c r="M1192" s="13">
        <v>33.1830629</v>
      </c>
      <c r="N1192" s="13">
        <v>34.7423453</v>
      </c>
    </row>
    <row r="1193">
      <c r="A1193" s="7">
        <v>1211.0</v>
      </c>
      <c r="B1193" s="8" t="s">
        <v>1261</v>
      </c>
      <c r="C1193" s="9" t="s">
        <v>19</v>
      </c>
      <c r="D1193" s="10" t="s">
        <v>46</v>
      </c>
      <c r="E1193" s="11" t="s">
        <v>42</v>
      </c>
      <c r="F1193" s="12" t="s">
        <v>21</v>
      </c>
      <c r="H1193" s="7" t="s">
        <v>22</v>
      </c>
      <c r="J1193" s="8" t="s">
        <v>23</v>
      </c>
      <c r="M1193" s="13">
        <v>33.1893626</v>
      </c>
      <c r="N1193" s="13">
        <v>34.7305687</v>
      </c>
    </row>
    <row r="1194">
      <c r="A1194" s="7">
        <v>1212.0</v>
      </c>
      <c r="B1194" s="8" t="s">
        <v>1262</v>
      </c>
      <c r="C1194" s="9" t="s">
        <v>19</v>
      </c>
      <c r="D1194" s="10" t="s">
        <v>53</v>
      </c>
      <c r="E1194" s="11" t="s">
        <v>79</v>
      </c>
      <c r="F1194" s="12" t="s">
        <v>21</v>
      </c>
      <c r="H1194" s="7" t="s">
        <v>22</v>
      </c>
      <c r="J1194" s="8" t="s">
        <v>23</v>
      </c>
      <c r="M1194" s="13">
        <v>33.1803351</v>
      </c>
      <c r="N1194" s="13">
        <v>34.7451197</v>
      </c>
    </row>
    <row r="1195">
      <c r="A1195" s="7">
        <v>1213.0</v>
      </c>
      <c r="B1195" s="8" t="s">
        <v>1263</v>
      </c>
      <c r="C1195" s="9" t="s">
        <v>19</v>
      </c>
      <c r="D1195" s="10" t="s">
        <v>46</v>
      </c>
      <c r="E1195" s="11" t="s">
        <v>42</v>
      </c>
      <c r="F1195" s="12" t="s">
        <v>21</v>
      </c>
      <c r="H1195" s="7" t="s">
        <v>22</v>
      </c>
      <c r="J1195" s="8" t="s">
        <v>23</v>
      </c>
      <c r="M1195" s="13">
        <v>33.1846536</v>
      </c>
      <c r="N1195" s="13">
        <v>34.7316132</v>
      </c>
    </row>
    <row r="1196">
      <c r="A1196" s="7">
        <v>1214.0</v>
      </c>
      <c r="B1196" s="8" t="s">
        <v>1264</v>
      </c>
      <c r="C1196" s="9" t="s">
        <v>19</v>
      </c>
      <c r="D1196" s="10" t="s">
        <v>53</v>
      </c>
      <c r="E1196" s="11" t="s">
        <v>75</v>
      </c>
      <c r="F1196" s="12" t="s">
        <v>21</v>
      </c>
      <c r="H1196" s="7" t="s">
        <v>22</v>
      </c>
      <c r="J1196" s="8" t="s">
        <v>23</v>
      </c>
      <c r="M1196" s="13">
        <v>34.379303</v>
      </c>
      <c r="N1196" s="13">
        <v>35.5967577</v>
      </c>
    </row>
    <row r="1197">
      <c r="A1197" s="7">
        <v>1215.0</v>
      </c>
      <c r="B1197" s="8" t="s">
        <v>1265</v>
      </c>
      <c r="C1197" s="9" t="s">
        <v>19</v>
      </c>
      <c r="D1197" s="10" t="s">
        <v>46</v>
      </c>
      <c r="E1197" s="11" t="s">
        <v>42</v>
      </c>
      <c r="F1197" s="12" t="s">
        <v>21</v>
      </c>
      <c r="H1197" s="7" t="s">
        <v>22</v>
      </c>
      <c r="J1197" s="8" t="s">
        <v>23</v>
      </c>
      <c r="M1197" s="13">
        <v>34.357351</v>
      </c>
      <c r="N1197" s="13">
        <v>35.5865983</v>
      </c>
    </row>
    <row r="1198">
      <c r="A1198" s="7">
        <v>1216.0</v>
      </c>
      <c r="B1198" s="8" t="s">
        <v>1266</v>
      </c>
      <c r="C1198" s="9" t="s">
        <v>19</v>
      </c>
      <c r="D1198" s="10" t="s">
        <v>46</v>
      </c>
      <c r="E1198" s="11" t="s">
        <v>42</v>
      </c>
      <c r="F1198" s="12" t="s">
        <v>21</v>
      </c>
      <c r="H1198" s="7" t="s">
        <v>22</v>
      </c>
      <c r="J1198" s="8" t="s">
        <v>23</v>
      </c>
      <c r="M1198" s="13">
        <v>34.4249301</v>
      </c>
      <c r="N1198" s="13">
        <v>35.6484655</v>
      </c>
    </row>
    <row r="1199">
      <c r="A1199" s="7">
        <v>1217.0</v>
      </c>
      <c r="B1199" s="8" t="s">
        <v>1267</v>
      </c>
      <c r="C1199" s="9" t="s">
        <v>19</v>
      </c>
      <c r="D1199" s="10" t="s">
        <v>46</v>
      </c>
      <c r="E1199" s="11" t="s">
        <v>42</v>
      </c>
      <c r="F1199" s="12" t="s">
        <v>21</v>
      </c>
      <c r="H1199" s="7" t="s">
        <v>22</v>
      </c>
      <c r="J1199" s="8" t="s">
        <v>23</v>
      </c>
      <c r="M1199" s="13">
        <v>34.572504</v>
      </c>
      <c r="N1199" s="13">
        <v>35.6697007</v>
      </c>
    </row>
    <row r="1200">
      <c r="A1200" s="7">
        <v>1218.0</v>
      </c>
      <c r="B1200" s="8" t="s">
        <v>1268</v>
      </c>
      <c r="C1200" s="9" t="s">
        <v>19</v>
      </c>
      <c r="D1200" s="10" t="s">
        <v>46</v>
      </c>
      <c r="E1200" s="11" t="s">
        <v>42</v>
      </c>
      <c r="F1200" s="12" t="s">
        <v>21</v>
      </c>
      <c r="H1200" s="7" t="s">
        <v>22</v>
      </c>
      <c r="J1200" s="8" t="s">
        <v>23</v>
      </c>
      <c r="M1200" s="13">
        <v>34.3690711</v>
      </c>
      <c r="N1200" s="13">
        <v>35.6135972</v>
      </c>
    </row>
    <row r="1201">
      <c r="A1201" s="7">
        <v>1219.0</v>
      </c>
      <c r="B1201" s="8" t="s">
        <v>1269</v>
      </c>
      <c r="C1201" s="9" t="s">
        <v>19</v>
      </c>
      <c r="D1201" s="10" t="s">
        <v>46</v>
      </c>
      <c r="E1201" s="11" t="s">
        <v>42</v>
      </c>
      <c r="F1201" s="12" t="s">
        <v>21</v>
      </c>
      <c r="H1201" s="7" t="s">
        <v>22</v>
      </c>
      <c r="J1201" s="8" t="s">
        <v>23</v>
      </c>
      <c r="M1201" s="13">
        <v>34.538929</v>
      </c>
      <c r="N1201" s="13">
        <v>35.6804176</v>
      </c>
    </row>
    <row r="1202">
      <c r="A1202" s="7">
        <v>1220.0</v>
      </c>
      <c r="B1202" s="8" t="s">
        <v>1270</v>
      </c>
      <c r="C1202" s="9" t="s">
        <v>19</v>
      </c>
      <c r="D1202" s="10" t="s">
        <v>46</v>
      </c>
      <c r="E1202" s="11" t="s">
        <v>42</v>
      </c>
      <c r="F1202" s="12" t="s">
        <v>21</v>
      </c>
      <c r="H1202" s="7" t="s">
        <v>22</v>
      </c>
      <c r="J1202" s="8" t="s">
        <v>23</v>
      </c>
      <c r="M1202" s="13">
        <v>34.5026445</v>
      </c>
      <c r="N1202" s="13">
        <v>35.6657539</v>
      </c>
    </row>
    <row r="1203">
      <c r="A1203" s="7">
        <v>9.0</v>
      </c>
      <c r="B1203" s="8" t="s">
        <v>1271</v>
      </c>
      <c r="C1203" s="9" t="s">
        <v>19</v>
      </c>
      <c r="D1203" s="10" t="s">
        <v>46</v>
      </c>
      <c r="E1203" s="15" t="s">
        <v>79</v>
      </c>
      <c r="F1203" s="12" t="s">
        <v>21</v>
      </c>
      <c r="H1203" s="7" t="s">
        <v>22</v>
      </c>
      <c r="J1203" s="8" t="s">
        <v>23</v>
      </c>
      <c r="M1203" s="13">
        <v>34.3961163</v>
      </c>
      <c r="N1203" s="13">
        <v>35.5764581</v>
      </c>
    </row>
    <row r="1204">
      <c r="A1204" s="7">
        <v>1221.0</v>
      </c>
      <c r="B1204" s="8" t="s">
        <v>1272</v>
      </c>
      <c r="C1204" s="9" t="s">
        <v>19</v>
      </c>
      <c r="D1204" s="10" t="s">
        <v>41</v>
      </c>
      <c r="E1204" s="11" t="s">
        <v>42</v>
      </c>
      <c r="F1204" s="12" t="s">
        <v>21</v>
      </c>
      <c r="H1204" s="7" t="s">
        <v>22</v>
      </c>
      <c r="J1204" s="8" t="s">
        <v>23</v>
      </c>
      <c r="M1204" s="13">
        <v>32.5174957</v>
      </c>
      <c r="N1204" s="13">
        <v>34.9558696</v>
      </c>
    </row>
    <row r="1205">
      <c r="A1205" s="7">
        <v>1222.0</v>
      </c>
      <c r="B1205" s="8" t="s">
        <v>1273</v>
      </c>
      <c r="C1205" s="9" t="s">
        <v>19</v>
      </c>
      <c r="D1205" s="10" t="s">
        <v>41</v>
      </c>
      <c r="E1205" s="11" t="s">
        <v>42</v>
      </c>
      <c r="F1205" s="12" t="s">
        <v>21</v>
      </c>
      <c r="H1205" s="7" t="s">
        <v>22</v>
      </c>
      <c r="J1205" s="8" t="s">
        <v>23</v>
      </c>
      <c r="M1205" s="13">
        <v>32.5264806</v>
      </c>
      <c r="N1205" s="13">
        <v>34.9549466</v>
      </c>
    </row>
    <row r="1206">
      <c r="A1206" s="7">
        <v>1223.0</v>
      </c>
      <c r="B1206" s="8" t="s">
        <v>1274</v>
      </c>
      <c r="C1206" s="9" t="s">
        <v>19</v>
      </c>
      <c r="D1206" s="10" t="s">
        <v>41</v>
      </c>
      <c r="E1206" s="11" t="s">
        <v>42</v>
      </c>
      <c r="F1206" s="12" t="s">
        <v>21</v>
      </c>
      <c r="H1206" s="7" t="s">
        <v>22</v>
      </c>
      <c r="J1206" s="8" t="s">
        <v>23</v>
      </c>
      <c r="M1206" s="13">
        <v>32.5279897</v>
      </c>
      <c r="N1206" s="13">
        <v>34.9527619</v>
      </c>
    </row>
    <row r="1207">
      <c r="A1207" s="7">
        <v>69.0</v>
      </c>
      <c r="B1207" s="8" t="s">
        <v>1275</v>
      </c>
      <c r="C1207" s="9" t="s">
        <v>19</v>
      </c>
      <c r="D1207" s="10" t="s">
        <v>41</v>
      </c>
      <c r="E1207" s="11" t="s">
        <v>42</v>
      </c>
      <c r="F1207" s="12" t="s">
        <v>21</v>
      </c>
      <c r="H1207" s="7" t="s">
        <v>22</v>
      </c>
      <c r="J1207" s="8" t="s">
        <v>23</v>
      </c>
      <c r="M1207" s="13">
        <v>32.6827318</v>
      </c>
      <c r="N1207" s="13">
        <v>34.836244</v>
      </c>
    </row>
    <row r="1208">
      <c r="A1208" s="7">
        <v>1224.0</v>
      </c>
      <c r="B1208" s="8" t="s">
        <v>1276</v>
      </c>
      <c r="C1208" s="9" t="s">
        <v>19</v>
      </c>
      <c r="D1208" s="10" t="s">
        <v>94</v>
      </c>
      <c r="E1208" s="11" t="s">
        <v>79</v>
      </c>
      <c r="F1208" s="12" t="s">
        <v>21</v>
      </c>
      <c r="H1208" s="7" t="s">
        <v>22</v>
      </c>
      <c r="J1208" s="8" t="s">
        <v>23</v>
      </c>
      <c r="M1208" s="13">
        <v>32.7003122</v>
      </c>
      <c r="N1208" s="13">
        <v>34.8405334</v>
      </c>
    </row>
    <row r="1209">
      <c r="A1209" s="7">
        <v>1225.0</v>
      </c>
      <c r="B1209" s="8" t="s">
        <v>1277</v>
      </c>
      <c r="C1209" s="9" t="s">
        <v>19</v>
      </c>
      <c r="D1209" s="10" t="s">
        <v>94</v>
      </c>
      <c r="E1209" s="11" t="s">
        <v>29</v>
      </c>
      <c r="F1209" s="12" t="s">
        <v>21</v>
      </c>
      <c r="H1209" s="7" t="s">
        <v>22</v>
      </c>
      <c r="J1209" s="8" t="s">
        <v>23</v>
      </c>
      <c r="M1209" s="13">
        <v>32.7024899</v>
      </c>
      <c r="N1209" s="13">
        <v>34.8432441</v>
      </c>
    </row>
    <row r="1210">
      <c r="A1210" s="7">
        <v>1226.0</v>
      </c>
      <c r="B1210" s="8" t="s">
        <v>1278</v>
      </c>
      <c r="C1210" s="9" t="s">
        <v>19</v>
      </c>
      <c r="D1210" s="10" t="s">
        <v>160</v>
      </c>
      <c r="E1210" s="11" t="s">
        <v>94</v>
      </c>
      <c r="F1210" s="12" t="s">
        <v>21</v>
      </c>
      <c r="H1210" s="7" t="s">
        <v>22</v>
      </c>
      <c r="J1210" s="8" t="s">
        <v>23</v>
      </c>
      <c r="M1210" s="13">
        <v>32.6872044</v>
      </c>
      <c r="N1210" s="13">
        <v>34.8359916</v>
      </c>
    </row>
    <row r="1211">
      <c r="A1211" s="7">
        <v>1227.0</v>
      </c>
      <c r="B1211" s="8" t="s">
        <v>1279</v>
      </c>
      <c r="C1211" s="9" t="s">
        <v>19</v>
      </c>
      <c r="D1211" s="10" t="s">
        <v>75</v>
      </c>
      <c r="E1211" s="11" t="s">
        <v>64</v>
      </c>
      <c r="F1211" s="12" t="s">
        <v>21</v>
      </c>
      <c r="H1211" s="7" t="s">
        <v>22</v>
      </c>
      <c r="J1211" s="8" t="s">
        <v>23</v>
      </c>
      <c r="M1211" s="13">
        <v>33.9008801</v>
      </c>
      <c r="N1211" s="13">
        <v>35.1844973</v>
      </c>
    </row>
    <row r="1212">
      <c r="A1212" s="7">
        <v>1228.0</v>
      </c>
      <c r="B1212" s="8" t="s">
        <v>1280</v>
      </c>
      <c r="C1212" s="9" t="s">
        <v>19</v>
      </c>
      <c r="D1212" s="10" t="s">
        <v>79</v>
      </c>
      <c r="E1212" s="11" t="s">
        <v>75</v>
      </c>
      <c r="F1212" s="12" t="s">
        <v>21</v>
      </c>
      <c r="H1212" s="7" t="s">
        <v>22</v>
      </c>
      <c r="J1212" s="8" t="s">
        <v>23</v>
      </c>
      <c r="M1212" s="13">
        <v>33.1997953</v>
      </c>
      <c r="N1212" s="13">
        <v>34.8133014</v>
      </c>
    </row>
    <row r="1213">
      <c r="A1213" s="7">
        <v>1229.0</v>
      </c>
      <c r="B1213" s="8" t="s">
        <v>1281</v>
      </c>
      <c r="C1213" s="9" t="s">
        <v>19</v>
      </c>
      <c r="D1213" s="10" t="s">
        <v>41</v>
      </c>
      <c r="E1213" s="11" t="s">
        <v>116</v>
      </c>
      <c r="F1213" s="12" t="s">
        <v>21</v>
      </c>
      <c r="H1213" s="7" t="s">
        <v>22</v>
      </c>
      <c r="J1213" s="8" t="s">
        <v>23</v>
      </c>
      <c r="M1213" s="13">
        <v>32.2889915</v>
      </c>
      <c r="N1213" s="13">
        <v>35.0540548</v>
      </c>
    </row>
    <row r="1214">
      <c r="A1214" s="7">
        <v>1230.0</v>
      </c>
      <c r="B1214" s="8" t="s">
        <v>1282</v>
      </c>
      <c r="C1214" s="9" t="s">
        <v>19</v>
      </c>
      <c r="D1214" s="10" t="s">
        <v>46</v>
      </c>
      <c r="E1214" s="11" t="s">
        <v>42</v>
      </c>
      <c r="F1214" s="12" t="s">
        <v>21</v>
      </c>
      <c r="H1214" s="7" t="s">
        <v>22</v>
      </c>
      <c r="J1214" s="8" t="s">
        <v>23</v>
      </c>
      <c r="M1214" s="13">
        <v>33.3833273</v>
      </c>
      <c r="N1214" s="13">
        <v>34.9538396</v>
      </c>
    </row>
    <row r="1215">
      <c r="A1215" s="7">
        <v>1231.0</v>
      </c>
      <c r="B1215" s="8" t="s">
        <v>1283</v>
      </c>
      <c r="C1215" s="9" t="s">
        <v>19</v>
      </c>
      <c r="D1215" s="10" t="s">
        <v>46</v>
      </c>
      <c r="E1215" s="11" t="s">
        <v>42</v>
      </c>
      <c r="F1215" s="12" t="s">
        <v>21</v>
      </c>
      <c r="H1215" s="7" t="s">
        <v>22</v>
      </c>
      <c r="J1215" s="8" t="s">
        <v>23</v>
      </c>
      <c r="M1215" s="13">
        <v>32.4967003</v>
      </c>
      <c r="N1215" s="13">
        <v>34.9353843</v>
      </c>
    </row>
    <row r="1216">
      <c r="A1216" s="7">
        <v>1232.0</v>
      </c>
      <c r="B1216" s="8" t="s">
        <v>1284</v>
      </c>
      <c r="C1216" s="9" t="s">
        <v>19</v>
      </c>
      <c r="D1216" s="10" t="s">
        <v>79</v>
      </c>
      <c r="E1216" s="11" t="s">
        <v>75</v>
      </c>
      <c r="F1216" s="12" t="s">
        <v>21</v>
      </c>
      <c r="H1216" s="7" t="s">
        <v>22</v>
      </c>
      <c r="J1216" s="8" t="s">
        <v>23</v>
      </c>
      <c r="M1216" s="13">
        <v>33.69813</v>
      </c>
      <c r="N1216" s="13">
        <v>35.1602677</v>
      </c>
    </row>
    <row r="1217">
      <c r="A1217" s="7">
        <v>1233.0</v>
      </c>
      <c r="B1217" s="8" t="s">
        <v>1285</v>
      </c>
      <c r="C1217" s="9" t="s">
        <v>19</v>
      </c>
      <c r="D1217" s="10" t="s">
        <v>46</v>
      </c>
      <c r="E1217" s="11" t="s">
        <v>42</v>
      </c>
      <c r="F1217" s="12" t="s">
        <v>21</v>
      </c>
      <c r="H1217" s="7" t="s">
        <v>22</v>
      </c>
      <c r="J1217" s="8" t="s">
        <v>23</v>
      </c>
      <c r="M1217" s="13">
        <v>33.1651412</v>
      </c>
      <c r="N1217" s="13">
        <v>35.2959066</v>
      </c>
    </row>
    <row r="1218">
      <c r="A1218" s="7">
        <v>1234.0</v>
      </c>
      <c r="B1218" s="8" t="s">
        <v>1286</v>
      </c>
      <c r="C1218" s="9" t="s">
        <v>19</v>
      </c>
      <c r="D1218" s="10" t="s">
        <v>46</v>
      </c>
      <c r="E1218" s="11" t="s">
        <v>42</v>
      </c>
      <c r="F1218" s="12" t="s">
        <v>21</v>
      </c>
      <c r="H1218" s="7" t="s">
        <v>22</v>
      </c>
      <c r="J1218" s="8" t="s">
        <v>23</v>
      </c>
      <c r="M1218" s="13">
        <v>33.1712094</v>
      </c>
      <c r="N1218" s="13">
        <v>35.2990311</v>
      </c>
    </row>
    <row r="1219">
      <c r="A1219" s="7">
        <v>1235.0</v>
      </c>
      <c r="B1219" s="8" t="s">
        <v>1287</v>
      </c>
      <c r="C1219" s="9" t="s">
        <v>19</v>
      </c>
      <c r="D1219" s="10" t="s">
        <v>53</v>
      </c>
      <c r="E1219" s="11" t="s">
        <v>54</v>
      </c>
      <c r="F1219" s="12" t="s">
        <v>21</v>
      </c>
      <c r="H1219" s="7" t="s">
        <v>22</v>
      </c>
      <c r="J1219" s="8" t="s">
        <v>101</v>
      </c>
      <c r="M1219" s="13">
        <v>33.1809613</v>
      </c>
      <c r="N1219" s="13">
        <v>35.3019963</v>
      </c>
    </row>
    <row r="1220">
      <c r="A1220" s="7">
        <v>17.0</v>
      </c>
      <c r="B1220" s="8" t="s">
        <v>1288</v>
      </c>
      <c r="C1220" s="9" t="s">
        <v>19</v>
      </c>
      <c r="D1220" s="10" t="s">
        <v>46</v>
      </c>
      <c r="E1220" s="11" t="s">
        <v>54</v>
      </c>
      <c r="F1220" s="12" t="s">
        <v>21</v>
      </c>
      <c r="H1220" s="7" t="s">
        <v>22</v>
      </c>
      <c r="J1220" s="8" t="s">
        <v>23</v>
      </c>
      <c r="M1220" s="13">
        <v>33.1883883</v>
      </c>
      <c r="N1220" s="13">
        <v>35.3014646</v>
      </c>
    </row>
    <row r="1221">
      <c r="A1221" s="7">
        <v>1236.0</v>
      </c>
      <c r="B1221" s="8" t="s">
        <v>1289</v>
      </c>
      <c r="C1221" s="9" t="s">
        <v>19</v>
      </c>
      <c r="D1221" s="10" t="s">
        <v>79</v>
      </c>
      <c r="E1221" s="11" t="s">
        <v>75</v>
      </c>
      <c r="F1221" s="12" t="s">
        <v>21</v>
      </c>
      <c r="H1221" s="7" t="s">
        <v>22</v>
      </c>
      <c r="J1221" s="8" t="s">
        <v>23</v>
      </c>
      <c r="M1221" s="13">
        <v>33.1870993</v>
      </c>
      <c r="N1221" s="13">
        <v>35.3012033</v>
      </c>
    </row>
    <row r="1222">
      <c r="A1222" s="7">
        <v>1237.0</v>
      </c>
      <c r="B1222" s="8" t="s">
        <v>1290</v>
      </c>
      <c r="C1222" s="9" t="s">
        <v>19</v>
      </c>
      <c r="D1222" s="10" t="s">
        <v>41</v>
      </c>
      <c r="E1222" s="11" t="s">
        <v>42</v>
      </c>
      <c r="F1222" s="12" t="s">
        <v>21</v>
      </c>
      <c r="H1222" s="7" t="s">
        <v>22</v>
      </c>
      <c r="J1222" s="8" t="s">
        <v>23</v>
      </c>
      <c r="M1222" s="13">
        <v>32.5175093</v>
      </c>
      <c r="N1222" s="13">
        <v>34.9535422</v>
      </c>
    </row>
    <row r="1223">
      <c r="A1223" s="7">
        <v>1238.0</v>
      </c>
      <c r="B1223" s="8" t="s">
        <v>1291</v>
      </c>
      <c r="C1223" s="9" t="s">
        <v>19</v>
      </c>
      <c r="D1223" s="10" t="s">
        <v>46</v>
      </c>
      <c r="E1223" s="11" t="s">
        <v>42</v>
      </c>
      <c r="F1223" s="12" t="s">
        <v>21</v>
      </c>
      <c r="H1223" s="7" t="s">
        <v>22</v>
      </c>
      <c r="J1223" s="8" t="s">
        <v>23</v>
      </c>
      <c r="M1223" s="13">
        <v>33.3686977</v>
      </c>
      <c r="N1223" s="13">
        <v>34.8281598</v>
      </c>
    </row>
    <row r="1224">
      <c r="A1224" s="7">
        <v>1239.0</v>
      </c>
      <c r="B1224" s="8" t="s">
        <v>1292</v>
      </c>
      <c r="C1224" s="9" t="s">
        <v>19</v>
      </c>
      <c r="D1224" s="10" t="s">
        <v>46</v>
      </c>
      <c r="E1224" s="11" t="s">
        <v>42</v>
      </c>
      <c r="F1224" s="12" t="s">
        <v>21</v>
      </c>
      <c r="H1224" s="7" t="s">
        <v>22</v>
      </c>
      <c r="J1224" s="8" t="s">
        <v>23</v>
      </c>
      <c r="M1224" s="13">
        <v>33.3499036</v>
      </c>
      <c r="N1224" s="13">
        <v>34.845502</v>
      </c>
    </row>
    <row r="1225">
      <c r="A1225" s="7">
        <v>1240.0</v>
      </c>
      <c r="B1225" s="8" t="s">
        <v>1293</v>
      </c>
      <c r="C1225" s="9" t="s">
        <v>19</v>
      </c>
      <c r="D1225" s="10" t="s">
        <v>46</v>
      </c>
      <c r="E1225" s="11" t="s">
        <v>42</v>
      </c>
      <c r="F1225" s="12" t="s">
        <v>21</v>
      </c>
      <c r="H1225" s="7" t="s">
        <v>22</v>
      </c>
      <c r="J1225" s="8" t="s">
        <v>23</v>
      </c>
      <c r="M1225" s="13">
        <v>33.3669084</v>
      </c>
      <c r="N1225" s="13">
        <v>34.8383212</v>
      </c>
    </row>
    <row r="1226">
      <c r="A1226" s="7">
        <v>1241.0</v>
      </c>
      <c r="B1226" s="8" t="s">
        <v>1294</v>
      </c>
      <c r="C1226" s="9" t="s">
        <v>19</v>
      </c>
      <c r="D1226" s="10" t="s">
        <v>41</v>
      </c>
      <c r="E1226" s="11" t="s">
        <v>42</v>
      </c>
      <c r="F1226" s="12" t="s">
        <v>21</v>
      </c>
      <c r="H1226" s="7" t="s">
        <v>22</v>
      </c>
      <c r="J1226" s="8" t="s">
        <v>23</v>
      </c>
      <c r="M1226" s="13">
        <v>32.593565</v>
      </c>
      <c r="N1226" s="13">
        <v>34.7474491</v>
      </c>
    </row>
    <row r="1227">
      <c r="A1227" s="7">
        <v>1242.0</v>
      </c>
      <c r="B1227" s="8" t="s">
        <v>1295</v>
      </c>
      <c r="C1227" s="9" t="s">
        <v>19</v>
      </c>
      <c r="D1227" s="10" t="s">
        <v>41</v>
      </c>
      <c r="E1227" s="11" t="s">
        <v>42</v>
      </c>
      <c r="F1227" s="12" t="s">
        <v>21</v>
      </c>
      <c r="H1227" s="7" t="s">
        <v>22</v>
      </c>
      <c r="J1227" s="8" t="s">
        <v>23</v>
      </c>
      <c r="M1227" s="13">
        <v>32.5253332</v>
      </c>
      <c r="N1227" s="13">
        <v>34.9520671</v>
      </c>
    </row>
    <row r="1228">
      <c r="A1228" s="7">
        <v>1243.0</v>
      </c>
      <c r="B1228" s="8" t="s">
        <v>1296</v>
      </c>
      <c r="C1228" s="9" t="s">
        <v>19</v>
      </c>
      <c r="D1228" s="10" t="s">
        <v>73</v>
      </c>
      <c r="E1228" s="11" t="s">
        <v>29</v>
      </c>
      <c r="F1228" s="12" t="s">
        <v>21</v>
      </c>
      <c r="H1228" s="7" t="s">
        <v>22</v>
      </c>
      <c r="J1228" s="8" t="s">
        <v>23</v>
      </c>
      <c r="M1228" s="13">
        <v>32.8795527</v>
      </c>
      <c r="N1228" s="13">
        <v>35.0973932</v>
      </c>
    </row>
    <row r="1229">
      <c r="A1229" s="7">
        <v>1244.0</v>
      </c>
      <c r="B1229" s="8" t="s">
        <v>1297</v>
      </c>
      <c r="C1229" s="9" t="s">
        <v>19</v>
      </c>
      <c r="D1229" s="10" t="s">
        <v>54</v>
      </c>
      <c r="E1229" s="11" t="s">
        <v>75</v>
      </c>
      <c r="F1229" s="12" t="s">
        <v>21</v>
      </c>
      <c r="H1229" s="7" t="s">
        <v>22</v>
      </c>
      <c r="J1229" s="8" t="s">
        <v>23</v>
      </c>
      <c r="M1229" s="13">
        <v>33.1650609</v>
      </c>
      <c r="N1229" s="13">
        <v>35.2415143</v>
      </c>
    </row>
    <row r="1230">
      <c r="A1230" s="7">
        <v>1245.0</v>
      </c>
      <c r="B1230" s="8" t="s">
        <v>1298</v>
      </c>
      <c r="C1230" s="9" t="s">
        <v>19</v>
      </c>
      <c r="D1230" s="10" t="s">
        <v>73</v>
      </c>
      <c r="E1230" s="11" t="s">
        <v>116</v>
      </c>
      <c r="F1230" s="12" t="s">
        <v>21</v>
      </c>
      <c r="H1230" s="7" t="s">
        <v>22</v>
      </c>
      <c r="J1230" s="8" t="s">
        <v>23</v>
      </c>
      <c r="M1230" s="13">
        <v>32.3247106</v>
      </c>
      <c r="N1230" s="13">
        <v>35.0240382</v>
      </c>
    </row>
    <row r="1231">
      <c r="A1231" s="7">
        <v>1246.0</v>
      </c>
      <c r="B1231" s="8" t="s">
        <v>1299</v>
      </c>
      <c r="C1231" s="9" t="s">
        <v>19</v>
      </c>
      <c r="D1231" s="10" t="s">
        <v>75</v>
      </c>
      <c r="E1231" s="11" t="s">
        <v>29</v>
      </c>
      <c r="F1231" s="12" t="s">
        <v>21</v>
      </c>
      <c r="H1231" s="7" t="s">
        <v>22</v>
      </c>
      <c r="J1231" s="8" t="s">
        <v>23</v>
      </c>
      <c r="M1231" s="13">
        <v>32.8139969</v>
      </c>
      <c r="N1231" s="13">
        <v>35.1406804</v>
      </c>
    </row>
    <row r="1232">
      <c r="A1232" s="7">
        <v>1247.0</v>
      </c>
      <c r="B1232" s="8" t="s">
        <v>1300</v>
      </c>
      <c r="C1232" s="9" t="s">
        <v>19</v>
      </c>
      <c r="D1232" s="10" t="s">
        <v>67</v>
      </c>
      <c r="E1232" s="11" t="s">
        <v>42</v>
      </c>
      <c r="F1232" s="12" t="s">
        <v>21</v>
      </c>
      <c r="H1232" s="7" t="s">
        <v>22</v>
      </c>
      <c r="J1232" s="8" t="s">
        <v>23</v>
      </c>
      <c r="M1232" s="13">
        <v>32.84</v>
      </c>
      <c r="N1232" s="13">
        <v>34.73</v>
      </c>
    </row>
    <row r="1233">
      <c r="A1233" s="7">
        <v>1248.0</v>
      </c>
      <c r="B1233" s="8" t="s">
        <v>1301</v>
      </c>
      <c r="C1233" s="9" t="s">
        <v>19</v>
      </c>
      <c r="D1233" s="10" t="s">
        <v>53</v>
      </c>
      <c r="E1233" s="11" t="s">
        <v>54</v>
      </c>
      <c r="F1233" s="12" t="s">
        <v>21</v>
      </c>
      <c r="H1233" s="7" t="s">
        <v>22</v>
      </c>
      <c r="J1233" s="8" t="s">
        <v>23</v>
      </c>
      <c r="M1233" s="13">
        <v>32.9218772</v>
      </c>
      <c r="N1233" s="13">
        <v>34.6663972</v>
      </c>
    </row>
    <row r="1234">
      <c r="A1234" s="7">
        <v>62.0</v>
      </c>
      <c r="B1234" s="8" t="s">
        <v>1302</v>
      </c>
      <c r="C1234" s="9" t="s">
        <v>19</v>
      </c>
      <c r="D1234" s="10" t="s">
        <v>41</v>
      </c>
      <c r="E1234" s="11" t="s">
        <v>54</v>
      </c>
      <c r="F1234" s="12" t="s">
        <v>21</v>
      </c>
      <c r="H1234" s="7" t="s">
        <v>22</v>
      </c>
      <c r="J1234" s="8" t="s">
        <v>23</v>
      </c>
      <c r="M1234" s="13">
        <v>32.863</v>
      </c>
      <c r="N1234" s="13">
        <v>34.712</v>
      </c>
    </row>
    <row r="1235">
      <c r="A1235" s="7">
        <v>70.0</v>
      </c>
      <c r="B1235" s="8" t="s">
        <v>1303</v>
      </c>
      <c r="C1235" s="9" t="s">
        <v>19</v>
      </c>
      <c r="D1235" s="10" t="s">
        <v>41</v>
      </c>
      <c r="E1235" s="11" t="s">
        <v>42</v>
      </c>
      <c r="F1235" s="12" t="s">
        <v>21</v>
      </c>
      <c r="H1235" s="7" t="s">
        <v>22</v>
      </c>
      <c r="J1235" s="8" t="s">
        <v>23</v>
      </c>
      <c r="M1235" s="13">
        <v>32.5845595</v>
      </c>
      <c r="N1235" s="13">
        <v>34.7552518</v>
      </c>
    </row>
    <row r="1236">
      <c r="A1236" s="7">
        <v>1249.0</v>
      </c>
      <c r="B1236" s="8" t="s">
        <v>1304</v>
      </c>
      <c r="C1236" s="9" t="s">
        <v>19</v>
      </c>
      <c r="D1236" s="10" t="s">
        <v>25</v>
      </c>
      <c r="E1236" s="12" t="s">
        <v>26</v>
      </c>
      <c r="F1236" s="12" t="s">
        <v>21</v>
      </c>
      <c r="H1236" s="7" t="s">
        <v>22</v>
      </c>
      <c r="J1236" s="8" t="s">
        <v>23</v>
      </c>
      <c r="M1236" s="13">
        <v>32.5851445</v>
      </c>
      <c r="N1236" s="13">
        <v>34.7197457</v>
      </c>
    </row>
    <row r="1237">
      <c r="A1237" s="7">
        <v>1250.0</v>
      </c>
      <c r="B1237" s="8" t="s">
        <v>1305</v>
      </c>
      <c r="C1237" s="9" t="s">
        <v>19</v>
      </c>
      <c r="D1237" s="10" t="s">
        <v>94</v>
      </c>
      <c r="E1237" s="11" t="s">
        <v>75</v>
      </c>
      <c r="F1237" s="12" t="s">
        <v>21</v>
      </c>
      <c r="H1237" s="7" t="s">
        <v>22</v>
      </c>
      <c r="J1237" s="8" t="s">
        <v>23</v>
      </c>
      <c r="M1237" s="13">
        <v>32.6035142</v>
      </c>
      <c r="N1237" s="13">
        <v>34.7266336</v>
      </c>
    </row>
    <row r="1238">
      <c r="A1238" s="7">
        <v>1251.0</v>
      </c>
      <c r="B1238" s="8" t="s">
        <v>1306</v>
      </c>
      <c r="C1238" s="9" t="s">
        <v>19</v>
      </c>
      <c r="D1238" s="10" t="s">
        <v>67</v>
      </c>
      <c r="E1238" s="11" t="s">
        <v>42</v>
      </c>
      <c r="F1238" s="12" t="s">
        <v>21</v>
      </c>
      <c r="H1238" s="7" t="s">
        <v>22</v>
      </c>
      <c r="J1238" s="8" t="s">
        <v>23</v>
      </c>
      <c r="M1238" s="13">
        <v>32.5903508</v>
      </c>
      <c r="N1238" s="13">
        <v>34.7290281</v>
      </c>
    </row>
    <row r="1239">
      <c r="A1239" s="7">
        <v>1252.0</v>
      </c>
      <c r="B1239" s="8" t="s">
        <v>1307</v>
      </c>
      <c r="C1239" s="9" t="s">
        <v>19</v>
      </c>
      <c r="D1239" s="10" t="s">
        <v>37</v>
      </c>
      <c r="E1239" s="11" t="s">
        <v>29</v>
      </c>
      <c r="F1239" s="12" t="s">
        <v>21</v>
      </c>
      <c r="H1239" s="7" t="s">
        <v>22</v>
      </c>
      <c r="J1239" s="8" t="s">
        <v>23</v>
      </c>
      <c r="M1239" s="13">
        <v>32.5704519</v>
      </c>
      <c r="N1239" s="13">
        <v>34.7197461</v>
      </c>
    </row>
    <row r="1240">
      <c r="A1240" s="7">
        <v>1253.0</v>
      </c>
      <c r="B1240" s="8" t="s">
        <v>1308</v>
      </c>
      <c r="C1240" s="9" t="s">
        <v>19</v>
      </c>
      <c r="D1240" s="10" t="s">
        <v>38</v>
      </c>
      <c r="E1240" s="11" t="s">
        <v>29</v>
      </c>
      <c r="F1240" s="12" t="s">
        <v>21</v>
      </c>
      <c r="H1240" s="7" t="s">
        <v>22</v>
      </c>
      <c r="J1240" s="8" t="s">
        <v>23</v>
      </c>
      <c r="M1240" s="13">
        <v>32.604977</v>
      </c>
      <c r="N1240" s="13">
        <v>34.7505714</v>
      </c>
    </row>
    <row r="1241">
      <c r="A1241" s="7">
        <v>1254.0</v>
      </c>
      <c r="B1241" s="8" t="s">
        <v>1309</v>
      </c>
      <c r="C1241" s="9" t="s">
        <v>19</v>
      </c>
      <c r="D1241" s="10" t="s">
        <v>20</v>
      </c>
      <c r="E1241" s="24" t="s">
        <v>20</v>
      </c>
      <c r="F1241" s="12" t="s">
        <v>21</v>
      </c>
      <c r="H1241" s="7" t="s">
        <v>22</v>
      </c>
      <c r="J1241" s="8" t="s">
        <v>23</v>
      </c>
      <c r="M1241" s="13">
        <v>32.5921546</v>
      </c>
      <c r="N1241" s="13">
        <v>34.7461326</v>
      </c>
    </row>
    <row r="1242">
      <c r="A1242" s="7">
        <v>71.0</v>
      </c>
      <c r="B1242" s="8" t="s">
        <v>1310</v>
      </c>
      <c r="C1242" s="9" t="s">
        <v>19</v>
      </c>
      <c r="D1242" s="10" t="s">
        <v>41</v>
      </c>
      <c r="E1242" s="11" t="s">
        <v>42</v>
      </c>
      <c r="F1242" s="12" t="s">
        <v>21</v>
      </c>
      <c r="H1242" s="7" t="s">
        <v>22</v>
      </c>
      <c r="J1242" s="8" t="s">
        <v>23</v>
      </c>
      <c r="M1242" s="13">
        <v>32.5986215</v>
      </c>
      <c r="N1242" s="13">
        <v>34.730395</v>
      </c>
    </row>
    <row r="1243">
      <c r="A1243" s="7">
        <v>1255.0</v>
      </c>
      <c r="B1243" s="8" t="s">
        <v>1311</v>
      </c>
      <c r="C1243" s="9" t="s">
        <v>19</v>
      </c>
      <c r="D1243" s="10" t="s">
        <v>20</v>
      </c>
      <c r="E1243" s="24" t="s">
        <v>20</v>
      </c>
      <c r="F1243" s="12" t="s">
        <v>21</v>
      </c>
      <c r="H1243" s="7" t="s">
        <v>22</v>
      </c>
      <c r="J1243" s="8" t="s">
        <v>23</v>
      </c>
      <c r="M1243" s="13">
        <v>32.5963394</v>
      </c>
      <c r="N1243" s="13">
        <v>34.7469028</v>
      </c>
    </row>
    <row r="1244">
      <c r="A1244" s="7">
        <v>72.0</v>
      </c>
      <c r="B1244" s="8" t="s">
        <v>1312</v>
      </c>
      <c r="C1244" s="9" t="s">
        <v>19</v>
      </c>
      <c r="D1244" s="10" t="s">
        <v>41</v>
      </c>
      <c r="E1244" s="11" t="s">
        <v>42</v>
      </c>
      <c r="F1244" s="12" t="s">
        <v>21</v>
      </c>
      <c r="H1244" s="7" t="s">
        <v>22</v>
      </c>
      <c r="J1244" s="8" t="s">
        <v>23</v>
      </c>
      <c r="M1244" s="13">
        <v>32.5838845</v>
      </c>
      <c r="N1244" s="13">
        <v>34.7248343</v>
      </c>
    </row>
    <row r="1245">
      <c r="A1245" s="7">
        <v>1256.0</v>
      </c>
      <c r="B1245" s="8" t="s">
        <v>1313</v>
      </c>
      <c r="C1245" s="9" t="s">
        <v>19</v>
      </c>
      <c r="D1245" s="10" t="s">
        <v>38</v>
      </c>
      <c r="E1245" s="11" t="s">
        <v>29</v>
      </c>
      <c r="F1245" s="12" t="s">
        <v>21</v>
      </c>
      <c r="H1245" s="7" t="s">
        <v>22</v>
      </c>
      <c r="J1245" s="8" t="s">
        <v>23</v>
      </c>
      <c r="M1245" s="13">
        <v>32.594316</v>
      </c>
      <c r="N1245" s="13">
        <v>34.7463875</v>
      </c>
    </row>
    <row r="1246">
      <c r="A1246" s="7">
        <v>1257.0</v>
      </c>
      <c r="B1246" s="8" t="s">
        <v>1314</v>
      </c>
      <c r="C1246" s="9" t="s">
        <v>19</v>
      </c>
      <c r="D1246" s="10" t="s">
        <v>160</v>
      </c>
      <c r="E1246" s="11" t="s">
        <v>94</v>
      </c>
      <c r="F1246" s="12" t="s">
        <v>21</v>
      </c>
      <c r="H1246" s="7" t="s">
        <v>22</v>
      </c>
      <c r="J1246" s="8" t="s">
        <v>23</v>
      </c>
      <c r="M1246" s="13">
        <v>32.5794259</v>
      </c>
      <c r="N1246" s="13">
        <v>34.7382759</v>
      </c>
    </row>
    <row r="1247">
      <c r="A1247" s="7">
        <v>1258.0</v>
      </c>
      <c r="B1247" s="8" t="s">
        <v>1315</v>
      </c>
      <c r="C1247" s="9" t="s">
        <v>19</v>
      </c>
      <c r="D1247" s="10" t="s">
        <v>41</v>
      </c>
      <c r="E1247" s="11" t="s">
        <v>42</v>
      </c>
      <c r="F1247" s="12" t="s">
        <v>21</v>
      </c>
      <c r="H1247" s="7" t="s">
        <v>22</v>
      </c>
      <c r="J1247" s="8" t="s">
        <v>23</v>
      </c>
      <c r="M1247" s="13">
        <v>32.527796</v>
      </c>
      <c r="N1247" s="13">
        <v>34.9575529</v>
      </c>
    </row>
    <row r="1248">
      <c r="A1248" s="7">
        <v>1259.0</v>
      </c>
      <c r="B1248" s="8" t="s">
        <v>1316</v>
      </c>
      <c r="C1248" s="9" t="s">
        <v>19</v>
      </c>
      <c r="D1248" s="10" t="s">
        <v>41</v>
      </c>
      <c r="E1248" s="11" t="s">
        <v>42</v>
      </c>
      <c r="F1248" s="12" t="s">
        <v>21</v>
      </c>
      <c r="H1248" s="7" t="s">
        <v>22</v>
      </c>
      <c r="J1248" s="8" t="s">
        <v>23</v>
      </c>
      <c r="M1248" s="13">
        <v>32.2939233</v>
      </c>
      <c r="N1248" s="13">
        <v>35.0980358</v>
      </c>
    </row>
    <row r="1249">
      <c r="A1249" s="7">
        <v>1260.0</v>
      </c>
      <c r="B1249" s="8" t="s">
        <v>1317</v>
      </c>
      <c r="C1249" s="9" t="s">
        <v>19</v>
      </c>
      <c r="D1249" s="10" t="s">
        <v>41</v>
      </c>
      <c r="E1249" s="11" t="s">
        <v>42</v>
      </c>
      <c r="F1249" s="12" t="s">
        <v>21</v>
      </c>
      <c r="H1249" s="7" t="s">
        <v>22</v>
      </c>
      <c r="J1249" s="8" t="s">
        <v>23</v>
      </c>
      <c r="M1249" s="13">
        <v>32.5283458</v>
      </c>
      <c r="N1249" s="13">
        <v>34.9486561</v>
      </c>
    </row>
    <row r="1250">
      <c r="A1250" s="7">
        <v>1261.0</v>
      </c>
      <c r="B1250" s="8" t="s">
        <v>1318</v>
      </c>
      <c r="C1250" s="9" t="s">
        <v>19</v>
      </c>
      <c r="D1250" s="10" t="s">
        <v>41</v>
      </c>
      <c r="E1250" s="11" t="s">
        <v>42</v>
      </c>
      <c r="F1250" s="12" t="s">
        <v>21</v>
      </c>
      <c r="H1250" s="7" t="s">
        <v>22</v>
      </c>
      <c r="J1250" s="8" t="s">
        <v>23</v>
      </c>
      <c r="M1250" s="13">
        <v>32.5224866</v>
      </c>
      <c r="N1250" s="13">
        <v>34.9554786</v>
      </c>
    </row>
    <row r="1251">
      <c r="A1251" s="7">
        <v>1262.0</v>
      </c>
      <c r="B1251" s="8" t="s">
        <v>1319</v>
      </c>
      <c r="C1251" s="9" t="s">
        <v>19</v>
      </c>
      <c r="D1251" s="10" t="s">
        <v>25</v>
      </c>
      <c r="E1251" s="11" t="s">
        <v>26</v>
      </c>
      <c r="F1251" s="12" t="s">
        <v>21</v>
      </c>
      <c r="H1251" s="7" t="s">
        <v>22</v>
      </c>
      <c r="J1251" s="8" t="s">
        <v>23</v>
      </c>
      <c r="M1251" s="13">
        <v>32.6195856</v>
      </c>
      <c r="N1251" s="13">
        <v>34.8771036</v>
      </c>
    </row>
    <row r="1252">
      <c r="A1252" s="7">
        <v>1263.0</v>
      </c>
      <c r="B1252" s="8" t="s">
        <v>1320</v>
      </c>
      <c r="C1252" s="9" t="s">
        <v>19</v>
      </c>
      <c r="D1252" s="10" t="s">
        <v>41</v>
      </c>
      <c r="E1252" s="11" t="s">
        <v>42</v>
      </c>
      <c r="F1252" s="12" t="s">
        <v>21</v>
      </c>
      <c r="H1252" s="7" t="s">
        <v>22</v>
      </c>
      <c r="J1252" s="8" t="s">
        <v>23</v>
      </c>
      <c r="M1252" s="13">
        <v>32.4637567</v>
      </c>
      <c r="N1252" s="13">
        <v>35.0153683</v>
      </c>
    </row>
    <row r="1253">
      <c r="A1253" s="7">
        <v>1264.0</v>
      </c>
      <c r="B1253" s="8" t="s">
        <v>1321</v>
      </c>
      <c r="C1253" s="9" t="s">
        <v>19</v>
      </c>
      <c r="D1253" s="10" t="s">
        <v>46</v>
      </c>
      <c r="E1253" s="11" t="s">
        <v>42</v>
      </c>
      <c r="F1253" s="12" t="s">
        <v>21</v>
      </c>
      <c r="H1253" s="7" t="s">
        <v>22</v>
      </c>
      <c r="J1253" s="8" t="s">
        <v>23</v>
      </c>
      <c r="M1253" s="13">
        <v>32.4750693</v>
      </c>
      <c r="N1253" s="13">
        <v>34.8813811</v>
      </c>
    </row>
    <row r="1254">
      <c r="A1254" s="7">
        <v>1265.0</v>
      </c>
      <c r="B1254" s="8" t="s">
        <v>1322</v>
      </c>
      <c r="C1254" s="9" t="s">
        <v>19</v>
      </c>
      <c r="D1254" s="10" t="s">
        <v>79</v>
      </c>
      <c r="E1254" s="11" t="s">
        <v>75</v>
      </c>
      <c r="F1254" s="12" t="s">
        <v>21</v>
      </c>
      <c r="H1254" s="7" t="s">
        <v>22</v>
      </c>
      <c r="J1254" s="8" t="s">
        <v>23</v>
      </c>
      <c r="M1254" s="13">
        <v>33.3384894</v>
      </c>
      <c r="N1254" s="13">
        <v>35.1142117</v>
      </c>
    </row>
    <row r="1255">
      <c r="A1255" s="7">
        <v>1266.0</v>
      </c>
      <c r="B1255" s="8" t="s">
        <v>1323</v>
      </c>
      <c r="C1255" s="9" t="s">
        <v>19</v>
      </c>
      <c r="D1255" s="10" t="s">
        <v>54</v>
      </c>
      <c r="E1255" s="11" t="s">
        <v>79</v>
      </c>
      <c r="F1255" s="12" t="s">
        <v>21</v>
      </c>
      <c r="H1255" s="7" t="s">
        <v>22</v>
      </c>
      <c r="J1255" s="8" t="s">
        <v>101</v>
      </c>
      <c r="M1255" s="13">
        <v>33.8364752</v>
      </c>
      <c r="N1255" s="13">
        <v>35.1731609</v>
      </c>
    </row>
    <row r="1256">
      <c r="A1256" s="7">
        <v>1267.0</v>
      </c>
      <c r="B1256" s="8" t="s">
        <v>1324</v>
      </c>
      <c r="C1256" s="9" t="s">
        <v>19</v>
      </c>
      <c r="D1256" s="10" t="s">
        <v>64</v>
      </c>
      <c r="E1256" s="11" t="s">
        <v>58</v>
      </c>
      <c r="F1256" s="12" t="s">
        <v>21</v>
      </c>
      <c r="H1256" s="7" t="s">
        <v>22</v>
      </c>
      <c r="J1256" s="8" t="s">
        <v>109</v>
      </c>
      <c r="M1256" s="13">
        <v>33.8530083</v>
      </c>
      <c r="N1256" s="13">
        <v>35.2737902</v>
      </c>
    </row>
    <row r="1257">
      <c r="A1257" s="7">
        <v>1268.0</v>
      </c>
      <c r="B1257" s="8" t="s">
        <v>1325</v>
      </c>
      <c r="C1257" s="9" t="s">
        <v>19</v>
      </c>
      <c r="D1257" s="10" t="s">
        <v>29</v>
      </c>
      <c r="E1257" s="11" t="s">
        <v>62</v>
      </c>
      <c r="F1257" s="12" t="s">
        <v>21</v>
      </c>
      <c r="H1257" s="7" t="s">
        <v>22</v>
      </c>
      <c r="J1257" s="8" t="s">
        <v>109</v>
      </c>
      <c r="M1257" s="13">
        <v>33.8555992</v>
      </c>
      <c r="N1257" s="13">
        <v>35.2696236</v>
      </c>
    </row>
    <row r="1258">
      <c r="A1258" s="7">
        <v>1269.0</v>
      </c>
      <c r="B1258" s="8" t="s">
        <v>1326</v>
      </c>
      <c r="C1258" s="9" t="s">
        <v>19</v>
      </c>
      <c r="D1258" s="10" t="s">
        <v>58</v>
      </c>
      <c r="E1258" s="11" t="s">
        <v>59</v>
      </c>
      <c r="F1258" s="12" t="s">
        <v>21</v>
      </c>
      <c r="H1258" s="7" t="s">
        <v>22</v>
      </c>
      <c r="J1258" s="8" t="s">
        <v>60</v>
      </c>
      <c r="M1258" s="13">
        <v>33.8476241</v>
      </c>
      <c r="N1258" s="13">
        <v>35.2728774</v>
      </c>
    </row>
    <row r="1259">
      <c r="A1259" s="7">
        <v>1270.0</v>
      </c>
      <c r="B1259" s="8" t="s">
        <v>1327</v>
      </c>
      <c r="C1259" s="9" t="s">
        <v>19</v>
      </c>
      <c r="D1259" s="10" t="s">
        <v>73</v>
      </c>
      <c r="E1259" s="11" t="s">
        <v>64</v>
      </c>
      <c r="F1259" s="12" t="s">
        <v>21</v>
      </c>
      <c r="H1259" s="7" t="s">
        <v>22</v>
      </c>
      <c r="J1259" s="8" t="s">
        <v>23</v>
      </c>
      <c r="M1259" s="13">
        <v>33.8496852</v>
      </c>
      <c r="N1259" s="13">
        <v>35.2885922</v>
      </c>
    </row>
    <row r="1260">
      <c r="A1260" s="7">
        <v>1271.0</v>
      </c>
      <c r="B1260" s="8" t="s">
        <v>1328</v>
      </c>
      <c r="C1260" s="9" t="s">
        <v>19</v>
      </c>
      <c r="D1260" s="10" t="s">
        <v>73</v>
      </c>
      <c r="E1260" s="11" t="s">
        <v>64</v>
      </c>
      <c r="F1260" s="12" t="s">
        <v>21</v>
      </c>
      <c r="H1260" s="7" t="s">
        <v>22</v>
      </c>
      <c r="J1260" s="8" t="s">
        <v>65</v>
      </c>
      <c r="M1260" s="13">
        <v>33.8510763</v>
      </c>
      <c r="N1260" s="13">
        <v>35.2704333</v>
      </c>
    </row>
    <row r="1261">
      <c r="A1261" s="7">
        <v>1272.0</v>
      </c>
      <c r="B1261" s="8" t="s">
        <v>1329</v>
      </c>
      <c r="C1261" s="9" t="s">
        <v>19</v>
      </c>
      <c r="D1261" s="10" t="s">
        <v>75</v>
      </c>
      <c r="E1261" s="11" t="s">
        <v>64</v>
      </c>
      <c r="F1261" s="12" t="s">
        <v>21</v>
      </c>
      <c r="H1261" s="7" t="s">
        <v>22</v>
      </c>
      <c r="J1261" s="8" t="s">
        <v>23</v>
      </c>
      <c r="M1261" s="13">
        <v>33.2522353</v>
      </c>
      <c r="N1261" s="13">
        <v>35.0282504</v>
      </c>
    </row>
    <row r="1262">
      <c r="A1262" s="7">
        <v>1273.0</v>
      </c>
      <c r="B1262" s="8" t="s">
        <v>1330</v>
      </c>
      <c r="C1262" s="9" t="s">
        <v>19</v>
      </c>
      <c r="D1262" s="10" t="s">
        <v>79</v>
      </c>
      <c r="E1262" s="11" t="s">
        <v>75</v>
      </c>
      <c r="F1262" s="12" t="s">
        <v>21</v>
      </c>
      <c r="H1262" s="7" t="s">
        <v>22</v>
      </c>
      <c r="J1262" s="8" t="s">
        <v>23</v>
      </c>
      <c r="M1262" s="13">
        <v>33.2835065</v>
      </c>
      <c r="N1262" s="13">
        <v>35.3458804</v>
      </c>
    </row>
    <row r="1263">
      <c r="A1263" s="7">
        <v>1274.0</v>
      </c>
      <c r="B1263" s="8" t="s">
        <v>1331</v>
      </c>
      <c r="C1263" s="9" t="s">
        <v>19</v>
      </c>
      <c r="D1263" s="10" t="s">
        <v>46</v>
      </c>
      <c r="E1263" s="11" t="s">
        <v>42</v>
      </c>
      <c r="F1263" s="12" t="s">
        <v>21</v>
      </c>
      <c r="H1263" s="7" t="s">
        <v>22</v>
      </c>
      <c r="J1263" s="8" t="s">
        <v>23</v>
      </c>
      <c r="M1263" s="13">
        <v>32.4201348</v>
      </c>
      <c r="N1263" s="13">
        <v>34.9616874</v>
      </c>
    </row>
    <row r="1264">
      <c r="A1264" s="7">
        <v>1275.0</v>
      </c>
      <c r="B1264" s="8" t="s">
        <v>1332</v>
      </c>
      <c r="C1264" s="9" t="s">
        <v>19</v>
      </c>
      <c r="D1264" s="10" t="s">
        <v>46</v>
      </c>
      <c r="E1264" s="11" t="s">
        <v>42</v>
      </c>
      <c r="F1264" s="12" t="s">
        <v>21</v>
      </c>
      <c r="H1264" s="7" t="s">
        <v>22</v>
      </c>
      <c r="J1264" s="8" t="s">
        <v>23</v>
      </c>
      <c r="M1264" s="13">
        <v>33.5546586</v>
      </c>
      <c r="N1264" s="13">
        <v>34.8730472</v>
      </c>
    </row>
    <row r="1265">
      <c r="A1265" s="7">
        <v>75.0</v>
      </c>
      <c r="B1265" s="8" t="s">
        <v>1333</v>
      </c>
      <c r="C1265" s="9" t="s">
        <v>19</v>
      </c>
      <c r="D1265" s="10" t="s">
        <v>41</v>
      </c>
      <c r="E1265" s="11" t="s">
        <v>42</v>
      </c>
      <c r="F1265" s="12" t="s">
        <v>21</v>
      </c>
      <c r="H1265" s="7" t="s">
        <v>22</v>
      </c>
      <c r="J1265" s="8" t="s">
        <v>23</v>
      </c>
      <c r="M1265" s="13">
        <v>32.4588764</v>
      </c>
      <c r="N1265" s="13">
        <v>34.918247</v>
      </c>
    </row>
    <row r="1266">
      <c r="A1266" s="7">
        <v>1276.0</v>
      </c>
      <c r="B1266" s="8" t="s">
        <v>1334</v>
      </c>
      <c r="C1266" s="9" t="s">
        <v>19</v>
      </c>
      <c r="D1266" s="10" t="s">
        <v>46</v>
      </c>
      <c r="E1266" s="11" t="s">
        <v>42</v>
      </c>
      <c r="F1266" s="12" t="s">
        <v>21</v>
      </c>
      <c r="H1266" s="7" t="s">
        <v>22</v>
      </c>
      <c r="J1266" s="8" t="s">
        <v>23</v>
      </c>
      <c r="M1266" s="13">
        <v>33.3306098</v>
      </c>
      <c r="N1266" s="13">
        <v>35.3186866</v>
      </c>
    </row>
    <row r="1267">
      <c r="A1267" s="7">
        <v>1277.0</v>
      </c>
      <c r="B1267" s="8" t="s">
        <v>1335</v>
      </c>
      <c r="C1267" s="9" t="s">
        <v>19</v>
      </c>
      <c r="D1267" s="10" t="s">
        <v>28</v>
      </c>
      <c r="E1267" s="11" t="s">
        <v>38</v>
      </c>
      <c r="F1267" s="12" t="s">
        <v>21</v>
      </c>
      <c r="H1267" s="7" t="s">
        <v>22</v>
      </c>
      <c r="J1267" s="8" t="s">
        <v>23</v>
      </c>
      <c r="M1267" s="13">
        <v>32.4984496</v>
      </c>
      <c r="N1267" s="13">
        <v>34.7307556</v>
      </c>
    </row>
    <row r="1268">
      <c r="A1268" s="7">
        <v>1278.0</v>
      </c>
      <c r="B1268" s="8" t="s">
        <v>1336</v>
      </c>
      <c r="C1268" s="9" t="s">
        <v>19</v>
      </c>
      <c r="D1268" s="10" t="s">
        <v>25</v>
      </c>
      <c r="E1268" s="11" t="s">
        <v>26</v>
      </c>
      <c r="F1268" s="12" t="s">
        <v>21</v>
      </c>
      <c r="H1268" s="7" t="s">
        <v>22</v>
      </c>
      <c r="J1268" s="8" t="s">
        <v>23</v>
      </c>
      <c r="M1268" s="13">
        <v>32.5115849</v>
      </c>
      <c r="N1268" s="13">
        <v>34.7344007</v>
      </c>
    </row>
    <row r="1269">
      <c r="A1269" s="7">
        <v>1279.0</v>
      </c>
      <c r="B1269" s="8" t="s">
        <v>1337</v>
      </c>
      <c r="C1269" s="9" t="s">
        <v>19</v>
      </c>
      <c r="D1269" s="10" t="s">
        <v>73</v>
      </c>
      <c r="E1269" s="11" t="s">
        <v>29</v>
      </c>
      <c r="F1269" s="12" t="s">
        <v>21</v>
      </c>
      <c r="H1269" s="7" t="s">
        <v>22</v>
      </c>
      <c r="J1269" s="8" t="s">
        <v>23</v>
      </c>
      <c r="M1269" s="13">
        <v>32.5014783</v>
      </c>
      <c r="N1269" s="13">
        <v>34.738962</v>
      </c>
    </row>
    <row r="1270">
      <c r="A1270" s="7">
        <v>1280.0</v>
      </c>
      <c r="B1270" s="8" t="s">
        <v>1338</v>
      </c>
      <c r="C1270" s="9" t="s">
        <v>19</v>
      </c>
      <c r="D1270" s="10" t="s">
        <v>250</v>
      </c>
      <c r="E1270" s="11" t="s">
        <v>29</v>
      </c>
      <c r="F1270" s="12" t="s">
        <v>21</v>
      </c>
      <c r="H1270" s="7" t="s">
        <v>22</v>
      </c>
      <c r="J1270" s="8" t="s">
        <v>23</v>
      </c>
      <c r="M1270" s="13">
        <v>32.5075974</v>
      </c>
      <c r="N1270" s="13">
        <v>34.7273449</v>
      </c>
    </row>
    <row r="1271">
      <c r="A1271" s="7">
        <v>1281.0</v>
      </c>
      <c r="B1271" s="8" t="s">
        <v>1339</v>
      </c>
      <c r="C1271" s="9" t="s">
        <v>19</v>
      </c>
      <c r="D1271" s="10" t="s">
        <v>20</v>
      </c>
      <c r="E1271" s="11" t="s">
        <v>20</v>
      </c>
      <c r="F1271" s="12" t="s">
        <v>21</v>
      </c>
      <c r="H1271" s="7" t="s">
        <v>22</v>
      </c>
      <c r="J1271" s="8" t="s">
        <v>23</v>
      </c>
      <c r="M1271" s="13">
        <v>32.5147933</v>
      </c>
      <c r="N1271" s="13">
        <v>34.71809</v>
      </c>
    </row>
    <row r="1272">
      <c r="A1272" s="7">
        <v>1282.0</v>
      </c>
      <c r="B1272" s="8" t="s">
        <v>1340</v>
      </c>
      <c r="C1272" s="9" t="s">
        <v>19</v>
      </c>
      <c r="D1272" s="10" t="s">
        <v>25</v>
      </c>
      <c r="E1272" s="11" t="s">
        <v>26</v>
      </c>
      <c r="F1272" s="12" t="s">
        <v>21</v>
      </c>
      <c r="H1272" s="7" t="s">
        <v>22</v>
      </c>
      <c r="J1272" s="8" t="s">
        <v>23</v>
      </c>
      <c r="M1272" s="13">
        <v>32.510677</v>
      </c>
      <c r="N1272" s="13">
        <v>34.73922</v>
      </c>
    </row>
    <row r="1273">
      <c r="A1273" s="7">
        <v>1283.0</v>
      </c>
      <c r="B1273" s="8" t="s">
        <v>1341</v>
      </c>
      <c r="C1273" s="9" t="s">
        <v>19</v>
      </c>
      <c r="D1273" s="10" t="s">
        <v>94</v>
      </c>
      <c r="E1273" s="11" t="s">
        <v>79</v>
      </c>
      <c r="F1273" s="12" t="s">
        <v>21</v>
      </c>
      <c r="H1273" s="7" t="s">
        <v>22</v>
      </c>
      <c r="J1273" s="8" t="s">
        <v>23</v>
      </c>
      <c r="M1273" s="13">
        <v>32.5138627</v>
      </c>
      <c r="N1273" s="13">
        <v>34.7416389</v>
      </c>
    </row>
    <row r="1274">
      <c r="A1274" s="7">
        <v>1284.0</v>
      </c>
      <c r="B1274" s="8" t="s">
        <v>1342</v>
      </c>
      <c r="C1274" s="9" t="s">
        <v>19</v>
      </c>
      <c r="D1274" s="10" t="s">
        <v>25</v>
      </c>
      <c r="E1274" s="11" t="s">
        <v>64</v>
      </c>
      <c r="F1274" s="12" t="s">
        <v>21</v>
      </c>
      <c r="H1274" s="7" t="s">
        <v>22</v>
      </c>
      <c r="J1274" s="8" t="s">
        <v>23</v>
      </c>
      <c r="M1274" s="13">
        <v>32.5047492</v>
      </c>
      <c r="N1274" s="13">
        <v>34.7324542</v>
      </c>
    </row>
    <row r="1275">
      <c r="A1275" s="7">
        <v>1285.0</v>
      </c>
      <c r="B1275" s="8" t="s">
        <v>1343</v>
      </c>
      <c r="C1275" s="9" t="s">
        <v>19</v>
      </c>
      <c r="D1275" s="10" t="s">
        <v>25</v>
      </c>
      <c r="E1275" s="11" t="s">
        <v>26</v>
      </c>
      <c r="F1275" s="12" t="s">
        <v>21</v>
      </c>
      <c r="H1275" s="7" t="s">
        <v>22</v>
      </c>
      <c r="J1275" s="8" t="s">
        <v>23</v>
      </c>
      <c r="M1275" s="13">
        <v>32.509747</v>
      </c>
      <c r="N1275" s="13">
        <v>34.7371419</v>
      </c>
    </row>
    <row r="1276">
      <c r="A1276" s="7">
        <v>1286.0</v>
      </c>
      <c r="B1276" s="8" t="s">
        <v>1344</v>
      </c>
      <c r="C1276" s="9" t="s">
        <v>19</v>
      </c>
      <c r="D1276" s="10" t="s">
        <v>41</v>
      </c>
      <c r="E1276" s="11" t="s">
        <v>42</v>
      </c>
      <c r="F1276" s="12" t="s">
        <v>21</v>
      </c>
      <c r="H1276" s="7" t="s">
        <v>22</v>
      </c>
      <c r="J1276" s="8" t="s">
        <v>23</v>
      </c>
      <c r="M1276" s="13">
        <v>32.4570599</v>
      </c>
      <c r="N1276" s="13">
        <v>34.9164591</v>
      </c>
    </row>
    <row r="1277">
      <c r="A1277" s="7">
        <v>1287.0</v>
      </c>
      <c r="B1277" s="8" t="s">
        <v>1345</v>
      </c>
      <c r="C1277" s="9" t="s">
        <v>19</v>
      </c>
      <c r="D1277" s="10" t="s">
        <v>41</v>
      </c>
      <c r="E1277" s="11" t="s">
        <v>42</v>
      </c>
      <c r="F1277" s="12" t="s">
        <v>21</v>
      </c>
      <c r="H1277" s="7" t="s">
        <v>22</v>
      </c>
      <c r="J1277" s="8" t="s">
        <v>23</v>
      </c>
      <c r="M1277" s="13">
        <v>32.5170013</v>
      </c>
      <c r="N1277" s="13">
        <v>34.723184</v>
      </c>
    </row>
    <row r="1278">
      <c r="A1278" s="7">
        <v>1288.0</v>
      </c>
      <c r="B1278" s="8" t="s">
        <v>1346</v>
      </c>
      <c r="C1278" s="9" t="s">
        <v>19</v>
      </c>
      <c r="D1278" s="10" t="s">
        <v>54</v>
      </c>
      <c r="E1278" s="11" t="s">
        <v>64</v>
      </c>
      <c r="F1278" s="12" t="s">
        <v>21</v>
      </c>
      <c r="H1278" s="7" t="s">
        <v>22</v>
      </c>
      <c r="J1278" s="8" t="s">
        <v>23</v>
      </c>
      <c r="M1278" s="13">
        <v>33.3092955</v>
      </c>
      <c r="N1278" s="13">
        <v>34.7773856</v>
      </c>
    </row>
    <row r="1279">
      <c r="A1279" s="7">
        <v>1289.0</v>
      </c>
      <c r="B1279" s="8" t="s">
        <v>1347</v>
      </c>
      <c r="C1279" s="9" t="s">
        <v>19</v>
      </c>
      <c r="D1279" s="10" t="s">
        <v>79</v>
      </c>
      <c r="E1279" s="11" t="s">
        <v>28</v>
      </c>
      <c r="F1279" s="12" t="s">
        <v>21</v>
      </c>
      <c r="H1279" s="7" t="s">
        <v>22</v>
      </c>
      <c r="J1279" s="8" t="s">
        <v>23</v>
      </c>
      <c r="M1279" s="13">
        <v>33.3276611</v>
      </c>
      <c r="N1279" s="13">
        <v>34.723231</v>
      </c>
    </row>
    <row r="1280">
      <c r="A1280" s="7">
        <v>1290.0</v>
      </c>
      <c r="B1280" s="8" t="s">
        <v>1348</v>
      </c>
      <c r="C1280" s="9" t="s">
        <v>19</v>
      </c>
      <c r="D1280" s="10" t="s">
        <v>41</v>
      </c>
      <c r="E1280" s="11" t="s">
        <v>28</v>
      </c>
      <c r="F1280" s="12" t="s">
        <v>21</v>
      </c>
      <c r="H1280" s="7" t="s">
        <v>22</v>
      </c>
      <c r="J1280" s="8" t="s">
        <v>23</v>
      </c>
      <c r="M1280" s="13">
        <v>33.3125402</v>
      </c>
      <c r="N1280" s="13">
        <v>34.7683596</v>
      </c>
    </row>
    <row r="1281">
      <c r="A1281" s="7">
        <v>1291.0</v>
      </c>
      <c r="B1281" s="8" t="s">
        <v>1349</v>
      </c>
      <c r="C1281" s="9" t="s">
        <v>19</v>
      </c>
      <c r="D1281" s="10" t="s">
        <v>41</v>
      </c>
      <c r="E1281" s="11" t="s">
        <v>64</v>
      </c>
      <c r="F1281" s="12" t="s">
        <v>21</v>
      </c>
      <c r="H1281" s="7" t="s">
        <v>22</v>
      </c>
      <c r="J1281" s="8" t="s">
        <v>23</v>
      </c>
      <c r="M1281" s="13">
        <v>33.3364753</v>
      </c>
      <c r="N1281" s="13">
        <v>34.7421443</v>
      </c>
    </row>
    <row r="1282">
      <c r="A1282" s="7">
        <v>1292.0</v>
      </c>
      <c r="B1282" s="8" t="s">
        <v>1350</v>
      </c>
      <c r="C1282" s="9" t="s">
        <v>19</v>
      </c>
      <c r="D1282" s="10" t="s">
        <v>54</v>
      </c>
      <c r="E1282" s="11" t="s">
        <v>26</v>
      </c>
      <c r="F1282" s="12" t="s">
        <v>21</v>
      </c>
      <c r="H1282" s="7" t="s">
        <v>22</v>
      </c>
      <c r="J1282" s="8" t="s">
        <v>23</v>
      </c>
      <c r="M1282" s="13">
        <v>33.3255439</v>
      </c>
      <c r="N1282" s="13">
        <v>34.7403705</v>
      </c>
    </row>
    <row r="1283">
      <c r="A1283" s="7">
        <v>1293.0</v>
      </c>
      <c r="B1283" s="8" t="s">
        <v>1351</v>
      </c>
      <c r="C1283" s="9" t="s">
        <v>19</v>
      </c>
      <c r="D1283" s="10" t="s">
        <v>54</v>
      </c>
      <c r="E1283" s="11" t="s">
        <v>99</v>
      </c>
      <c r="F1283" s="12" t="s">
        <v>21</v>
      </c>
      <c r="H1283" s="7" t="s">
        <v>22</v>
      </c>
      <c r="J1283" s="8" t="s">
        <v>23</v>
      </c>
      <c r="M1283" s="13">
        <v>33.3038839</v>
      </c>
      <c r="N1283" s="13">
        <v>34.7918276</v>
      </c>
    </row>
    <row r="1284">
      <c r="A1284" s="7">
        <v>1294.0</v>
      </c>
      <c r="B1284" s="8" t="s">
        <v>1352</v>
      </c>
      <c r="C1284" s="9" t="s">
        <v>19</v>
      </c>
      <c r="D1284" s="10" t="s">
        <v>54</v>
      </c>
      <c r="E1284" s="11" t="s">
        <v>29</v>
      </c>
      <c r="F1284" s="12" t="s">
        <v>21</v>
      </c>
      <c r="H1284" s="7" t="s">
        <v>22</v>
      </c>
      <c r="J1284" s="8" t="s">
        <v>23</v>
      </c>
      <c r="M1284" s="13">
        <v>33.3038773</v>
      </c>
      <c r="N1284" s="13">
        <v>34.7900241</v>
      </c>
    </row>
    <row r="1285">
      <c r="A1285" s="7">
        <v>1295.0</v>
      </c>
      <c r="B1285" s="8" t="s">
        <v>1353</v>
      </c>
      <c r="C1285" s="9" t="s">
        <v>19</v>
      </c>
      <c r="D1285" s="10" t="s">
        <v>54</v>
      </c>
      <c r="E1285" s="11" t="s">
        <v>59</v>
      </c>
      <c r="F1285" s="12" t="s">
        <v>21</v>
      </c>
      <c r="H1285" s="7" t="s">
        <v>22</v>
      </c>
      <c r="J1285" s="8" t="s">
        <v>23</v>
      </c>
      <c r="M1285" s="13">
        <v>33.3364936</v>
      </c>
      <c r="N1285" s="13">
        <v>34.7466532</v>
      </c>
    </row>
    <row r="1286">
      <c r="A1286" s="7">
        <v>1296.0</v>
      </c>
      <c r="B1286" s="8" t="s">
        <v>1354</v>
      </c>
      <c r="C1286" s="9" t="s">
        <v>19</v>
      </c>
      <c r="D1286" s="10" t="s">
        <v>54</v>
      </c>
      <c r="E1286" s="11" t="s">
        <v>64</v>
      </c>
      <c r="F1286" s="12" t="s">
        <v>21</v>
      </c>
      <c r="H1286" s="7" t="s">
        <v>22</v>
      </c>
      <c r="J1286" s="8" t="s">
        <v>23</v>
      </c>
      <c r="M1286" s="13">
        <v>33.3354157</v>
      </c>
      <c r="N1286" s="13">
        <v>34.7502633</v>
      </c>
    </row>
    <row r="1287">
      <c r="A1287" s="7">
        <v>1297.0</v>
      </c>
      <c r="B1287" s="8" t="s">
        <v>1355</v>
      </c>
      <c r="C1287" s="9" t="s">
        <v>19</v>
      </c>
      <c r="D1287" s="10" t="s">
        <v>89</v>
      </c>
      <c r="E1287" s="11" t="s">
        <v>26</v>
      </c>
      <c r="F1287" s="12" t="s">
        <v>21</v>
      </c>
      <c r="H1287" s="7" t="s">
        <v>22</v>
      </c>
      <c r="J1287" s="8" t="s">
        <v>101</v>
      </c>
      <c r="M1287" s="13">
        <v>33.3211638</v>
      </c>
      <c r="N1287" s="13">
        <v>34.7376768</v>
      </c>
    </row>
    <row r="1288">
      <c r="A1288" s="7">
        <v>1298.0</v>
      </c>
      <c r="B1288" s="8" t="s">
        <v>1356</v>
      </c>
      <c r="C1288" s="9" t="s">
        <v>19</v>
      </c>
      <c r="D1288" s="10" t="s">
        <v>89</v>
      </c>
      <c r="E1288" s="11" t="s">
        <v>64</v>
      </c>
      <c r="F1288" s="12" t="s">
        <v>21</v>
      </c>
      <c r="H1288" s="7" t="s">
        <v>22</v>
      </c>
      <c r="J1288" s="8" t="s">
        <v>23</v>
      </c>
      <c r="M1288" s="13">
        <v>33.324462</v>
      </c>
      <c r="N1288" s="13">
        <v>34.7430787</v>
      </c>
    </row>
    <row r="1289">
      <c r="A1289" s="7">
        <v>1299.0</v>
      </c>
      <c r="B1289" s="8" t="s">
        <v>1357</v>
      </c>
      <c r="C1289" s="9" t="s">
        <v>19</v>
      </c>
      <c r="D1289" s="10" t="s">
        <v>37</v>
      </c>
      <c r="E1289" s="11" t="s">
        <v>116</v>
      </c>
      <c r="F1289" s="12" t="s">
        <v>21</v>
      </c>
      <c r="H1289" s="7" t="s">
        <v>22</v>
      </c>
      <c r="J1289" s="8" t="s">
        <v>23</v>
      </c>
      <c r="M1289" s="13">
        <v>33.9354693</v>
      </c>
      <c r="N1289" s="13">
        <v>34.9818181</v>
      </c>
    </row>
    <row r="1290">
      <c r="A1290" s="7">
        <v>1300.0</v>
      </c>
      <c r="B1290" s="8" t="s">
        <v>1358</v>
      </c>
      <c r="C1290" s="9" t="s">
        <v>19</v>
      </c>
      <c r="D1290" s="10" t="s">
        <v>41</v>
      </c>
      <c r="E1290" s="11" t="s">
        <v>42</v>
      </c>
      <c r="F1290" s="12" t="s">
        <v>21</v>
      </c>
      <c r="H1290" s="7" t="s">
        <v>22</v>
      </c>
      <c r="J1290" s="8" t="s">
        <v>23</v>
      </c>
      <c r="M1290" s="13">
        <v>32.4263113</v>
      </c>
      <c r="N1290" s="13">
        <v>34.9701446</v>
      </c>
    </row>
    <row r="1291">
      <c r="A1291" s="7">
        <v>1301.0</v>
      </c>
      <c r="B1291" s="8" t="s">
        <v>1359</v>
      </c>
      <c r="C1291" s="9" t="s">
        <v>19</v>
      </c>
      <c r="D1291" s="10" t="s">
        <v>54</v>
      </c>
      <c r="E1291" s="11" t="s">
        <v>79</v>
      </c>
      <c r="F1291" s="12" t="s">
        <v>21</v>
      </c>
      <c r="H1291" s="7" t="s">
        <v>22</v>
      </c>
      <c r="J1291" s="8" t="s">
        <v>23</v>
      </c>
      <c r="M1291" s="13">
        <v>32.6971663</v>
      </c>
      <c r="N1291" s="13">
        <v>34.8035532</v>
      </c>
    </row>
    <row r="1292">
      <c r="A1292" s="7">
        <v>1302.0</v>
      </c>
      <c r="B1292" s="8" t="s">
        <v>1360</v>
      </c>
      <c r="C1292" s="9" t="s">
        <v>19</v>
      </c>
      <c r="D1292" s="10" t="s">
        <v>54</v>
      </c>
      <c r="E1292" s="11" t="s">
        <v>79</v>
      </c>
      <c r="F1292" s="12" t="s">
        <v>21</v>
      </c>
      <c r="H1292" s="7" t="s">
        <v>22</v>
      </c>
      <c r="J1292" s="8" t="s">
        <v>23</v>
      </c>
      <c r="M1292" s="13">
        <v>32.6876937</v>
      </c>
      <c r="N1292" s="13">
        <v>34.8085073</v>
      </c>
    </row>
    <row r="1293">
      <c r="A1293" s="7">
        <v>1303.0</v>
      </c>
      <c r="B1293" s="8" t="s">
        <v>1361</v>
      </c>
      <c r="C1293" s="9" t="s">
        <v>19</v>
      </c>
      <c r="D1293" s="10" t="s">
        <v>105</v>
      </c>
      <c r="E1293" s="11" t="s">
        <v>99</v>
      </c>
      <c r="F1293" s="12" t="s">
        <v>21</v>
      </c>
      <c r="H1293" s="7" t="s">
        <v>22</v>
      </c>
      <c r="J1293" s="8" t="s">
        <v>60</v>
      </c>
      <c r="M1293" s="13">
        <v>33.8878836</v>
      </c>
      <c r="N1293" s="13">
        <v>35.2866066</v>
      </c>
    </row>
    <row r="1294">
      <c r="A1294" s="7">
        <v>1304.0</v>
      </c>
      <c r="B1294" s="8" t="s">
        <v>1362</v>
      </c>
      <c r="C1294" s="9" t="s">
        <v>19</v>
      </c>
      <c r="D1294" s="10" t="s">
        <v>64</v>
      </c>
      <c r="E1294" s="11" t="s">
        <v>58</v>
      </c>
      <c r="F1294" s="12" t="s">
        <v>21</v>
      </c>
      <c r="H1294" s="7" t="s">
        <v>22</v>
      </c>
      <c r="J1294" s="8" t="s">
        <v>23</v>
      </c>
      <c r="M1294" s="13">
        <v>33.854887</v>
      </c>
      <c r="N1294" s="13">
        <v>35.3121493</v>
      </c>
    </row>
    <row r="1295">
      <c r="A1295" s="7">
        <v>1305.0</v>
      </c>
      <c r="B1295" s="8" t="s">
        <v>1363</v>
      </c>
      <c r="C1295" s="9" t="s">
        <v>19</v>
      </c>
      <c r="D1295" s="10" t="s">
        <v>105</v>
      </c>
      <c r="E1295" s="11" t="s">
        <v>99</v>
      </c>
      <c r="F1295" s="12" t="s">
        <v>21</v>
      </c>
      <c r="H1295" s="7" t="s">
        <v>22</v>
      </c>
      <c r="J1295" s="8" t="s">
        <v>60</v>
      </c>
      <c r="M1295" s="13">
        <v>33.8918097</v>
      </c>
      <c r="N1295" s="13">
        <v>35.2841903</v>
      </c>
    </row>
    <row r="1296">
      <c r="A1296" s="7">
        <v>1306.0</v>
      </c>
      <c r="B1296" s="8" t="s">
        <v>1364</v>
      </c>
      <c r="C1296" s="9" t="s">
        <v>19</v>
      </c>
      <c r="D1296" s="10" t="s">
        <v>105</v>
      </c>
      <c r="E1296" s="11" t="s">
        <v>99</v>
      </c>
      <c r="F1296" s="12" t="s">
        <v>21</v>
      </c>
      <c r="H1296" s="7" t="s">
        <v>22</v>
      </c>
      <c r="J1296" s="8" t="s">
        <v>109</v>
      </c>
      <c r="M1296" s="13">
        <v>33.8963371</v>
      </c>
      <c r="N1296" s="13">
        <v>35.288532</v>
      </c>
    </row>
    <row r="1297">
      <c r="A1297" s="7">
        <v>1307.0</v>
      </c>
      <c r="B1297" s="8" t="s">
        <v>1365</v>
      </c>
      <c r="C1297" s="9" t="s">
        <v>19</v>
      </c>
      <c r="D1297" s="10" t="s">
        <v>116</v>
      </c>
      <c r="E1297" s="11" t="s">
        <v>62</v>
      </c>
      <c r="F1297" s="12" t="s">
        <v>21</v>
      </c>
      <c r="H1297" s="7" t="s">
        <v>22</v>
      </c>
      <c r="J1297" s="8" t="s">
        <v>60</v>
      </c>
      <c r="M1297" s="13">
        <v>33.8966954</v>
      </c>
      <c r="N1297" s="13">
        <v>35.2851804</v>
      </c>
    </row>
    <row r="1298">
      <c r="A1298" s="7">
        <v>1308.0</v>
      </c>
      <c r="B1298" s="8" t="s">
        <v>1366</v>
      </c>
      <c r="C1298" s="9" t="s">
        <v>19</v>
      </c>
      <c r="D1298" s="10" t="s">
        <v>105</v>
      </c>
      <c r="E1298" s="11" t="s">
        <v>99</v>
      </c>
      <c r="F1298" s="12" t="s">
        <v>21</v>
      </c>
      <c r="H1298" s="7" t="s">
        <v>22</v>
      </c>
      <c r="J1298" s="8" t="s">
        <v>60</v>
      </c>
      <c r="M1298" s="13">
        <v>33.8948683</v>
      </c>
      <c r="N1298" s="13">
        <v>35.2867604</v>
      </c>
    </row>
    <row r="1299">
      <c r="A1299" s="7">
        <v>1309.0</v>
      </c>
      <c r="B1299" s="8" t="s">
        <v>1367</v>
      </c>
      <c r="C1299" s="9" t="s">
        <v>19</v>
      </c>
      <c r="D1299" s="10" t="s">
        <v>20</v>
      </c>
      <c r="E1299" s="24" t="s">
        <v>20</v>
      </c>
      <c r="F1299" s="12" t="s">
        <v>21</v>
      </c>
      <c r="H1299" s="7" t="s">
        <v>22</v>
      </c>
      <c r="J1299" s="8" t="s">
        <v>109</v>
      </c>
      <c r="M1299" s="13">
        <v>33.8682971</v>
      </c>
      <c r="N1299" s="13">
        <v>35.3278001</v>
      </c>
    </row>
    <row r="1300">
      <c r="A1300" s="7">
        <v>1310.0</v>
      </c>
      <c r="B1300" s="8" t="s">
        <v>1368</v>
      </c>
      <c r="C1300" s="9" t="s">
        <v>19</v>
      </c>
      <c r="D1300" s="10" t="s">
        <v>105</v>
      </c>
      <c r="E1300" s="11" t="s">
        <v>99</v>
      </c>
      <c r="F1300" s="12" t="s">
        <v>21</v>
      </c>
      <c r="H1300" s="7" t="s">
        <v>22</v>
      </c>
      <c r="J1300" s="8" t="s">
        <v>109</v>
      </c>
      <c r="M1300" s="13">
        <v>33.8919921</v>
      </c>
      <c r="N1300" s="13">
        <v>35.2864035</v>
      </c>
    </row>
    <row r="1301">
      <c r="A1301" s="7">
        <v>1311.0</v>
      </c>
      <c r="B1301" s="8" t="s">
        <v>1369</v>
      </c>
      <c r="C1301" s="9" t="s">
        <v>19</v>
      </c>
      <c r="D1301" s="10" t="s">
        <v>75</v>
      </c>
      <c r="E1301" s="11" t="s">
        <v>26</v>
      </c>
      <c r="F1301" s="12" t="s">
        <v>21</v>
      </c>
      <c r="H1301" s="7" t="s">
        <v>22</v>
      </c>
      <c r="J1301" s="8" t="s">
        <v>65</v>
      </c>
      <c r="M1301" s="13">
        <v>33.8860106</v>
      </c>
      <c r="N1301" s="13">
        <v>35.284961</v>
      </c>
    </row>
    <row r="1302">
      <c r="A1302" s="7">
        <v>1312.0</v>
      </c>
      <c r="B1302" s="8" t="s">
        <v>1370</v>
      </c>
      <c r="C1302" s="9" t="s">
        <v>19</v>
      </c>
      <c r="D1302" s="10" t="s">
        <v>26</v>
      </c>
      <c r="E1302" s="11" t="s">
        <v>28</v>
      </c>
      <c r="F1302" s="12" t="s">
        <v>21</v>
      </c>
      <c r="H1302" s="7" t="s">
        <v>22</v>
      </c>
      <c r="J1302" s="8" t="s">
        <v>23</v>
      </c>
      <c r="M1302" s="13">
        <v>33.921572</v>
      </c>
      <c r="N1302" s="13">
        <v>35.3164991</v>
      </c>
    </row>
    <row r="1303">
      <c r="A1303" s="7">
        <v>1313.0</v>
      </c>
      <c r="B1303" s="8" t="s">
        <v>1371</v>
      </c>
      <c r="C1303" s="9" t="s">
        <v>19</v>
      </c>
      <c r="D1303" s="10" t="s">
        <v>73</v>
      </c>
      <c r="E1303" s="11" t="s">
        <v>64</v>
      </c>
      <c r="F1303" s="12" t="s">
        <v>21</v>
      </c>
      <c r="H1303" s="7" t="s">
        <v>22</v>
      </c>
      <c r="J1303" s="8" t="s">
        <v>23</v>
      </c>
      <c r="M1303" s="13">
        <v>33.9396698</v>
      </c>
      <c r="N1303" s="13">
        <v>35.3040878</v>
      </c>
    </row>
    <row r="1304">
      <c r="A1304" s="7">
        <v>1314.0</v>
      </c>
      <c r="B1304" s="8" t="s">
        <v>1372</v>
      </c>
      <c r="C1304" s="9" t="s">
        <v>19</v>
      </c>
      <c r="D1304" s="10" t="s">
        <v>73</v>
      </c>
      <c r="E1304" s="11" t="s">
        <v>28</v>
      </c>
      <c r="F1304" s="12" t="s">
        <v>21</v>
      </c>
      <c r="H1304" s="7" t="s">
        <v>22</v>
      </c>
      <c r="J1304" s="8" t="s">
        <v>65</v>
      </c>
      <c r="M1304" s="13">
        <v>33.930992</v>
      </c>
      <c r="N1304" s="13">
        <v>35.3012165</v>
      </c>
    </row>
    <row r="1305">
      <c r="A1305" s="7">
        <v>1315.0</v>
      </c>
      <c r="B1305" s="8" t="s">
        <v>1373</v>
      </c>
      <c r="C1305" s="9" t="s">
        <v>19</v>
      </c>
      <c r="D1305" s="10" t="s">
        <v>73</v>
      </c>
      <c r="E1305" s="11" t="s">
        <v>64</v>
      </c>
      <c r="F1305" s="12" t="s">
        <v>21</v>
      </c>
      <c r="H1305" s="7" t="s">
        <v>22</v>
      </c>
      <c r="J1305" s="8" t="s">
        <v>65</v>
      </c>
      <c r="M1305" s="13">
        <v>33.917757</v>
      </c>
      <c r="N1305" s="13">
        <v>35.2774647</v>
      </c>
    </row>
    <row r="1306">
      <c r="A1306" s="7">
        <v>1316.0</v>
      </c>
      <c r="B1306" s="8" t="s">
        <v>1374</v>
      </c>
      <c r="C1306" s="9" t="s">
        <v>19</v>
      </c>
      <c r="D1306" s="10" t="s">
        <v>75</v>
      </c>
      <c r="E1306" s="11" t="s">
        <v>26</v>
      </c>
      <c r="F1306" s="12" t="s">
        <v>21</v>
      </c>
      <c r="H1306" s="7" t="s">
        <v>22</v>
      </c>
      <c r="J1306" s="8" t="s">
        <v>23</v>
      </c>
      <c r="M1306" s="13">
        <v>33.9094259</v>
      </c>
      <c r="N1306" s="13">
        <v>35.3146898</v>
      </c>
    </row>
    <row r="1307">
      <c r="A1307" s="7">
        <v>10.0</v>
      </c>
      <c r="B1307" s="8" t="s">
        <v>1375</v>
      </c>
      <c r="C1307" s="9" t="s">
        <v>19</v>
      </c>
      <c r="D1307" s="10" t="s">
        <v>46</v>
      </c>
      <c r="E1307" s="11" t="s">
        <v>75</v>
      </c>
      <c r="F1307" s="12" t="s">
        <v>21</v>
      </c>
      <c r="H1307" s="7" t="s">
        <v>22</v>
      </c>
      <c r="J1307" s="8" t="s">
        <v>23</v>
      </c>
      <c r="M1307" s="13">
        <v>33.8545668</v>
      </c>
      <c r="N1307" s="13">
        <v>35.2863678</v>
      </c>
    </row>
    <row r="1308">
      <c r="A1308" s="7">
        <v>1317.0</v>
      </c>
      <c r="B1308" s="8" t="s">
        <v>1376</v>
      </c>
      <c r="C1308" s="9" t="s">
        <v>19</v>
      </c>
      <c r="D1308" s="10" t="s">
        <v>73</v>
      </c>
      <c r="E1308" s="11" t="s">
        <v>64</v>
      </c>
      <c r="F1308" s="12" t="s">
        <v>21</v>
      </c>
      <c r="H1308" s="7" t="s">
        <v>22</v>
      </c>
      <c r="J1308" s="8" t="s">
        <v>23</v>
      </c>
      <c r="M1308" s="13">
        <v>33.9007087</v>
      </c>
      <c r="N1308" s="13">
        <v>35.3177799</v>
      </c>
    </row>
    <row r="1309">
      <c r="A1309" s="7">
        <v>1318.0</v>
      </c>
      <c r="B1309" s="8" t="s">
        <v>1377</v>
      </c>
      <c r="C1309" s="9" t="s">
        <v>19</v>
      </c>
      <c r="D1309" s="10" t="s">
        <v>54</v>
      </c>
      <c r="E1309" s="11" t="s">
        <v>75</v>
      </c>
      <c r="F1309" s="12" t="s">
        <v>21</v>
      </c>
      <c r="H1309" s="7" t="s">
        <v>22</v>
      </c>
      <c r="J1309" s="8" t="s">
        <v>101</v>
      </c>
      <c r="M1309" s="13">
        <v>33.9283721</v>
      </c>
      <c r="N1309" s="13">
        <v>35.3055848</v>
      </c>
    </row>
    <row r="1310">
      <c r="A1310" s="7">
        <v>1319.0</v>
      </c>
      <c r="B1310" s="8" t="s">
        <v>1378</v>
      </c>
      <c r="C1310" s="9" t="s">
        <v>19</v>
      </c>
      <c r="D1310" s="10" t="s">
        <v>62</v>
      </c>
      <c r="E1310" s="11" t="s">
        <v>59</v>
      </c>
      <c r="F1310" s="12" t="s">
        <v>21</v>
      </c>
      <c r="H1310" s="7" t="s">
        <v>22</v>
      </c>
      <c r="J1310" s="8" t="s">
        <v>109</v>
      </c>
      <c r="M1310" s="13">
        <v>33.8975127</v>
      </c>
      <c r="N1310" s="13">
        <v>35.2861726</v>
      </c>
    </row>
    <row r="1311">
      <c r="A1311" s="7">
        <v>1320.0</v>
      </c>
      <c r="B1311" s="8" t="s">
        <v>1379</v>
      </c>
      <c r="C1311" s="9" t="s">
        <v>19</v>
      </c>
      <c r="D1311" s="10" t="s">
        <v>75</v>
      </c>
      <c r="E1311" s="11" t="s">
        <v>26</v>
      </c>
      <c r="F1311" s="12" t="s">
        <v>21</v>
      </c>
      <c r="H1311" s="7" t="s">
        <v>22</v>
      </c>
      <c r="J1311" s="8" t="s">
        <v>65</v>
      </c>
      <c r="M1311" s="13">
        <v>33.9258741</v>
      </c>
      <c r="N1311" s="13">
        <v>35.2961568</v>
      </c>
    </row>
    <row r="1312">
      <c r="A1312" s="7">
        <v>1321.0</v>
      </c>
      <c r="B1312" s="8" t="s">
        <v>1380</v>
      </c>
      <c r="C1312" s="9" t="s">
        <v>19</v>
      </c>
      <c r="D1312" s="10" t="s">
        <v>75</v>
      </c>
      <c r="E1312" s="11" t="s">
        <v>26</v>
      </c>
      <c r="F1312" s="12" t="s">
        <v>21</v>
      </c>
      <c r="H1312" s="7" t="s">
        <v>22</v>
      </c>
      <c r="J1312" s="8" t="s">
        <v>65</v>
      </c>
      <c r="M1312" s="13">
        <v>33.9173889</v>
      </c>
      <c r="N1312" s="13">
        <v>35.3008883</v>
      </c>
    </row>
    <row r="1313">
      <c r="A1313" s="7">
        <v>1322.0</v>
      </c>
      <c r="B1313" s="8" t="s">
        <v>1381</v>
      </c>
      <c r="C1313" s="9" t="s">
        <v>19</v>
      </c>
      <c r="D1313" s="10" t="s">
        <v>75</v>
      </c>
      <c r="E1313" s="11" t="s">
        <v>26</v>
      </c>
      <c r="F1313" s="12" t="s">
        <v>21</v>
      </c>
      <c r="H1313" s="7" t="s">
        <v>22</v>
      </c>
      <c r="J1313" s="8" t="s">
        <v>65</v>
      </c>
      <c r="M1313" s="13">
        <v>33.9126949</v>
      </c>
      <c r="N1313" s="13">
        <v>35.3053314</v>
      </c>
    </row>
    <row r="1314">
      <c r="A1314" s="7">
        <v>1323.0</v>
      </c>
      <c r="B1314" s="8" t="s">
        <v>1382</v>
      </c>
      <c r="C1314" s="9" t="s">
        <v>19</v>
      </c>
      <c r="D1314" s="10" t="s">
        <v>75</v>
      </c>
      <c r="E1314" s="11" t="s">
        <v>28</v>
      </c>
      <c r="F1314" s="12" t="s">
        <v>21</v>
      </c>
      <c r="H1314" s="7" t="s">
        <v>22</v>
      </c>
      <c r="J1314" s="8" t="s">
        <v>65</v>
      </c>
      <c r="M1314" s="13">
        <v>33.9021282</v>
      </c>
      <c r="N1314" s="13">
        <v>35.3126703</v>
      </c>
    </row>
    <row r="1315">
      <c r="A1315" s="7">
        <v>1324.0</v>
      </c>
      <c r="B1315" s="8" t="s">
        <v>1383</v>
      </c>
      <c r="C1315" s="9" t="s">
        <v>19</v>
      </c>
      <c r="D1315" s="10" t="s">
        <v>73</v>
      </c>
      <c r="E1315" s="11" t="s">
        <v>64</v>
      </c>
      <c r="F1315" s="12" t="s">
        <v>21</v>
      </c>
      <c r="H1315" s="7" t="s">
        <v>22</v>
      </c>
      <c r="J1315" s="8" t="s">
        <v>23</v>
      </c>
      <c r="M1315" s="13">
        <v>33.8719547</v>
      </c>
      <c r="N1315" s="13">
        <v>35.2912857</v>
      </c>
    </row>
    <row r="1316">
      <c r="A1316" s="7">
        <v>1325.0</v>
      </c>
      <c r="B1316" s="8" t="s">
        <v>1384</v>
      </c>
      <c r="C1316" s="9" t="s">
        <v>19</v>
      </c>
      <c r="D1316" s="10" t="s">
        <v>68</v>
      </c>
      <c r="E1316" s="11" t="s">
        <v>42</v>
      </c>
      <c r="F1316" s="12" t="s">
        <v>21</v>
      </c>
      <c r="H1316" s="7" t="s">
        <v>22</v>
      </c>
      <c r="J1316" s="8" t="s">
        <v>23</v>
      </c>
      <c r="M1316" s="13">
        <v>32.4470228</v>
      </c>
      <c r="N1316" s="13">
        <v>34.8168065</v>
      </c>
    </row>
    <row r="1317">
      <c r="A1317" s="7">
        <v>74.0</v>
      </c>
      <c r="B1317" s="8" t="s">
        <v>1385</v>
      </c>
      <c r="C1317" s="9" t="s">
        <v>19</v>
      </c>
      <c r="D1317" s="10" t="s">
        <v>41</v>
      </c>
      <c r="E1317" s="11" t="s">
        <v>42</v>
      </c>
      <c r="F1317" s="12" t="s">
        <v>21</v>
      </c>
      <c r="H1317" s="7" t="s">
        <v>22</v>
      </c>
      <c r="J1317" s="8" t="s">
        <v>23</v>
      </c>
      <c r="M1317" s="13">
        <v>32.4739143</v>
      </c>
      <c r="N1317" s="13">
        <v>34.9708012</v>
      </c>
    </row>
    <row r="1318">
      <c r="A1318" s="7">
        <v>73.0</v>
      </c>
      <c r="B1318" s="8" t="s">
        <v>1386</v>
      </c>
      <c r="C1318" s="9" t="s">
        <v>19</v>
      </c>
      <c r="D1318" s="10" t="s">
        <v>41</v>
      </c>
      <c r="E1318" s="11" t="s">
        <v>42</v>
      </c>
      <c r="F1318" s="12" t="s">
        <v>21</v>
      </c>
      <c r="H1318" s="7" t="s">
        <v>22</v>
      </c>
      <c r="J1318" s="8" t="s">
        <v>23</v>
      </c>
      <c r="M1318" s="13">
        <v>32.4853885</v>
      </c>
      <c r="N1318" s="13">
        <v>34.9760705</v>
      </c>
    </row>
    <row r="1319">
      <c r="A1319" s="7">
        <v>1326.0</v>
      </c>
      <c r="B1319" s="8" t="s">
        <v>1387</v>
      </c>
      <c r="C1319" s="9" t="s">
        <v>19</v>
      </c>
      <c r="D1319" s="10" t="s">
        <v>64</v>
      </c>
      <c r="E1319" s="11" t="s">
        <v>29</v>
      </c>
      <c r="F1319" s="12" t="s">
        <v>21</v>
      </c>
      <c r="H1319" s="7" t="s">
        <v>22</v>
      </c>
      <c r="J1319" s="8" t="s">
        <v>23</v>
      </c>
      <c r="M1319" s="13">
        <v>33.2569283</v>
      </c>
      <c r="N1319" s="13">
        <v>34.8072659</v>
      </c>
    </row>
    <row r="1320">
      <c r="A1320" s="7">
        <v>1327.0</v>
      </c>
      <c r="B1320" s="8" t="s">
        <v>1388</v>
      </c>
      <c r="C1320" s="9" t="s">
        <v>19</v>
      </c>
      <c r="D1320" s="10" t="s">
        <v>79</v>
      </c>
      <c r="E1320" s="11" t="s">
        <v>75</v>
      </c>
      <c r="F1320" s="12" t="s">
        <v>21</v>
      </c>
      <c r="H1320" s="7" t="s">
        <v>22</v>
      </c>
      <c r="J1320" s="8" t="s">
        <v>23</v>
      </c>
      <c r="M1320" s="13">
        <v>33.0948733</v>
      </c>
      <c r="N1320" s="13">
        <v>35.3523361</v>
      </c>
    </row>
    <row r="1321">
      <c r="A1321" s="7">
        <v>1328.0</v>
      </c>
      <c r="B1321" s="8" t="s">
        <v>1389</v>
      </c>
      <c r="C1321" s="9" t="s">
        <v>19</v>
      </c>
      <c r="D1321" s="10" t="s">
        <v>67</v>
      </c>
      <c r="E1321" s="11" t="s">
        <v>79</v>
      </c>
      <c r="F1321" s="12" t="s">
        <v>21</v>
      </c>
      <c r="H1321" s="7" t="s">
        <v>22</v>
      </c>
      <c r="J1321" s="8" t="s">
        <v>23</v>
      </c>
      <c r="M1321" s="13">
        <v>33.10958</v>
      </c>
      <c r="N1321" s="13">
        <v>35.3496755</v>
      </c>
    </row>
    <row r="1322">
      <c r="A1322" s="7">
        <v>23.0</v>
      </c>
      <c r="B1322" s="8" t="s">
        <v>1390</v>
      </c>
      <c r="C1322" s="9" t="s">
        <v>19</v>
      </c>
      <c r="D1322" s="10" t="s">
        <v>46</v>
      </c>
      <c r="E1322" s="23" t="s">
        <v>75</v>
      </c>
      <c r="F1322" s="12" t="s">
        <v>21</v>
      </c>
      <c r="H1322" s="7" t="s">
        <v>22</v>
      </c>
      <c r="J1322" s="8" t="s">
        <v>23</v>
      </c>
      <c r="M1322" s="13">
        <v>33.126534</v>
      </c>
      <c r="N1322" s="13">
        <v>35.3450067</v>
      </c>
    </row>
    <row r="1323">
      <c r="A1323" s="7">
        <v>1329.0</v>
      </c>
      <c r="B1323" s="8" t="s">
        <v>1391</v>
      </c>
      <c r="C1323" s="9" t="s">
        <v>19</v>
      </c>
      <c r="D1323" s="10" t="s">
        <v>46</v>
      </c>
      <c r="E1323" s="11" t="s">
        <v>42</v>
      </c>
      <c r="F1323" s="12" t="s">
        <v>21</v>
      </c>
      <c r="H1323" s="7" t="s">
        <v>22</v>
      </c>
      <c r="J1323" s="8" t="s">
        <v>23</v>
      </c>
      <c r="M1323" s="13">
        <v>33.1229822</v>
      </c>
      <c r="N1323" s="13">
        <v>35.3451931</v>
      </c>
    </row>
    <row r="1324">
      <c r="A1324" s="7">
        <v>22.0</v>
      </c>
      <c r="B1324" s="8" t="s">
        <v>1392</v>
      </c>
      <c r="C1324" s="9" t="s">
        <v>19</v>
      </c>
      <c r="D1324" s="10" t="s">
        <v>46</v>
      </c>
      <c r="E1324" s="11" t="s">
        <v>75</v>
      </c>
      <c r="F1324" s="12" t="s">
        <v>21</v>
      </c>
      <c r="H1324" s="7" t="s">
        <v>22</v>
      </c>
      <c r="J1324" s="8" t="s">
        <v>23</v>
      </c>
      <c r="M1324" s="13">
        <v>33.1232104</v>
      </c>
      <c r="N1324" s="13">
        <v>35.3584004</v>
      </c>
    </row>
    <row r="1325">
      <c r="A1325" s="7">
        <v>18.0</v>
      </c>
      <c r="B1325" s="8" t="s">
        <v>1393</v>
      </c>
      <c r="C1325" s="9" t="s">
        <v>19</v>
      </c>
      <c r="D1325" s="10" t="s">
        <v>46</v>
      </c>
      <c r="E1325" s="11" t="s">
        <v>54</v>
      </c>
      <c r="F1325" s="12" t="s">
        <v>21</v>
      </c>
      <c r="H1325" s="7" t="s">
        <v>22</v>
      </c>
      <c r="J1325" s="8" t="s">
        <v>101</v>
      </c>
      <c r="M1325" s="13">
        <v>33.1159047</v>
      </c>
      <c r="N1325" s="13">
        <v>35.3455794</v>
      </c>
    </row>
    <row r="1326">
      <c r="A1326" s="7">
        <v>1330.0</v>
      </c>
      <c r="B1326" s="8" t="s">
        <v>1394</v>
      </c>
      <c r="C1326" s="9" t="s">
        <v>19</v>
      </c>
      <c r="D1326" s="10" t="s">
        <v>46</v>
      </c>
      <c r="E1326" s="11" t="s">
        <v>42</v>
      </c>
      <c r="F1326" s="12" t="s">
        <v>21</v>
      </c>
      <c r="H1326" s="7" t="s">
        <v>22</v>
      </c>
      <c r="J1326" s="8" t="s">
        <v>23</v>
      </c>
      <c r="M1326" s="13">
        <v>33.1216638</v>
      </c>
      <c r="N1326" s="13">
        <v>35.3452376</v>
      </c>
    </row>
    <row r="1327">
      <c r="A1327" s="7">
        <v>1331.0</v>
      </c>
      <c r="B1327" s="8" t="s">
        <v>1395</v>
      </c>
      <c r="C1327" s="9" t="s">
        <v>19</v>
      </c>
      <c r="D1327" s="10" t="s">
        <v>53</v>
      </c>
      <c r="E1327" s="11" t="s">
        <v>79</v>
      </c>
      <c r="F1327" s="12" t="s">
        <v>21</v>
      </c>
      <c r="H1327" s="7" t="s">
        <v>22</v>
      </c>
      <c r="J1327" s="8" t="s">
        <v>23</v>
      </c>
      <c r="M1327" s="13">
        <v>33.1137862</v>
      </c>
      <c r="N1327" s="13">
        <v>35.3448987</v>
      </c>
    </row>
    <row r="1328">
      <c r="A1328" s="7">
        <v>1332.0</v>
      </c>
      <c r="B1328" s="8" t="s">
        <v>1396</v>
      </c>
      <c r="C1328" s="9" t="s">
        <v>19</v>
      </c>
      <c r="D1328" s="10" t="s">
        <v>53</v>
      </c>
      <c r="E1328" s="11" t="s">
        <v>54</v>
      </c>
      <c r="F1328" s="12" t="s">
        <v>21</v>
      </c>
      <c r="H1328" s="7" t="s">
        <v>22</v>
      </c>
      <c r="J1328" s="8" t="s">
        <v>23</v>
      </c>
      <c r="M1328" s="13">
        <v>33.126534</v>
      </c>
      <c r="N1328" s="13">
        <v>35.3450067</v>
      </c>
    </row>
    <row r="1329">
      <c r="A1329" s="7">
        <v>1333.0</v>
      </c>
      <c r="B1329" s="8" t="s">
        <v>1397</v>
      </c>
      <c r="C1329" s="9" t="s">
        <v>19</v>
      </c>
      <c r="D1329" s="10" t="s">
        <v>53</v>
      </c>
      <c r="E1329" s="11" t="s">
        <v>79</v>
      </c>
      <c r="F1329" s="12" t="s">
        <v>21</v>
      </c>
      <c r="H1329" s="7" t="s">
        <v>22</v>
      </c>
      <c r="J1329" s="8" t="s">
        <v>23</v>
      </c>
      <c r="M1329" s="13">
        <v>33.1164179</v>
      </c>
      <c r="N1329" s="13">
        <v>35.3411798</v>
      </c>
    </row>
    <row r="1330">
      <c r="A1330" s="7">
        <v>1334.0</v>
      </c>
      <c r="B1330" s="8" t="s">
        <v>1398</v>
      </c>
      <c r="C1330" s="9" t="s">
        <v>19</v>
      </c>
      <c r="D1330" s="10" t="s">
        <v>53</v>
      </c>
      <c r="E1330" s="11" t="s">
        <v>79</v>
      </c>
      <c r="F1330" s="12" t="s">
        <v>21</v>
      </c>
      <c r="H1330" s="7" t="s">
        <v>22</v>
      </c>
      <c r="J1330" s="8" t="s">
        <v>101</v>
      </c>
      <c r="M1330" s="13">
        <v>33.0870755</v>
      </c>
      <c r="N1330" s="13">
        <v>35.3525178</v>
      </c>
    </row>
    <row r="1331">
      <c r="A1331" s="7">
        <v>1335.0</v>
      </c>
      <c r="B1331" s="8" t="s">
        <v>1399</v>
      </c>
      <c r="C1331" s="9" t="s">
        <v>19</v>
      </c>
      <c r="D1331" s="10" t="s">
        <v>53</v>
      </c>
      <c r="E1331" s="11" t="s">
        <v>54</v>
      </c>
      <c r="F1331" s="12" t="s">
        <v>21</v>
      </c>
      <c r="H1331" s="7" t="s">
        <v>22</v>
      </c>
      <c r="J1331" s="8" t="s">
        <v>101</v>
      </c>
      <c r="M1331" s="13">
        <v>33.1119915</v>
      </c>
      <c r="N1331" s="13">
        <v>35.3476574</v>
      </c>
    </row>
    <row r="1332">
      <c r="A1332" s="7">
        <v>1336.0</v>
      </c>
      <c r="B1332" s="8" t="s">
        <v>1400</v>
      </c>
      <c r="C1332" s="9" t="s">
        <v>19</v>
      </c>
      <c r="D1332" s="10" t="s">
        <v>79</v>
      </c>
      <c r="E1332" s="11" t="s">
        <v>75</v>
      </c>
      <c r="F1332" s="12" t="s">
        <v>21</v>
      </c>
      <c r="H1332" s="7" t="s">
        <v>22</v>
      </c>
      <c r="J1332" s="8" t="s">
        <v>23</v>
      </c>
      <c r="M1332" s="13">
        <v>33.1124142</v>
      </c>
      <c r="N1332" s="13">
        <v>35.3490355</v>
      </c>
    </row>
    <row r="1333">
      <c r="A1333" s="7">
        <v>1337.0</v>
      </c>
      <c r="B1333" s="8" t="s">
        <v>1401</v>
      </c>
      <c r="C1333" s="9" t="s">
        <v>19</v>
      </c>
      <c r="D1333" s="10" t="s">
        <v>79</v>
      </c>
      <c r="E1333" s="11" t="s">
        <v>79</v>
      </c>
      <c r="F1333" s="12" t="s">
        <v>21</v>
      </c>
      <c r="H1333" s="7" t="s">
        <v>22</v>
      </c>
      <c r="J1333" s="8" t="s">
        <v>23</v>
      </c>
      <c r="M1333" s="13">
        <v>33.1191017</v>
      </c>
      <c r="N1333" s="13">
        <v>35.3516302</v>
      </c>
    </row>
    <row r="1334">
      <c r="A1334" s="7">
        <v>19.0</v>
      </c>
      <c r="B1334" s="8" t="s">
        <v>1402</v>
      </c>
      <c r="C1334" s="9" t="s">
        <v>19</v>
      </c>
      <c r="D1334" s="10" t="s">
        <v>46</v>
      </c>
      <c r="E1334" s="11" t="s">
        <v>75</v>
      </c>
      <c r="F1334" s="12" t="s">
        <v>21</v>
      </c>
      <c r="H1334" s="7" t="s">
        <v>22</v>
      </c>
      <c r="J1334" s="8" t="s">
        <v>101</v>
      </c>
      <c r="M1334" s="13">
        <v>33.1074079</v>
      </c>
      <c r="N1334" s="13">
        <v>35.3514859</v>
      </c>
    </row>
    <row r="1335">
      <c r="A1335" s="7">
        <v>20.0</v>
      </c>
      <c r="B1335" s="8" t="s">
        <v>1403</v>
      </c>
      <c r="C1335" s="9" t="s">
        <v>19</v>
      </c>
      <c r="D1335" s="10" t="s">
        <v>46</v>
      </c>
      <c r="E1335" s="11" t="s">
        <v>54</v>
      </c>
      <c r="F1335" s="12" t="s">
        <v>21</v>
      </c>
      <c r="H1335" s="7" t="s">
        <v>22</v>
      </c>
      <c r="J1335" s="8" t="s">
        <v>101</v>
      </c>
      <c r="M1335" s="13">
        <v>33.1305589</v>
      </c>
      <c r="N1335" s="13">
        <v>35.3454867</v>
      </c>
    </row>
    <row r="1336">
      <c r="A1336" s="7">
        <v>1338.0</v>
      </c>
      <c r="B1336" s="8" t="s">
        <v>1404</v>
      </c>
      <c r="C1336" s="9" t="s">
        <v>19</v>
      </c>
      <c r="D1336" s="10" t="s">
        <v>53</v>
      </c>
      <c r="E1336" s="11" t="s">
        <v>54</v>
      </c>
      <c r="F1336" s="12" t="s">
        <v>21</v>
      </c>
      <c r="H1336" s="7" t="s">
        <v>22</v>
      </c>
      <c r="J1336" s="8" t="s">
        <v>23</v>
      </c>
      <c r="M1336" s="13">
        <v>33.1265999</v>
      </c>
      <c r="N1336" s="13">
        <v>35.3450066</v>
      </c>
    </row>
    <row r="1337">
      <c r="A1337" s="7">
        <v>1339.0</v>
      </c>
      <c r="B1337" s="8" t="s">
        <v>1405</v>
      </c>
      <c r="C1337" s="9" t="s">
        <v>19</v>
      </c>
      <c r="D1337" s="10" t="s">
        <v>46</v>
      </c>
      <c r="E1337" s="11" t="s">
        <v>42</v>
      </c>
      <c r="F1337" s="12" t="s">
        <v>21</v>
      </c>
      <c r="H1337" s="7" t="s">
        <v>22</v>
      </c>
      <c r="J1337" s="8" t="s">
        <v>23</v>
      </c>
      <c r="M1337" s="13">
        <v>33.1261397</v>
      </c>
      <c r="N1337" s="13">
        <v>35.3491655</v>
      </c>
    </row>
    <row r="1338">
      <c r="A1338" s="7">
        <v>1340.0</v>
      </c>
      <c r="B1338" s="8" t="s">
        <v>1406</v>
      </c>
      <c r="C1338" s="9" t="s">
        <v>19</v>
      </c>
      <c r="D1338" s="10" t="s">
        <v>46</v>
      </c>
      <c r="E1338" s="11" t="s">
        <v>42</v>
      </c>
      <c r="F1338" s="12" t="s">
        <v>21</v>
      </c>
      <c r="H1338" s="7" t="s">
        <v>22</v>
      </c>
      <c r="J1338" s="8" t="s">
        <v>701</v>
      </c>
      <c r="M1338" s="13">
        <v>33.1267874</v>
      </c>
      <c r="N1338" s="13">
        <v>35.3417105</v>
      </c>
    </row>
    <row r="1339">
      <c r="A1339" s="7">
        <v>1341.0</v>
      </c>
      <c r="B1339" s="8" t="s">
        <v>1407</v>
      </c>
      <c r="C1339" s="9" t="s">
        <v>19</v>
      </c>
      <c r="D1339" s="10" t="s">
        <v>46</v>
      </c>
      <c r="E1339" s="11" t="s">
        <v>42</v>
      </c>
      <c r="F1339" s="12" t="s">
        <v>21</v>
      </c>
      <c r="H1339" s="7" t="s">
        <v>22</v>
      </c>
      <c r="J1339" s="8" t="s">
        <v>23</v>
      </c>
      <c r="M1339" s="13">
        <v>33.0588706</v>
      </c>
      <c r="N1339" s="13">
        <v>35.3574923</v>
      </c>
    </row>
    <row r="1340">
      <c r="A1340" s="7">
        <v>21.0</v>
      </c>
      <c r="B1340" s="8" t="s">
        <v>1408</v>
      </c>
      <c r="C1340" s="9" t="s">
        <v>19</v>
      </c>
      <c r="D1340" s="10" t="s">
        <v>46</v>
      </c>
      <c r="E1340" s="11" t="s">
        <v>54</v>
      </c>
      <c r="F1340" s="12" t="s">
        <v>21</v>
      </c>
      <c r="H1340" s="7" t="s">
        <v>22</v>
      </c>
      <c r="J1340" s="8" t="s">
        <v>23</v>
      </c>
      <c r="M1340" s="13">
        <v>33.1063107</v>
      </c>
      <c r="N1340" s="13">
        <v>35.3554495</v>
      </c>
    </row>
    <row r="1341">
      <c r="A1341" s="7">
        <v>1342.0</v>
      </c>
      <c r="B1341" s="8" t="s">
        <v>1409</v>
      </c>
      <c r="C1341" s="9" t="s">
        <v>19</v>
      </c>
      <c r="D1341" s="10" t="s">
        <v>54</v>
      </c>
      <c r="E1341" s="11" t="s">
        <v>79</v>
      </c>
      <c r="F1341" s="12" t="s">
        <v>21</v>
      </c>
      <c r="H1341" s="7" t="s">
        <v>22</v>
      </c>
      <c r="J1341" s="8" t="s">
        <v>101</v>
      </c>
      <c r="M1341" s="13">
        <v>33.1287744</v>
      </c>
      <c r="N1341" s="13">
        <v>35.3483921</v>
      </c>
    </row>
    <row r="1342">
      <c r="A1342" s="7">
        <v>1343.0</v>
      </c>
      <c r="B1342" s="8" t="s">
        <v>1410</v>
      </c>
      <c r="C1342" s="9" t="s">
        <v>19</v>
      </c>
      <c r="D1342" s="10" t="s">
        <v>53</v>
      </c>
      <c r="E1342" s="11" t="s">
        <v>54</v>
      </c>
      <c r="F1342" s="12" t="s">
        <v>21</v>
      </c>
      <c r="H1342" s="7" t="s">
        <v>22</v>
      </c>
      <c r="J1342" s="8" t="s">
        <v>23</v>
      </c>
      <c r="M1342" s="13">
        <v>33.1253097</v>
      </c>
      <c r="N1342" s="13">
        <v>35.361654</v>
      </c>
    </row>
    <row r="1343">
      <c r="A1343" s="7">
        <v>1344.0</v>
      </c>
      <c r="B1343" s="8" t="s">
        <v>1411</v>
      </c>
      <c r="C1343" s="9" t="s">
        <v>19</v>
      </c>
      <c r="D1343" s="10" t="s">
        <v>46</v>
      </c>
      <c r="E1343" s="11" t="s">
        <v>42</v>
      </c>
      <c r="F1343" s="12" t="s">
        <v>21</v>
      </c>
      <c r="H1343" s="7" t="s">
        <v>22</v>
      </c>
      <c r="J1343" s="8" t="s">
        <v>23</v>
      </c>
      <c r="M1343" s="13">
        <v>33.1216708</v>
      </c>
      <c r="N1343" s="13">
        <v>35.3411108</v>
      </c>
    </row>
    <row r="1344">
      <c r="A1344" s="7">
        <v>1345.0</v>
      </c>
      <c r="B1344" s="8" t="s">
        <v>1412</v>
      </c>
      <c r="C1344" s="9" t="s">
        <v>19</v>
      </c>
      <c r="D1344" s="10" t="s">
        <v>54</v>
      </c>
      <c r="E1344" s="11" t="s">
        <v>79</v>
      </c>
      <c r="F1344" s="12" t="s">
        <v>21</v>
      </c>
      <c r="H1344" s="7" t="s">
        <v>22</v>
      </c>
      <c r="J1344" s="8" t="s">
        <v>23</v>
      </c>
      <c r="M1344" s="13">
        <v>33.1297094</v>
      </c>
      <c r="N1344" s="13">
        <v>35.3394028</v>
      </c>
    </row>
    <row r="1345">
      <c r="A1345" s="7">
        <v>1346.0</v>
      </c>
      <c r="B1345" s="8" t="s">
        <v>1413</v>
      </c>
      <c r="C1345" s="9" t="s">
        <v>19</v>
      </c>
      <c r="D1345" s="10" t="s">
        <v>26</v>
      </c>
      <c r="E1345" s="11" t="s">
        <v>250</v>
      </c>
      <c r="F1345" s="12" t="s">
        <v>21</v>
      </c>
      <c r="H1345" s="7" t="s">
        <v>22</v>
      </c>
      <c r="J1345" s="8" t="s">
        <v>23</v>
      </c>
      <c r="M1345" s="13">
        <v>32.66764</v>
      </c>
      <c r="N1345" s="13">
        <v>34.9040917</v>
      </c>
    </row>
    <row r="1346">
      <c r="A1346" s="7">
        <v>1347.0</v>
      </c>
      <c r="B1346" s="8" t="s">
        <v>1414</v>
      </c>
      <c r="C1346" s="9" t="s">
        <v>19</v>
      </c>
      <c r="D1346" s="14" t="s">
        <v>50</v>
      </c>
      <c r="E1346" s="11" t="s">
        <v>42</v>
      </c>
      <c r="F1346" s="12" t="s">
        <v>21</v>
      </c>
      <c r="H1346" s="7" t="s">
        <v>22</v>
      </c>
      <c r="J1346" s="8" t="s">
        <v>23</v>
      </c>
      <c r="M1346" s="13">
        <v>32.6827447</v>
      </c>
      <c r="N1346" s="13">
        <v>34.8838279</v>
      </c>
    </row>
    <row r="1347">
      <c r="A1347" s="7">
        <v>1348.0</v>
      </c>
      <c r="B1347" s="8" t="s">
        <v>1415</v>
      </c>
      <c r="C1347" s="9" t="s">
        <v>19</v>
      </c>
      <c r="D1347" s="10" t="s">
        <v>62</v>
      </c>
      <c r="E1347" s="11" t="s">
        <v>99</v>
      </c>
      <c r="F1347" s="12" t="s">
        <v>21</v>
      </c>
      <c r="H1347" s="7" t="s">
        <v>22</v>
      </c>
      <c r="J1347" s="8" t="s">
        <v>23</v>
      </c>
      <c r="M1347" s="13">
        <v>33.03191</v>
      </c>
      <c r="N1347" s="13">
        <v>35.0519084</v>
      </c>
    </row>
    <row r="1348">
      <c r="A1348" s="7">
        <v>1349.0</v>
      </c>
      <c r="B1348" s="8" t="s">
        <v>1416</v>
      </c>
      <c r="C1348" s="9" t="s">
        <v>19</v>
      </c>
      <c r="D1348" s="10" t="s">
        <v>73</v>
      </c>
      <c r="E1348" s="11" t="s">
        <v>29</v>
      </c>
      <c r="F1348" s="12" t="s">
        <v>21</v>
      </c>
      <c r="H1348" s="7" t="s">
        <v>22</v>
      </c>
      <c r="J1348" s="8" t="s">
        <v>23</v>
      </c>
      <c r="M1348" s="13">
        <v>33.0212546</v>
      </c>
      <c r="N1348" s="13">
        <v>35.0275438</v>
      </c>
    </row>
    <row r="1349">
      <c r="A1349" s="29">
        <v>1350.0</v>
      </c>
      <c r="B1349" s="30" t="s">
        <v>1417</v>
      </c>
      <c r="C1349" s="31" t="s">
        <v>19</v>
      </c>
      <c r="D1349" s="14" t="s">
        <v>50</v>
      </c>
      <c r="E1349" s="11" t="s">
        <v>98</v>
      </c>
      <c r="F1349" s="12" t="s">
        <v>21</v>
      </c>
      <c r="H1349" s="7" t="s">
        <v>22</v>
      </c>
      <c r="J1349" s="8" t="s">
        <v>23</v>
      </c>
      <c r="M1349" s="13">
        <v>33.8568773</v>
      </c>
      <c r="N1349" s="13">
        <v>34.979473</v>
      </c>
    </row>
    <row r="1350">
      <c r="A1350" s="7">
        <v>1351.0</v>
      </c>
      <c r="B1350" s="8" t="s">
        <v>1418</v>
      </c>
      <c r="C1350" s="9" t="s">
        <v>19</v>
      </c>
      <c r="D1350" s="10" t="s">
        <v>41</v>
      </c>
      <c r="E1350" s="11" t="s">
        <v>42</v>
      </c>
      <c r="F1350" s="12" t="s">
        <v>21</v>
      </c>
      <c r="H1350" s="7" t="s">
        <v>22</v>
      </c>
      <c r="J1350" s="8" t="s">
        <v>23</v>
      </c>
      <c r="M1350" s="13">
        <v>32.4656847</v>
      </c>
      <c r="N1350" s="13">
        <v>34.767051</v>
      </c>
    </row>
    <row r="1351">
      <c r="A1351" s="7">
        <v>1352.0</v>
      </c>
      <c r="B1351" s="8" t="s">
        <v>1419</v>
      </c>
      <c r="C1351" s="9" t="s">
        <v>19</v>
      </c>
      <c r="D1351" s="10" t="s">
        <v>41</v>
      </c>
      <c r="E1351" s="11" t="s">
        <v>42</v>
      </c>
      <c r="F1351" s="12" t="s">
        <v>21</v>
      </c>
      <c r="H1351" s="7" t="s">
        <v>22</v>
      </c>
      <c r="J1351" s="8" t="s">
        <v>23</v>
      </c>
      <c r="M1351" s="13">
        <v>32.5113856</v>
      </c>
      <c r="N1351" s="13">
        <v>35.097159</v>
      </c>
    </row>
    <row r="1352">
      <c r="A1352" s="7">
        <v>1353.0</v>
      </c>
      <c r="B1352" s="8" t="s">
        <v>1420</v>
      </c>
      <c r="C1352" s="9" t="s">
        <v>19</v>
      </c>
      <c r="D1352" s="10" t="s">
        <v>41</v>
      </c>
      <c r="E1352" s="11" t="s">
        <v>42</v>
      </c>
      <c r="F1352" s="12" t="s">
        <v>21</v>
      </c>
      <c r="H1352" s="7" t="s">
        <v>22</v>
      </c>
      <c r="J1352" s="8" t="s">
        <v>23</v>
      </c>
      <c r="M1352" s="13">
        <v>32.445709</v>
      </c>
      <c r="N1352" s="13">
        <v>34.7390868</v>
      </c>
    </row>
    <row r="1353">
      <c r="A1353" s="7">
        <v>1354.0</v>
      </c>
      <c r="B1353" s="8" t="s">
        <v>1421</v>
      </c>
      <c r="C1353" s="9" t="s">
        <v>19</v>
      </c>
      <c r="D1353" s="10" t="s">
        <v>46</v>
      </c>
      <c r="E1353" s="11" t="s">
        <v>42</v>
      </c>
      <c r="F1353" s="12" t="s">
        <v>21</v>
      </c>
      <c r="H1353" s="7" t="s">
        <v>22</v>
      </c>
      <c r="J1353" s="8" t="s">
        <v>23</v>
      </c>
      <c r="M1353" s="13">
        <v>33.9242377</v>
      </c>
      <c r="N1353" s="13">
        <v>35.3470384</v>
      </c>
    </row>
    <row r="1354">
      <c r="A1354" s="7">
        <v>1355.0</v>
      </c>
      <c r="B1354" s="8" t="s">
        <v>1422</v>
      </c>
      <c r="C1354" s="9" t="s">
        <v>19</v>
      </c>
      <c r="D1354" s="10" t="s">
        <v>46</v>
      </c>
      <c r="E1354" s="11" t="s">
        <v>42</v>
      </c>
      <c r="F1354" s="12" t="s">
        <v>21</v>
      </c>
      <c r="H1354" s="7" t="s">
        <v>22</v>
      </c>
      <c r="J1354" s="8" t="s">
        <v>23</v>
      </c>
      <c r="M1354" s="13">
        <v>33.4168628</v>
      </c>
      <c r="N1354" s="13">
        <v>35.10638</v>
      </c>
    </row>
    <row r="1355">
      <c r="A1355" s="7">
        <v>1356.0</v>
      </c>
      <c r="B1355" s="8" t="s">
        <v>1423</v>
      </c>
      <c r="C1355" s="9" t="s">
        <v>19</v>
      </c>
      <c r="D1355" s="10" t="s">
        <v>53</v>
      </c>
      <c r="E1355" s="11" t="s">
        <v>79</v>
      </c>
      <c r="F1355" s="12" t="s">
        <v>21</v>
      </c>
      <c r="H1355" s="7" t="s">
        <v>22</v>
      </c>
      <c r="J1355" s="8" t="s">
        <v>23</v>
      </c>
      <c r="M1355" s="13">
        <v>33.4023523</v>
      </c>
      <c r="N1355" s="13">
        <v>35.0851385</v>
      </c>
    </row>
    <row r="1356">
      <c r="A1356" s="7">
        <v>1357.0</v>
      </c>
      <c r="B1356" s="8" t="s">
        <v>1424</v>
      </c>
      <c r="C1356" s="9" t="s">
        <v>19</v>
      </c>
      <c r="D1356" s="10" t="s">
        <v>67</v>
      </c>
      <c r="E1356" s="11" t="s">
        <v>29</v>
      </c>
      <c r="F1356" s="12" t="s">
        <v>21</v>
      </c>
      <c r="H1356" s="7" t="s">
        <v>22</v>
      </c>
      <c r="J1356" s="8" t="s">
        <v>23</v>
      </c>
      <c r="M1356" s="13">
        <v>32.4642121</v>
      </c>
      <c r="N1356" s="13">
        <v>34.7632177</v>
      </c>
    </row>
    <row r="1357">
      <c r="A1357" s="7">
        <v>1358.0</v>
      </c>
      <c r="B1357" s="8" t="s">
        <v>1425</v>
      </c>
      <c r="C1357" s="9" t="s">
        <v>19</v>
      </c>
      <c r="D1357" s="10" t="s">
        <v>68</v>
      </c>
      <c r="E1357" s="11" t="s">
        <v>42</v>
      </c>
      <c r="F1357" s="12" t="s">
        <v>21</v>
      </c>
      <c r="H1357" s="7" t="s">
        <v>22</v>
      </c>
      <c r="J1357" s="8" t="s">
        <v>23</v>
      </c>
      <c r="M1357" s="13">
        <v>32.4645475</v>
      </c>
      <c r="N1357" s="13">
        <v>34.7657798</v>
      </c>
    </row>
    <row r="1358">
      <c r="A1358" s="7">
        <v>1359.0</v>
      </c>
      <c r="B1358" s="8" t="s">
        <v>1426</v>
      </c>
      <c r="C1358" s="9" t="s">
        <v>19</v>
      </c>
      <c r="D1358" s="10" t="s">
        <v>73</v>
      </c>
      <c r="E1358" s="11" t="s">
        <v>29</v>
      </c>
      <c r="F1358" s="12" t="s">
        <v>21</v>
      </c>
      <c r="H1358" s="7" t="s">
        <v>22</v>
      </c>
      <c r="J1358" s="8" t="s">
        <v>23</v>
      </c>
      <c r="M1358" s="13">
        <v>32.4606928</v>
      </c>
      <c r="N1358" s="13">
        <v>34.7553975</v>
      </c>
    </row>
    <row r="1359">
      <c r="A1359" s="7">
        <v>1360.0</v>
      </c>
      <c r="B1359" s="8" t="s">
        <v>1427</v>
      </c>
      <c r="C1359" s="9" t="s">
        <v>19</v>
      </c>
      <c r="D1359" s="10" t="s">
        <v>26</v>
      </c>
      <c r="E1359" s="11" t="s">
        <v>29</v>
      </c>
      <c r="F1359" s="12" t="s">
        <v>21</v>
      </c>
      <c r="H1359" s="7" t="s">
        <v>22</v>
      </c>
      <c r="J1359" s="8" t="s">
        <v>23</v>
      </c>
      <c r="M1359" s="13">
        <v>32.451317</v>
      </c>
      <c r="N1359" s="13">
        <v>34.7379543</v>
      </c>
    </row>
    <row r="1360">
      <c r="A1360" s="7">
        <v>1361.0</v>
      </c>
      <c r="B1360" s="8" t="s">
        <v>1428</v>
      </c>
      <c r="C1360" s="9" t="s">
        <v>19</v>
      </c>
      <c r="D1360" s="10" t="s">
        <v>41</v>
      </c>
      <c r="E1360" s="11" t="s">
        <v>29</v>
      </c>
      <c r="F1360" s="12" t="s">
        <v>21</v>
      </c>
      <c r="H1360" s="7" t="s">
        <v>22</v>
      </c>
      <c r="J1360" s="8" t="s">
        <v>23</v>
      </c>
      <c r="M1360" s="13">
        <v>32.4530373</v>
      </c>
      <c r="N1360" s="13">
        <v>34.7384724</v>
      </c>
    </row>
    <row r="1361">
      <c r="A1361" s="7">
        <v>1362.0</v>
      </c>
      <c r="B1361" s="8" t="s">
        <v>1429</v>
      </c>
      <c r="C1361" s="9" t="s">
        <v>19</v>
      </c>
      <c r="D1361" s="10" t="s">
        <v>250</v>
      </c>
      <c r="E1361" s="11" t="s">
        <v>29</v>
      </c>
      <c r="F1361" s="12" t="s">
        <v>21</v>
      </c>
      <c r="H1361" s="7" t="s">
        <v>22</v>
      </c>
      <c r="J1361" s="8" t="s">
        <v>23</v>
      </c>
      <c r="M1361" s="13">
        <v>32.4581465</v>
      </c>
      <c r="N1361" s="13">
        <v>34.7484174</v>
      </c>
    </row>
    <row r="1362">
      <c r="A1362" s="7">
        <v>1363.0</v>
      </c>
      <c r="B1362" s="8" t="s">
        <v>1430</v>
      </c>
      <c r="C1362" s="9" t="s">
        <v>19</v>
      </c>
      <c r="D1362" s="10" t="s">
        <v>73</v>
      </c>
      <c r="E1362" s="11" t="s">
        <v>29</v>
      </c>
      <c r="F1362" s="12" t="s">
        <v>21</v>
      </c>
      <c r="H1362" s="7" t="s">
        <v>22</v>
      </c>
      <c r="J1362" s="8" t="s">
        <v>23</v>
      </c>
      <c r="M1362" s="13">
        <v>32.4594057</v>
      </c>
      <c r="N1362" s="13">
        <v>34.7378932</v>
      </c>
    </row>
    <row r="1363">
      <c r="A1363" s="7">
        <v>1364.0</v>
      </c>
      <c r="B1363" s="8" t="s">
        <v>1431</v>
      </c>
      <c r="C1363" s="9" t="s">
        <v>19</v>
      </c>
      <c r="D1363" s="10" t="s">
        <v>20</v>
      </c>
      <c r="E1363" s="24" t="s">
        <v>20</v>
      </c>
      <c r="F1363" s="12" t="s">
        <v>21</v>
      </c>
      <c r="H1363" s="7" t="s">
        <v>22</v>
      </c>
      <c r="J1363" s="8" t="s">
        <v>23</v>
      </c>
      <c r="M1363" s="13">
        <v>32.4534039</v>
      </c>
      <c r="N1363" s="13">
        <v>34.7626129</v>
      </c>
    </row>
    <row r="1364">
      <c r="A1364" s="7">
        <v>1365.0</v>
      </c>
      <c r="B1364" s="8" t="s">
        <v>1432</v>
      </c>
      <c r="C1364" s="9" t="s">
        <v>19</v>
      </c>
      <c r="D1364" s="10" t="s">
        <v>250</v>
      </c>
      <c r="E1364" s="11" t="s">
        <v>29</v>
      </c>
      <c r="F1364" s="12" t="s">
        <v>21</v>
      </c>
      <c r="H1364" s="7" t="s">
        <v>22</v>
      </c>
      <c r="J1364" s="8" t="s">
        <v>23</v>
      </c>
      <c r="M1364" s="13">
        <v>32.4543599</v>
      </c>
      <c r="N1364" s="13">
        <v>34.7680485</v>
      </c>
    </row>
    <row r="1365">
      <c r="A1365" s="7">
        <v>1366.0</v>
      </c>
      <c r="B1365" s="8" t="s">
        <v>1433</v>
      </c>
      <c r="C1365" s="9" t="s">
        <v>19</v>
      </c>
      <c r="D1365" s="10" t="s">
        <v>73</v>
      </c>
      <c r="E1365" s="11" t="s">
        <v>29</v>
      </c>
      <c r="F1365" s="12" t="s">
        <v>21</v>
      </c>
      <c r="H1365" s="7" t="s">
        <v>22</v>
      </c>
      <c r="J1365" s="8" t="s">
        <v>23</v>
      </c>
      <c r="M1365" s="13">
        <v>32.4560875</v>
      </c>
      <c r="N1365" s="13">
        <v>34.7409577</v>
      </c>
    </row>
    <row r="1366">
      <c r="A1366" s="7">
        <v>1367.0</v>
      </c>
      <c r="B1366" s="8" t="s">
        <v>1434</v>
      </c>
      <c r="C1366" s="9" t="s">
        <v>19</v>
      </c>
      <c r="D1366" s="10" t="s">
        <v>73</v>
      </c>
      <c r="E1366" s="11" t="s">
        <v>29</v>
      </c>
      <c r="F1366" s="12" t="s">
        <v>21</v>
      </c>
      <c r="H1366" s="7" t="s">
        <v>22</v>
      </c>
      <c r="J1366" s="8" t="s">
        <v>23</v>
      </c>
      <c r="M1366" s="13">
        <v>32.4661014</v>
      </c>
      <c r="N1366" s="13">
        <v>34.7619102</v>
      </c>
    </row>
    <row r="1367">
      <c r="A1367" s="7">
        <v>1368.0</v>
      </c>
      <c r="B1367" s="8" t="s">
        <v>1435</v>
      </c>
      <c r="C1367" s="9" t="s">
        <v>19</v>
      </c>
      <c r="D1367" s="10" t="s">
        <v>188</v>
      </c>
      <c r="E1367" s="11" t="s">
        <v>95</v>
      </c>
      <c r="F1367" s="12" t="s">
        <v>21</v>
      </c>
      <c r="H1367" s="7" t="s">
        <v>22</v>
      </c>
      <c r="J1367" s="8" t="s">
        <v>23</v>
      </c>
      <c r="M1367" s="13">
        <v>32.4590662</v>
      </c>
      <c r="N1367" s="13">
        <v>34.7684609</v>
      </c>
    </row>
    <row r="1368">
      <c r="A1368" s="7">
        <v>1369.0</v>
      </c>
      <c r="B1368" s="8" t="s">
        <v>1436</v>
      </c>
      <c r="C1368" s="9" t="s">
        <v>19</v>
      </c>
      <c r="D1368" s="10" t="s">
        <v>94</v>
      </c>
      <c r="E1368" s="11" t="s">
        <v>79</v>
      </c>
      <c r="F1368" s="12" t="s">
        <v>21</v>
      </c>
      <c r="H1368" s="7" t="s">
        <v>22</v>
      </c>
      <c r="J1368" s="8" t="s">
        <v>23</v>
      </c>
      <c r="M1368" s="13">
        <v>32.4483127</v>
      </c>
      <c r="N1368" s="13">
        <v>34.7422614</v>
      </c>
    </row>
    <row r="1369">
      <c r="A1369" s="7">
        <v>1370.0</v>
      </c>
      <c r="B1369" s="8" t="s">
        <v>1437</v>
      </c>
      <c r="C1369" s="9" t="s">
        <v>19</v>
      </c>
      <c r="D1369" s="10" t="s">
        <v>26</v>
      </c>
      <c r="E1369" s="11" t="s">
        <v>29</v>
      </c>
      <c r="F1369" s="12" t="s">
        <v>21</v>
      </c>
      <c r="H1369" s="7" t="s">
        <v>22</v>
      </c>
      <c r="J1369" s="8" t="s">
        <v>23</v>
      </c>
      <c r="M1369" s="13">
        <v>32.4497298</v>
      </c>
      <c r="N1369" s="13">
        <v>34.7345438</v>
      </c>
    </row>
    <row r="1370">
      <c r="A1370" s="7">
        <v>1371.0</v>
      </c>
      <c r="B1370" s="8" t="s">
        <v>1438</v>
      </c>
      <c r="C1370" s="9" t="s">
        <v>19</v>
      </c>
      <c r="D1370" s="10" t="s">
        <v>26</v>
      </c>
      <c r="E1370" s="11" t="s">
        <v>64</v>
      </c>
      <c r="F1370" s="12" t="s">
        <v>21</v>
      </c>
      <c r="H1370" s="7" t="s">
        <v>22</v>
      </c>
      <c r="J1370" s="8" t="s">
        <v>23</v>
      </c>
      <c r="M1370" s="13">
        <v>32.4502474</v>
      </c>
      <c r="N1370" s="13">
        <v>34.7393756</v>
      </c>
    </row>
    <row r="1371">
      <c r="A1371" s="7">
        <v>76.0</v>
      </c>
      <c r="B1371" s="8" t="s">
        <v>1439</v>
      </c>
      <c r="C1371" s="9" t="s">
        <v>19</v>
      </c>
      <c r="D1371" s="10" t="s">
        <v>41</v>
      </c>
      <c r="E1371" s="32" t="s">
        <v>42</v>
      </c>
      <c r="F1371" s="12" t="s">
        <v>21</v>
      </c>
      <c r="H1371" s="7" t="s">
        <v>22</v>
      </c>
      <c r="J1371" s="8" t="s">
        <v>23</v>
      </c>
      <c r="M1371" s="13">
        <v>32.4988683</v>
      </c>
      <c r="N1371" s="13">
        <v>35.0976697</v>
      </c>
    </row>
    <row r="1372">
      <c r="A1372" s="7">
        <v>77.0</v>
      </c>
      <c r="B1372" s="8" t="s">
        <v>1440</v>
      </c>
      <c r="C1372" s="9" t="s">
        <v>19</v>
      </c>
      <c r="D1372" s="10" t="s">
        <v>41</v>
      </c>
      <c r="E1372" s="11" t="s">
        <v>42</v>
      </c>
      <c r="F1372" s="12" t="s">
        <v>21</v>
      </c>
      <c r="H1372" s="7" t="s">
        <v>22</v>
      </c>
      <c r="J1372" s="8" t="s">
        <v>23</v>
      </c>
      <c r="M1372" s="13">
        <v>32.5246106</v>
      </c>
      <c r="N1372" s="13">
        <v>35.101533</v>
      </c>
    </row>
    <row r="1373">
      <c r="A1373" s="7">
        <v>1372.0</v>
      </c>
      <c r="B1373" s="8" t="s">
        <v>1441</v>
      </c>
      <c r="C1373" s="9" t="s">
        <v>19</v>
      </c>
      <c r="D1373" s="10" t="s">
        <v>46</v>
      </c>
      <c r="E1373" s="11" t="s">
        <v>42</v>
      </c>
      <c r="F1373" s="12" t="s">
        <v>21</v>
      </c>
      <c r="H1373" s="7" t="s">
        <v>22</v>
      </c>
      <c r="J1373" s="8" t="s">
        <v>23</v>
      </c>
      <c r="M1373" s="13">
        <v>32.4683628</v>
      </c>
      <c r="N1373" s="13">
        <v>34.9373812</v>
      </c>
    </row>
    <row r="1374">
      <c r="A1374" s="7">
        <v>1373.0</v>
      </c>
      <c r="B1374" s="8" t="s">
        <v>1442</v>
      </c>
      <c r="C1374" s="9" t="s">
        <v>19</v>
      </c>
      <c r="D1374" s="10" t="s">
        <v>41</v>
      </c>
      <c r="E1374" s="11" t="s">
        <v>42</v>
      </c>
      <c r="F1374" s="12" t="s">
        <v>21</v>
      </c>
      <c r="H1374" s="7" t="s">
        <v>22</v>
      </c>
      <c r="J1374" s="8" t="s">
        <v>23</v>
      </c>
      <c r="M1374" s="13">
        <v>32.7252665</v>
      </c>
      <c r="N1374" s="13">
        <v>34.8204221</v>
      </c>
    </row>
    <row r="1375">
      <c r="A1375" s="7">
        <v>1374.0</v>
      </c>
      <c r="B1375" s="8" t="s">
        <v>1443</v>
      </c>
      <c r="C1375" s="9" t="s">
        <v>19</v>
      </c>
      <c r="D1375" s="10" t="s">
        <v>46</v>
      </c>
      <c r="E1375" s="11" t="s">
        <v>42</v>
      </c>
      <c r="F1375" s="12" t="s">
        <v>21</v>
      </c>
      <c r="H1375" s="7" t="s">
        <v>22</v>
      </c>
      <c r="J1375" s="8" t="s">
        <v>23</v>
      </c>
      <c r="M1375" s="13">
        <v>32.8693096</v>
      </c>
      <c r="N1375" s="13">
        <v>34.728312</v>
      </c>
    </row>
    <row r="1376">
      <c r="A1376" s="7">
        <v>1375.0</v>
      </c>
      <c r="B1376" s="8" t="s">
        <v>1444</v>
      </c>
      <c r="C1376" s="9" t="s">
        <v>19</v>
      </c>
      <c r="D1376" s="10" t="s">
        <v>73</v>
      </c>
      <c r="E1376" s="11" t="s">
        <v>29</v>
      </c>
      <c r="F1376" s="12" t="s">
        <v>21</v>
      </c>
      <c r="H1376" s="7" t="s">
        <v>22</v>
      </c>
      <c r="J1376" s="8" t="s">
        <v>23</v>
      </c>
      <c r="M1376" s="13">
        <v>33.9522207</v>
      </c>
      <c r="N1376" s="13">
        <v>34.9839426</v>
      </c>
    </row>
    <row r="1377">
      <c r="A1377" s="7">
        <v>1376.0</v>
      </c>
      <c r="B1377" s="8" t="s">
        <v>1445</v>
      </c>
      <c r="C1377" s="9" t="s">
        <v>19</v>
      </c>
      <c r="D1377" s="10" t="s">
        <v>64</v>
      </c>
      <c r="E1377" s="12" t="s">
        <v>29</v>
      </c>
      <c r="F1377" s="12" t="s">
        <v>21</v>
      </c>
      <c r="H1377" s="7" t="s">
        <v>22</v>
      </c>
      <c r="J1377" s="8" t="s">
        <v>23</v>
      </c>
      <c r="M1377" s="13">
        <v>33.3320407</v>
      </c>
      <c r="N1377" s="13">
        <v>34.7259245</v>
      </c>
    </row>
    <row r="1378">
      <c r="B1378" s="8"/>
      <c r="C1378" s="9"/>
      <c r="D1378" s="33"/>
      <c r="E1378" s="33"/>
      <c r="F1378" s="33"/>
      <c r="H1378" s="7"/>
      <c r="J1378" s="8"/>
    </row>
    <row r="1379">
      <c r="B1379" s="8"/>
      <c r="C1379" s="9"/>
      <c r="D1379" s="33"/>
      <c r="E1379" s="33"/>
      <c r="F1379" s="33"/>
      <c r="H1379" s="7"/>
      <c r="J1379" s="8"/>
    </row>
    <row r="1380">
      <c r="B1380" s="8"/>
      <c r="C1380" s="9"/>
      <c r="D1380" s="33"/>
      <c r="E1380" s="33"/>
      <c r="F1380" s="33"/>
      <c r="H1380" s="7"/>
      <c r="J1380" s="8"/>
    </row>
    <row r="1381">
      <c r="B1381" s="8"/>
      <c r="C1381" s="9"/>
      <c r="D1381" s="33"/>
      <c r="E1381" s="33"/>
      <c r="F1381" s="33"/>
      <c r="H1381" s="7"/>
      <c r="J1381" s="8"/>
    </row>
    <row r="1382">
      <c r="B1382" s="8"/>
      <c r="C1382" s="9"/>
      <c r="D1382" s="33"/>
      <c r="E1382" s="33"/>
      <c r="F1382" s="33"/>
      <c r="H1382" s="7"/>
      <c r="J1382" s="8"/>
    </row>
    <row r="1383">
      <c r="B1383" s="8"/>
      <c r="C1383" s="9"/>
      <c r="D1383" s="33"/>
      <c r="E1383" s="33"/>
      <c r="F1383" s="33"/>
      <c r="H1383" s="7"/>
      <c r="J1383" s="8"/>
    </row>
    <row r="1384">
      <c r="B1384" s="8"/>
      <c r="C1384" s="9"/>
      <c r="D1384" s="33"/>
      <c r="E1384" s="33"/>
      <c r="F1384" s="33"/>
      <c r="H1384" s="7"/>
      <c r="J1384" s="8"/>
    </row>
    <row r="1385">
      <c r="B1385" s="8"/>
      <c r="C1385" s="9"/>
      <c r="D1385" s="33"/>
      <c r="E1385" s="33"/>
      <c r="F1385" s="33"/>
      <c r="H1385" s="7"/>
      <c r="J1385" s="8"/>
    </row>
    <row r="1386">
      <c r="B1386" s="8"/>
      <c r="C1386" s="9"/>
      <c r="D1386" s="33"/>
      <c r="E1386" s="33"/>
      <c r="F1386" s="33"/>
      <c r="H1386" s="7"/>
      <c r="J1386" s="8"/>
    </row>
    <row r="1387">
      <c r="B1387" s="8"/>
      <c r="C1387" s="9"/>
      <c r="D1387" s="33"/>
      <c r="E1387" s="33"/>
      <c r="F1387" s="33"/>
      <c r="H1387" s="7"/>
      <c r="J1387" s="8"/>
    </row>
    <row r="1388">
      <c r="B1388" s="8"/>
      <c r="C1388" s="9"/>
      <c r="D1388" s="33"/>
      <c r="E1388" s="33"/>
      <c r="F1388" s="33"/>
      <c r="H1388" s="7"/>
      <c r="J1388" s="8"/>
    </row>
    <row r="1389">
      <c r="B1389" s="8"/>
      <c r="C1389" s="9"/>
      <c r="D1389" s="33"/>
      <c r="E1389" s="33"/>
      <c r="F1389" s="33"/>
      <c r="H1389" s="7"/>
      <c r="J1389" s="8"/>
    </row>
    <row r="1390">
      <c r="B1390" s="8"/>
      <c r="C1390" s="9"/>
      <c r="D1390" s="33"/>
      <c r="E1390" s="33"/>
      <c r="F1390" s="33"/>
      <c r="H1390" s="7"/>
      <c r="J1390" s="8"/>
    </row>
    <row r="1391">
      <c r="B1391" s="8"/>
      <c r="C1391" s="9"/>
      <c r="D1391" s="33"/>
      <c r="E1391" s="33"/>
      <c r="F1391" s="33"/>
      <c r="H1391" s="7"/>
      <c r="J1391" s="8"/>
    </row>
    <row r="1392">
      <c r="B1392" s="8"/>
      <c r="C1392" s="9"/>
      <c r="D1392" s="33"/>
      <c r="E1392" s="33"/>
      <c r="F1392" s="33"/>
      <c r="H1392" s="7"/>
      <c r="J1392" s="8"/>
    </row>
    <row r="1393">
      <c r="B1393" s="8"/>
      <c r="C1393" s="9"/>
      <c r="D1393" s="33"/>
      <c r="E1393" s="33"/>
      <c r="F1393" s="33"/>
      <c r="H1393" s="7"/>
      <c r="J1393" s="8"/>
    </row>
    <row r="1394">
      <c r="B1394" s="8"/>
      <c r="C1394" s="9"/>
      <c r="D1394" s="33"/>
      <c r="E1394" s="33"/>
      <c r="F1394" s="33"/>
      <c r="H1394" s="7"/>
      <c r="J1394" s="8"/>
    </row>
    <row r="1395">
      <c r="B1395" s="8"/>
      <c r="C1395" s="9"/>
      <c r="D1395" s="33"/>
      <c r="E1395" s="33"/>
      <c r="F1395" s="33"/>
      <c r="H1395" s="7"/>
      <c r="J1395" s="8"/>
    </row>
    <row r="1396">
      <c r="B1396" s="8"/>
      <c r="C1396" s="9"/>
      <c r="D1396" s="33"/>
      <c r="E1396" s="33"/>
      <c r="F1396" s="33"/>
      <c r="H1396" s="7"/>
      <c r="J1396" s="8"/>
    </row>
    <row r="1397">
      <c r="B1397" s="8"/>
      <c r="C1397" s="9"/>
      <c r="D1397" s="33"/>
      <c r="E1397" s="33"/>
      <c r="F1397" s="33"/>
      <c r="H1397" s="7"/>
      <c r="J1397" s="8"/>
    </row>
    <row r="1398">
      <c r="B1398" s="8"/>
      <c r="C1398" s="9"/>
      <c r="D1398" s="33"/>
      <c r="E1398" s="33"/>
      <c r="F1398" s="33"/>
      <c r="H1398" s="7"/>
      <c r="J1398" s="8"/>
    </row>
    <row r="1399">
      <c r="B1399" s="8"/>
      <c r="C1399" s="9"/>
      <c r="D1399" s="33"/>
      <c r="E1399" s="33"/>
      <c r="F1399" s="33"/>
      <c r="H1399" s="7"/>
      <c r="J1399" s="8"/>
    </row>
    <row r="1400">
      <c r="B1400" s="8"/>
      <c r="C1400" s="9"/>
      <c r="D1400" s="33"/>
      <c r="E1400" s="33"/>
      <c r="F1400" s="33"/>
      <c r="H1400" s="7"/>
      <c r="J1400" s="8"/>
    </row>
    <row r="1401">
      <c r="B1401" s="8"/>
      <c r="C1401" s="9"/>
      <c r="D1401" s="33"/>
      <c r="E1401" s="33"/>
      <c r="F1401" s="33"/>
      <c r="H1401" s="7"/>
      <c r="J1401" s="8"/>
    </row>
    <row r="1402">
      <c r="B1402" s="8"/>
      <c r="C1402" s="9"/>
      <c r="D1402" s="33"/>
      <c r="E1402" s="33"/>
      <c r="F1402" s="33"/>
      <c r="H1402" s="7"/>
      <c r="J1402" s="8"/>
    </row>
    <row r="1403">
      <c r="B1403" s="8"/>
      <c r="C1403" s="9"/>
      <c r="D1403" s="33"/>
      <c r="E1403" s="33"/>
      <c r="F1403" s="33"/>
      <c r="H1403" s="7"/>
      <c r="J1403" s="8"/>
    </row>
    <row r="1404">
      <c r="B1404" s="8"/>
      <c r="C1404" s="9"/>
      <c r="D1404" s="33"/>
      <c r="E1404" s="33"/>
      <c r="F1404" s="33"/>
      <c r="H1404" s="7"/>
      <c r="J1404" s="8"/>
    </row>
    <row r="1405">
      <c r="B1405" s="8"/>
      <c r="C1405" s="9"/>
      <c r="D1405" s="33"/>
      <c r="E1405" s="33"/>
      <c r="F1405" s="33"/>
      <c r="H1405" s="7"/>
      <c r="J1405" s="8"/>
    </row>
    <row r="1406">
      <c r="B1406" s="8"/>
      <c r="C1406" s="9"/>
      <c r="D1406" s="33"/>
      <c r="E1406" s="33"/>
      <c r="F1406" s="33"/>
      <c r="H1406" s="7"/>
      <c r="J1406" s="8"/>
    </row>
    <row r="1407">
      <c r="B1407" s="8"/>
      <c r="C1407" s="9"/>
      <c r="D1407" s="33"/>
      <c r="E1407" s="33"/>
      <c r="F1407" s="33"/>
      <c r="H1407" s="7"/>
      <c r="J1407" s="8"/>
    </row>
    <row r="1408">
      <c r="B1408" s="8"/>
      <c r="C1408" s="9"/>
      <c r="D1408" s="33"/>
      <c r="E1408" s="33"/>
      <c r="F1408" s="33"/>
      <c r="H1408" s="7"/>
      <c r="J1408" s="8"/>
    </row>
    <row r="1409">
      <c r="B1409" s="8"/>
      <c r="C1409" s="9"/>
      <c r="D1409" s="33"/>
      <c r="E1409" s="33"/>
      <c r="F1409" s="33"/>
      <c r="H1409" s="7"/>
      <c r="J1409" s="8"/>
    </row>
    <row r="1410">
      <c r="B1410" s="8"/>
      <c r="C1410" s="9"/>
      <c r="D1410" s="33"/>
      <c r="E1410" s="33"/>
      <c r="F1410" s="33"/>
      <c r="H1410" s="7"/>
      <c r="J1410" s="8"/>
    </row>
    <row r="1411">
      <c r="B1411" s="8"/>
      <c r="C1411" s="9"/>
      <c r="D1411" s="33"/>
      <c r="E1411" s="33"/>
      <c r="F1411" s="33"/>
      <c r="H1411" s="7"/>
      <c r="J1411" s="8"/>
    </row>
    <row r="1412">
      <c r="B1412" s="8"/>
      <c r="C1412" s="9"/>
      <c r="D1412" s="33"/>
      <c r="E1412" s="33"/>
      <c r="F1412" s="33"/>
      <c r="H1412" s="7"/>
      <c r="J1412" s="8"/>
    </row>
    <row r="1413">
      <c r="B1413" s="8"/>
      <c r="C1413" s="9"/>
      <c r="D1413" s="33"/>
      <c r="E1413" s="33"/>
      <c r="F1413" s="33"/>
      <c r="H1413" s="7"/>
      <c r="J1413" s="8"/>
    </row>
    <row r="1414">
      <c r="B1414" s="8"/>
      <c r="C1414" s="9"/>
      <c r="D1414" s="33"/>
      <c r="E1414" s="33"/>
      <c r="F1414" s="33"/>
      <c r="H1414" s="7"/>
      <c r="J1414" s="8"/>
    </row>
    <row r="1415">
      <c r="B1415" s="8"/>
      <c r="C1415" s="9"/>
      <c r="D1415" s="33"/>
      <c r="E1415" s="33"/>
      <c r="F1415" s="33"/>
      <c r="H1415" s="7"/>
      <c r="J1415" s="8"/>
    </row>
    <row r="1416">
      <c r="B1416" s="8"/>
      <c r="C1416" s="9"/>
      <c r="D1416" s="33"/>
      <c r="E1416" s="33"/>
      <c r="F1416" s="33"/>
      <c r="H1416" s="7"/>
      <c r="J1416" s="8"/>
    </row>
    <row r="1417">
      <c r="B1417" s="8"/>
      <c r="C1417" s="9"/>
      <c r="D1417" s="33"/>
      <c r="E1417" s="33"/>
      <c r="F1417" s="33"/>
      <c r="H1417" s="7"/>
      <c r="J1417" s="8"/>
    </row>
    <row r="1418">
      <c r="B1418" s="8"/>
      <c r="C1418" s="9"/>
      <c r="D1418" s="33"/>
      <c r="E1418" s="33"/>
      <c r="F1418" s="33"/>
      <c r="H1418" s="7"/>
      <c r="J1418" s="8"/>
    </row>
    <row r="1419">
      <c r="B1419" s="8"/>
      <c r="C1419" s="9"/>
      <c r="D1419" s="33"/>
      <c r="E1419" s="33"/>
      <c r="F1419" s="33"/>
      <c r="H1419" s="7"/>
      <c r="J1419" s="8"/>
    </row>
    <row r="1420">
      <c r="B1420" s="8"/>
      <c r="C1420" s="9"/>
      <c r="D1420" s="33"/>
      <c r="E1420" s="33"/>
      <c r="F1420" s="33"/>
      <c r="H1420" s="7"/>
      <c r="J1420" s="8"/>
    </row>
    <row r="1421">
      <c r="B1421" s="8"/>
      <c r="C1421" s="9"/>
      <c r="D1421" s="33"/>
      <c r="E1421" s="33"/>
      <c r="F1421" s="33"/>
      <c r="H1421" s="7"/>
      <c r="J1421" s="8"/>
    </row>
    <row r="1422">
      <c r="B1422" s="8"/>
      <c r="C1422" s="9"/>
      <c r="D1422" s="33"/>
      <c r="E1422" s="33"/>
      <c r="F1422" s="33"/>
      <c r="H1422" s="7"/>
      <c r="J1422" s="8"/>
    </row>
    <row r="1423">
      <c r="B1423" s="8"/>
      <c r="C1423" s="9"/>
      <c r="D1423" s="33"/>
      <c r="E1423" s="33"/>
      <c r="F1423" s="33"/>
      <c r="H1423" s="7"/>
      <c r="J1423" s="8"/>
    </row>
    <row r="1424">
      <c r="B1424" s="8"/>
      <c r="C1424" s="9"/>
      <c r="D1424" s="33"/>
      <c r="E1424" s="33"/>
      <c r="F1424" s="33"/>
      <c r="H1424" s="7"/>
      <c r="J1424" s="8"/>
    </row>
    <row r="1425">
      <c r="B1425" s="8"/>
      <c r="C1425" s="9"/>
      <c r="D1425" s="33"/>
      <c r="E1425" s="33"/>
      <c r="F1425" s="33"/>
      <c r="H1425" s="7"/>
      <c r="J1425" s="8"/>
    </row>
    <row r="1426">
      <c r="B1426" s="8"/>
      <c r="C1426" s="9"/>
      <c r="D1426" s="33"/>
      <c r="E1426" s="33"/>
      <c r="F1426" s="33"/>
      <c r="H1426" s="7"/>
      <c r="J1426" s="8"/>
    </row>
    <row r="1427">
      <c r="B1427" s="8"/>
      <c r="C1427" s="9"/>
      <c r="D1427" s="33"/>
      <c r="E1427" s="33"/>
      <c r="F1427" s="33"/>
      <c r="H1427" s="7"/>
      <c r="J1427" s="8"/>
    </row>
    <row r="1428">
      <c r="B1428" s="8"/>
      <c r="C1428" s="9"/>
      <c r="D1428" s="33"/>
      <c r="E1428" s="33"/>
      <c r="F1428" s="33"/>
      <c r="H1428" s="7"/>
      <c r="J1428" s="8"/>
    </row>
    <row r="1429">
      <c r="B1429" s="8"/>
      <c r="C1429" s="9"/>
      <c r="D1429" s="33"/>
      <c r="E1429" s="33"/>
      <c r="F1429" s="33"/>
      <c r="H1429" s="7"/>
      <c r="J1429" s="8"/>
    </row>
    <row r="1430">
      <c r="B1430" s="8"/>
      <c r="C1430" s="9"/>
      <c r="D1430" s="33"/>
      <c r="E1430" s="33"/>
      <c r="F1430" s="33"/>
      <c r="H1430" s="7"/>
      <c r="J1430" s="8"/>
    </row>
    <row r="1431">
      <c r="B1431" s="8"/>
      <c r="C1431" s="9"/>
      <c r="D1431" s="33"/>
      <c r="E1431" s="33"/>
      <c r="F1431" s="33"/>
      <c r="H1431" s="7"/>
      <c r="J1431" s="8"/>
    </row>
    <row r="1432">
      <c r="B1432" s="8"/>
      <c r="C1432" s="9"/>
      <c r="D1432" s="33"/>
      <c r="E1432" s="33"/>
      <c r="F1432" s="33"/>
      <c r="H1432" s="7"/>
      <c r="J1432" s="8"/>
    </row>
    <row r="1433">
      <c r="B1433" s="8"/>
      <c r="C1433" s="9"/>
      <c r="D1433" s="33"/>
      <c r="E1433" s="33"/>
      <c r="F1433" s="33"/>
      <c r="H1433" s="7"/>
      <c r="J1433" s="8"/>
    </row>
    <row r="1434">
      <c r="B1434" s="8"/>
      <c r="C1434" s="9"/>
      <c r="D1434" s="33"/>
      <c r="E1434" s="33"/>
      <c r="F1434" s="33"/>
      <c r="H1434" s="7"/>
      <c r="J1434" s="8"/>
    </row>
    <row r="1435">
      <c r="B1435" s="8"/>
      <c r="C1435" s="9"/>
      <c r="D1435" s="33"/>
      <c r="E1435" s="33"/>
      <c r="F1435" s="33"/>
      <c r="H1435" s="7"/>
      <c r="J1435" s="8"/>
    </row>
    <row r="1436">
      <c r="B1436" s="8"/>
      <c r="C1436" s="9"/>
      <c r="D1436" s="33"/>
      <c r="E1436" s="33"/>
      <c r="F1436" s="33"/>
      <c r="H1436" s="7"/>
      <c r="J1436" s="8"/>
    </row>
    <row r="1437">
      <c r="B1437" s="8"/>
      <c r="C1437" s="9"/>
      <c r="D1437" s="33"/>
      <c r="E1437" s="33"/>
      <c r="F1437" s="33"/>
      <c r="H1437" s="7"/>
      <c r="J1437" s="8"/>
    </row>
    <row r="1438">
      <c r="B1438" s="8"/>
      <c r="C1438" s="9"/>
      <c r="D1438" s="33"/>
      <c r="E1438" s="33"/>
      <c r="F1438" s="33"/>
      <c r="H1438" s="7"/>
      <c r="J1438" s="8"/>
    </row>
    <row r="1439">
      <c r="B1439" s="8"/>
      <c r="C1439" s="9"/>
      <c r="D1439" s="33"/>
      <c r="E1439" s="33"/>
      <c r="F1439" s="33"/>
      <c r="H1439" s="7"/>
      <c r="J1439" s="8"/>
    </row>
    <row r="1440">
      <c r="B1440" s="8"/>
      <c r="C1440" s="9"/>
      <c r="D1440" s="33"/>
      <c r="E1440" s="33"/>
      <c r="F1440" s="33"/>
      <c r="H1440" s="7"/>
      <c r="J1440" s="8"/>
    </row>
    <row r="1441">
      <c r="B1441" s="8"/>
      <c r="C1441" s="9"/>
      <c r="D1441" s="33"/>
      <c r="E1441" s="33"/>
      <c r="F1441" s="33"/>
      <c r="H1441" s="7"/>
      <c r="J1441" s="8"/>
    </row>
    <row r="1442">
      <c r="B1442" s="8"/>
      <c r="C1442" s="9"/>
      <c r="D1442" s="33"/>
      <c r="E1442" s="33"/>
      <c r="F1442" s="33"/>
      <c r="H1442" s="7"/>
      <c r="J1442" s="8"/>
    </row>
    <row r="1443">
      <c r="B1443" s="8"/>
      <c r="C1443" s="9"/>
      <c r="D1443" s="33"/>
      <c r="E1443" s="33"/>
      <c r="F1443" s="33"/>
      <c r="H1443" s="7"/>
      <c r="J1443" s="8"/>
    </row>
    <row r="1444">
      <c r="B1444" s="8"/>
      <c r="C1444" s="9"/>
      <c r="D1444" s="33"/>
      <c r="E1444" s="33"/>
      <c r="F1444" s="33"/>
      <c r="H1444" s="7"/>
      <c r="J1444" s="8"/>
    </row>
    <row r="1445">
      <c r="B1445" s="8"/>
      <c r="C1445" s="9"/>
      <c r="D1445" s="33"/>
      <c r="E1445" s="33"/>
      <c r="F1445" s="33"/>
      <c r="H1445" s="7"/>
      <c r="J1445" s="8"/>
    </row>
    <row r="1446">
      <c r="B1446" s="8"/>
      <c r="C1446" s="9"/>
      <c r="D1446" s="33"/>
      <c r="E1446" s="33"/>
      <c r="F1446" s="33"/>
      <c r="H1446" s="7"/>
      <c r="J1446" s="8"/>
    </row>
    <row r="1447">
      <c r="B1447" s="8"/>
      <c r="C1447" s="9"/>
      <c r="D1447" s="33"/>
      <c r="E1447" s="33"/>
      <c r="F1447" s="33"/>
      <c r="H1447" s="7"/>
      <c r="J1447" s="8"/>
    </row>
    <row r="1448">
      <c r="B1448" s="8"/>
      <c r="C1448" s="9"/>
      <c r="D1448" s="33"/>
      <c r="E1448" s="33"/>
      <c r="F1448" s="33"/>
      <c r="H1448" s="7"/>
      <c r="J1448" s="8"/>
    </row>
    <row r="1449">
      <c r="B1449" s="8"/>
      <c r="C1449" s="9"/>
      <c r="D1449" s="33"/>
      <c r="E1449" s="33"/>
      <c r="F1449" s="33"/>
      <c r="H1449" s="7"/>
      <c r="J1449" s="8"/>
    </row>
    <row r="1450">
      <c r="B1450" s="8"/>
      <c r="C1450" s="9"/>
      <c r="D1450" s="33"/>
      <c r="E1450" s="33"/>
      <c r="F1450" s="33"/>
      <c r="H1450" s="7"/>
      <c r="J1450" s="8"/>
    </row>
    <row r="1451">
      <c r="B1451" s="8"/>
      <c r="C1451" s="9"/>
      <c r="D1451" s="33"/>
      <c r="E1451" s="33"/>
      <c r="F1451" s="33"/>
      <c r="H1451" s="7"/>
      <c r="J1451" s="8"/>
    </row>
    <row r="1452">
      <c r="B1452" s="8"/>
      <c r="C1452" s="9"/>
      <c r="D1452" s="33"/>
      <c r="E1452" s="33"/>
      <c r="F1452" s="33"/>
      <c r="H1452" s="7"/>
      <c r="J1452" s="8"/>
    </row>
    <row r="1453">
      <c r="B1453" s="8"/>
      <c r="C1453" s="9"/>
      <c r="D1453" s="33"/>
      <c r="E1453" s="33"/>
      <c r="F1453" s="33"/>
      <c r="H1453" s="7"/>
      <c r="J1453" s="8"/>
    </row>
    <row r="1454">
      <c r="B1454" s="8"/>
      <c r="C1454" s="9"/>
      <c r="D1454" s="33"/>
      <c r="E1454" s="33"/>
      <c r="F1454" s="33"/>
      <c r="H1454" s="7"/>
      <c r="J1454" s="8"/>
    </row>
    <row r="1455">
      <c r="B1455" s="8"/>
      <c r="C1455" s="9"/>
      <c r="D1455" s="33"/>
      <c r="E1455" s="33"/>
      <c r="F1455" s="33"/>
      <c r="H1455" s="7"/>
      <c r="J1455" s="8"/>
    </row>
    <row r="1456">
      <c r="B1456" s="8"/>
      <c r="C1456" s="9"/>
      <c r="D1456" s="33"/>
      <c r="E1456" s="33"/>
      <c r="F1456" s="33"/>
      <c r="H1456" s="7"/>
      <c r="J1456" s="8"/>
    </row>
    <row r="1457">
      <c r="B1457" s="8"/>
      <c r="C1457" s="9"/>
      <c r="D1457" s="33"/>
      <c r="E1457" s="33"/>
      <c r="F1457" s="33"/>
      <c r="H1457" s="7"/>
      <c r="J1457" s="8"/>
    </row>
    <row r="1458">
      <c r="B1458" s="8"/>
      <c r="C1458" s="9"/>
      <c r="D1458" s="33"/>
      <c r="E1458" s="33"/>
      <c r="F1458" s="33"/>
      <c r="H1458" s="7"/>
      <c r="J1458" s="8"/>
    </row>
    <row r="1459">
      <c r="B1459" s="8"/>
      <c r="C1459" s="9"/>
      <c r="D1459" s="33"/>
      <c r="E1459" s="33"/>
      <c r="F1459" s="33"/>
      <c r="H1459" s="7"/>
      <c r="J1459" s="8"/>
    </row>
    <row r="1460">
      <c r="B1460" s="8"/>
      <c r="C1460" s="9"/>
      <c r="D1460" s="33"/>
      <c r="E1460" s="33"/>
      <c r="F1460" s="33"/>
      <c r="H1460" s="7"/>
      <c r="J1460" s="8"/>
    </row>
    <row r="1461">
      <c r="B1461" s="8"/>
      <c r="C1461" s="9"/>
      <c r="D1461" s="33"/>
      <c r="E1461" s="33"/>
      <c r="F1461" s="33"/>
      <c r="H1461" s="7"/>
      <c r="J1461" s="8"/>
    </row>
    <row r="1462">
      <c r="B1462" s="8"/>
      <c r="C1462" s="9"/>
      <c r="D1462" s="33"/>
      <c r="E1462" s="33"/>
      <c r="F1462" s="33"/>
      <c r="H1462" s="7"/>
      <c r="J1462" s="8"/>
    </row>
    <row r="1463">
      <c r="B1463" s="8"/>
      <c r="C1463" s="9"/>
      <c r="D1463" s="33"/>
      <c r="E1463" s="33"/>
      <c r="F1463" s="33"/>
      <c r="H1463" s="7"/>
      <c r="J1463" s="8"/>
    </row>
    <row r="1464">
      <c r="B1464" s="8"/>
      <c r="C1464" s="9"/>
      <c r="D1464" s="33"/>
      <c r="E1464" s="33"/>
      <c r="F1464" s="33"/>
      <c r="H1464" s="7"/>
      <c r="J1464" s="8"/>
    </row>
    <row r="1465">
      <c r="B1465" s="8"/>
      <c r="C1465" s="9"/>
      <c r="D1465" s="33"/>
      <c r="E1465" s="33"/>
      <c r="F1465" s="33"/>
      <c r="H1465" s="7"/>
      <c r="J1465" s="8"/>
    </row>
    <row r="1466">
      <c r="B1466" s="8"/>
      <c r="C1466" s="9"/>
      <c r="D1466" s="33"/>
      <c r="E1466" s="33"/>
      <c r="F1466" s="33"/>
      <c r="H1466" s="7"/>
      <c r="J1466" s="8"/>
    </row>
    <row r="1467">
      <c r="B1467" s="8"/>
      <c r="C1467" s="9"/>
      <c r="D1467" s="33"/>
      <c r="E1467" s="33"/>
      <c r="F1467" s="33"/>
      <c r="H1467" s="7"/>
      <c r="J1467" s="8"/>
    </row>
    <row r="1468">
      <c r="B1468" s="8"/>
      <c r="C1468" s="9"/>
      <c r="D1468" s="33"/>
      <c r="E1468" s="33"/>
      <c r="F1468" s="33"/>
      <c r="H1468" s="7"/>
      <c r="J1468" s="8"/>
    </row>
    <row r="1469">
      <c r="B1469" s="8"/>
      <c r="C1469" s="9"/>
      <c r="D1469" s="33"/>
      <c r="E1469" s="33"/>
      <c r="F1469" s="33"/>
      <c r="H1469" s="7"/>
      <c r="J1469" s="8"/>
    </row>
    <row r="1470">
      <c r="B1470" s="8"/>
      <c r="C1470" s="9"/>
      <c r="D1470" s="33"/>
      <c r="E1470" s="33"/>
      <c r="F1470" s="33"/>
      <c r="H1470" s="7"/>
      <c r="J1470" s="8"/>
    </row>
    <row r="1471">
      <c r="B1471" s="8"/>
      <c r="C1471" s="9"/>
      <c r="D1471" s="33"/>
      <c r="E1471" s="33"/>
      <c r="F1471" s="33"/>
      <c r="H1471" s="7"/>
      <c r="J1471" s="8"/>
    </row>
    <row r="1472">
      <c r="B1472" s="8"/>
      <c r="C1472" s="9"/>
      <c r="D1472" s="33"/>
      <c r="E1472" s="33"/>
      <c r="F1472" s="33"/>
      <c r="H1472" s="7"/>
      <c r="J1472" s="8"/>
    </row>
    <row r="1473">
      <c r="B1473" s="8"/>
      <c r="C1473" s="9"/>
      <c r="D1473" s="33"/>
      <c r="E1473" s="33"/>
      <c r="F1473" s="33"/>
      <c r="H1473" s="7"/>
      <c r="J1473" s="8"/>
    </row>
    <row r="1474">
      <c r="B1474" s="8"/>
      <c r="C1474" s="9"/>
      <c r="D1474" s="33"/>
      <c r="E1474" s="33"/>
      <c r="F1474" s="33"/>
      <c r="H1474" s="7"/>
      <c r="J1474" s="8"/>
    </row>
    <row r="1475">
      <c r="B1475" s="8"/>
      <c r="C1475" s="9"/>
      <c r="D1475" s="33"/>
      <c r="E1475" s="33"/>
      <c r="F1475" s="33"/>
      <c r="H1475" s="7"/>
      <c r="J1475" s="8"/>
    </row>
    <row r="1476">
      <c r="B1476" s="8"/>
      <c r="C1476" s="9"/>
      <c r="D1476" s="33"/>
      <c r="E1476" s="33"/>
      <c r="F1476" s="33"/>
      <c r="H1476" s="7"/>
      <c r="J1476" s="8"/>
    </row>
    <row r="1477">
      <c r="B1477" s="8"/>
      <c r="C1477" s="9"/>
      <c r="D1477" s="33"/>
      <c r="E1477" s="33"/>
      <c r="F1477" s="33"/>
      <c r="H1477" s="7"/>
      <c r="J1477" s="8"/>
    </row>
    <row r="1478">
      <c r="B1478" s="8"/>
      <c r="C1478" s="9"/>
      <c r="D1478" s="33"/>
      <c r="E1478" s="33"/>
      <c r="F1478" s="33"/>
      <c r="H1478" s="7"/>
      <c r="J1478" s="8"/>
    </row>
    <row r="1479">
      <c r="B1479" s="8"/>
      <c r="C1479" s="9"/>
      <c r="D1479" s="33"/>
      <c r="E1479" s="33"/>
      <c r="F1479" s="33"/>
      <c r="H1479" s="7"/>
      <c r="J1479" s="8"/>
    </row>
    <row r="1480">
      <c r="B1480" s="8"/>
      <c r="C1480" s="9"/>
      <c r="D1480" s="33"/>
      <c r="E1480" s="33"/>
      <c r="F1480" s="33"/>
      <c r="H1480" s="7"/>
      <c r="J1480" s="8"/>
    </row>
    <row r="1481">
      <c r="B1481" s="8"/>
      <c r="C1481" s="9"/>
      <c r="D1481" s="33"/>
      <c r="E1481" s="33"/>
      <c r="F1481" s="33"/>
      <c r="H1481" s="7"/>
      <c r="J1481" s="8"/>
    </row>
    <row r="1482">
      <c r="B1482" s="8"/>
      <c r="C1482" s="9"/>
      <c r="D1482" s="33"/>
      <c r="E1482" s="33"/>
      <c r="F1482" s="33"/>
      <c r="H1482" s="7"/>
      <c r="J1482" s="8"/>
    </row>
    <row r="1483">
      <c r="B1483" s="8"/>
      <c r="C1483" s="9"/>
      <c r="D1483" s="33"/>
      <c r="E1483" s="33"/>
      <c r="F1483" s="33"/>
      <c r="H1483" s="7"/>
      <c r="J1483" s="8"/>
    </row>
    <row r="1484">
      <c r="B1484" s="8"/>
      <c r="C1484" s="9"/>
      <c r="D1484" s="33"/>
      <c r="E1484" s="33"/>
      <c r="F1484" s="33"/>
      <c r="H1484" s="7"/>
      <c r="J1484" s="8"/>
    </row>
    <row r="1485">
      <c r="B1485" s="8"/>
      <c r="C1485" s="9"/>
      <c r="D1485" s="33"/>
      <c r="E1485" s="33"/>
      <c r="F1485" s="33"/>
      <c r="H1485" s="7"/>
      <c r="J1485" s="8"/>
    </row>
    <row r="1486">
      <c r="B1486" s="8"/>
      <c r="C1486" s="9"/>
      <c r="D1486" s="33"/>
      <c r="E1486" s="33"/>
      <c r="F1486" s="33"/>
      <c r="H1486" s="7"/>
      <c r="J1486" s="8"/>
    </row>
    <row r="1487">
      <c r="B1487" s="8"/>
      <c r="C1487" s="9"/>
      <c r="D1487" s="33"/>
      <c r="E1487" s="33"/>
      <c r="F1487" s="33"/>
      <c r="H1487" s="7"/>
      <c r="J1487" s="8"/>
    </row>
    <row r="1488">
      <c r="B1488" s="8"/>
      <c r="C1488" s="9"/>
      <c r="D1488" s="33"/>
      <c r="E1488" s="33"/>
      <c r="F1488" s="33"/>
      <c r="H1488" s="7"/>
      <c r="J1488" s="8"/>
    </row>
    <row r="1489">
      <c r="B1489" s="8"/>
      <c r="C1489" s="9"/>
      <c r="D1489" s="33"/>
      <c r="E1489" s="33"/>
      <c r="F1489" s="33"/>
      <c r="H1489" s="7"/>
      <c r="J1489" s="8"/>
    </row>
    <row r="1490">
      <c r="B1490" s="8"/>
      <c r="C1490" s="9"/>
      <c r="D1490" s="33"/>
      <c r="E1490" s="33"/>
      <c r="F1490" s="33"/>
      <c r="H1490" s="7"/>
      <c r="J1490" s="8"/>
    </row>
    <row r="1491">
      <c r="B1491" s="8"/>
      <c r="C1491" s="9"/>
      <c r="D1491" s="33"/>
      <c r="E1491" s="33"/>
      <c r="F1491" s="33"/>
      <c r="H1491" s="7"/>
      <c r="J1491" s="8"/>
    </row>
    <row r="1492">
      <c r="B1492" s="8"/>
      <c r="C1492" s="9"/>
      <c r="D1492" s="33"/>
      <c r="E1492" s="33"/>
      <c r="F1492" s="33"/>
      <c r="H1492" s="7"/>
      <c r="J1492" s="8"/>
    </row>
    <row r="1493">
      <c r="B1493" s="8"/>
      <c r="C1493" s="9"/>
      <c r="D1493" s="33"/>
      <c r="E1493" s="33"/>
      <c r="F1493" s="33"/>
      <c r="H1493" s="7"/>
      <c r="J1493" s="8"/>
    </row>
    <row r="1494">
      <c r="B1494" s="8"/>
      <c r="C1494" s="9"/>
      <c r="D1494" s="33"/>
      <c r="E1494" s="33"/>
      <c r="F1494" s="33"/>
      <c r="H1494" s="7"/>
      <c r="J1494" s="8"/>
    </row>
    <row r="1495">
      <c r="B1495" s="8"/>
      <c r="C1495" s="9"/>
      <c r="D1495" s="33"/>
      <c r="E1495" s="33"/>
      <c r="F1495" s="33"/>
      <c r="H1495" s="7"/>
      <c r="J1495" s="8"/>
    </row>
    <row r="1496">
      <c r="B1496" s="8"/>
      <c r="C1496" s="9"/>
      <c r="D1496" s="33"/>
      <c r="E1496" s="33"/>
      <c r="F1496" s="33"/>
      <c r="H1496" s="7"/>
      <c r="J1496" s="8"/>
    </row>
    <row r="1497">
      <c r="B1497" s="8"/>
      <c r="C1497" s="9"/>
      <c r="D1497" s="33"/>
      <c r="E1497" s="33"/>
      <c r="F1497" s="33"/>
      <c r="H1497" s="7"/>
      <c r="J1497" s="8"/>
    </row>
    <row r="1498">
      <c r="B1498" s="8"/>
      <c r="C1498" s="9"/>
      <c r="D1498" s="33"/>
      <c r="E1498" s="33"/>
      <c r="F1498" s="33"/>
      <c r="H1498" s="7"/>
      <c r="J1498" s="8"/>
    </row>
    <row r="1499">
      <c r="B1499" s="8"/>
      <c r="C1499" s="9"/>
      <c r="D1499" s="33"/>
      <c r="E1499" s="33"/>
      <c r="F1499" s="33"/>
      <c r="H1499" s="7"/>
      <c r="J1499" s="8"/>
    </row>
    <row r="1500">
      <c r="B1500" s="8"/>
      <c r="C1500" s="9"/>
      <c r="D1500" s="33"/>
      <c r="E1500" s="33"/>
      <c r="F1500" s="33"/>
      <c r="H1500" s="7"/>
      <c r="J1500" s="8"/>
    </row>
    <row r="1501">
      <c r="B1501" s="8"/>
      <c r="C1501" s="9"/>
      <c r="D1501" s="33"/>
      <c r="E1501" s="33"/>
      <c r="F1501" s="33"/>
      <c r="H1501" s="7"/>
      <c r="J1501" s="8"/>
    </row>
    <row r="1502">
      <c r="B1502" s="8"/>
      <c r="C1502" s="9"/>
      <c r="D1502" s="33"/>
      <c r="E1502" s="33"/>
      <c r="F1502" s="33"/>
      <c r="H1502" s="7"/>
      <c r="J1502" s="8"/>
    </row>
    <row r="1503">
      <c r="B1503" s="8"/>
      <c r="C1503" s="9"/>
      <c r="D1503" s="33"/>
      <c r="E1503" s="33"/>
      <c r="F1503" s="33"/>
      <c r="H1503" s="7"/>
      <c r="J1503" s="8"/>
    </row>
    <row r="1504">
      <c r="B1504" s="8"/>
      <c r="C1504" s="9"/>
      <c r="D1504" s="33"/>
      <c r="E1504" s="33"/>
      <c r="F1504" s="33"/>
      <c r="H1504" s="7"/>
      <c r="J1504" s="8"/>
    </row>
    <row r="1505">
      <c r="B1505" s="8"/>
      <c r="C1505" s="9"/>
      <c r="D1505" s="33"/>
      <c r="E1505" s="33"/>
      <c r="F1505" s="33"/>
      <c r="H1505" s="7"/>
      <c r="J1505" s="8"/>
    </row>
    <row r="1506">
      <c r="B1506" s="8"/>
      <c r="C1506" s="9"/>
      <c r="D1506" s="33"/>
      <c r="E1506" s="33"/>
      <c r="F1506" s="33"/>
      <c r="H1506" s="7"/>
      <c r="J1506" s="8"/>
    </row>
    <row r="1507">
      <c r="B1507" s="8"/>
      <c r="C1507" s="9"/>
      <c r="D1507" s="33"/>
      <c r="E1507" s="33"/>
      <c r="F1507" s="33"/>
      <c r="H1507" s="7"/>
      <c r="J1507" s="8"/>
    </row>
    <row r="1508">
      <c r="B1508" s="8"/>
      <c r="C1508" s="9"/>
      <c r="D1508" s="33"/>
      <c r="E1508" s="33"/>
      <c r="F1508" s="33"/>
      <c r="H1508" s="7"/>
      <c r="J1508" s="8"/>
    </row>
    <row r="1509">
      <c r="B1509" s="8"/>
      <c r="C1509" s="9"/>
      <c r="D1509" s="33"/>
      <c r="E1509" s="33"/>
      <c r="F1509" s="33"/>
      <c r="H1509" s="7"/>
      <c r="J1509" s="8"/>
    </row>
    <row r="1510">
      <c r="B1510" s="8"/>
      <c r="C1510" s="9"/>
      <c r="D1510" s="33"/>
      <c r="E1510" s="33"/>
      <c r="F1510" s="33"/>
      <c r="H1510" s="7"/>
      <c r="J1510" s="8"/>
    </row>
    <row r="1511">
      <c r="B1511" s="8"/>
      <c r="C1511" s="9"/>
      <c r="D1511" s="33"/>
      <c r="E1511" s="33"/>
      <c r="F1511" s="33"/>
      <c r="H1511" s="7"/>
      <c r="J1511" s="8"/>
    </row>
    <row r="1512">
      <c r="B1512" s="8"/>
      <c r="C1512" s="9"/>
      <c r="D1512" s="33"/>
      <c r="E1512" s="33"/>
      <c r="F1512" s="33"/>
      <c r="H1512" s="7"/>
      <c r="J1512" s="8"/>
    </row>
    <row r="1513">
      <c r="B1513" s="8"/>
      <c r="C1513" s="9"/>
      <c r="D1513" s="33"/>
      <c r="E1513" s="33"/>
      <c r="F1513" s="33"/>
      <c r="H1513" s="7"/>
      <c r="J1513" s="8"/>
    </row>
    <row r="1514">
      <c r="B1514" s="8"/>
      <c r="C1514" s="9"/>
      <c r="D1514" s="33"/>
      <c r="E1514" s="33"/>
      <c r="F1514" s="33"/>
      <c r="H1514" s="7"/>
      <c r="J1514" s="8"/>
    </row>
    <row r="1515">
      <c r="B1515" s="8"/>
      <c r="C1515" s="9"/>
      <c r="D1515" s="33"/>
      <c r="E1515" s="33"/>
      <c r="F1515" s="33"/>
      <c r="H1515" s="7"/>
      <c r="J1515" s="8"/>
    </row>
    <row r="1516">
      <c r="B1516" s="8"/>
      <c r="C1516" s="9"/>
      <c r="D1516" s="33"/>
      <c r="E1516" s="33"/>
      <c r="F1516" s="33"/>
      <c r="H1516" s="7"/>
      <c r="J1516" s="8"/>
    </row>
    <row r="1517">
      <c r="B1517" s="8"/>
      <c r="C1517" s="9"/>
      <c r="D1517" s="33"/>
      <c r="E1517" s="33"/>
      <c r="F1517" s="33"/>
      <c r="H1517" s="7"/>
      <c r="J1517" s="8"/>
    </row>
    <row r="1518">
      <c r="B1518" s="8"/>
      <c r="C1518" s="9"/>
      <c r="D1518" s="33"/>
      <c r="E1518" s="33"/>
      <c r="F1518" s="33"/>
      <c r="H1518" s="7"/>
      <c r="J1518" s="8"/>
    </row>
    <row r="1519">
      <c r="B1519" s="8"/>
      <c r="C1519" s="9"/>
      <c r="D1519" s="33"/>
      <c r="E1519" s="33"/>
      <c r="F1519" s="33"/>
      <c r="H1519" s="7"/>
      <c r="J1519" s="8"/>
    </row>
    <row r="1520">
      <c r="B1520" s="8"/>
      <c r="C1520" s="9"/>
      <c r="D1520" s="33"/>
      <c r="E1520" s="33"/>
      <c r="F1520" s="33"/>
      <c r="H1520" s="7"/>
      <c r="J1520" s="8"/>
    </row>
    <row r="1521">
      <c r="B1521" s="8"/>
      <c r="C1521" s="9"/>
      <c r="D1521" s="33"/>
      <c r="E1521" s="33"/>
      <c r="F1521" s="33"/>
      <c r="H1521" s="7"/>
      <c r="J1521" s="8"/>
    </row>
    <row r="1522">
      <c r="B1522" s="8"/>
      <c r="C1522" s="9"/>
      <c r="D1522" s="33"/>
      <c r="E1522" s="33"/>
      <c r="F1522" s="33"/>
      <c r="H1522" s="7"/>
      <c r="J1522" s="8"/>
    </row>
    <row r="1523">
      <c r="B1523" s="8"/>
      <c r="C1523" s="9"/>
      <c r="D1523" s="33"/>
      <c r="E1523" s="33"/>
      <c r="F1523" s="33"/>
      <c r="H1523" s="7"/>
      <c r="J1523" s="8"/>
    </row>
    <row r="1524">
      <c r="B1524" s="8"/>
      <c r="C1524" s="9"/>
      <c r="D1524" s="33"/>
      <c r="E1524" s="33"/>
      <c r="F1524" s="33"/>
      <c r="H1524" s="7"/>
      <c r="J1524" s="8"/>
    </row>
    <row r="1525">
      <c r="B1525" s="8"/>
      <c r="C1525" s="9"/>
      <c r="D1525" s="33"/>
      <c r="E1525" s="33"/>
      <c r="F1525" s="33"/>
      <c r="H1525" s="7"/>
      <c r="J1525" s="8"/>
    </row>
    <row r="1526">
      <c r="B1526" s="8"/>
      <c r="C1526" s="9"/>
      <c r="D1526" s="33"/>
      <c r="E1526" s="33"/>
      <c r="F1526" s="33"/>
      <c r="H1526" s="7"/>
      <c r="J1526" s="8"/>
    </row>
    <row r="1527">
      <c r="B1527" s="8"/>
      <c r="C1527" s="9"/>
      <c r="D1527" s="33"/>
      <c r="E1527" s="33"/>
      <c r="F1527" s="33"/>
      <c r="H1527" s="7"/>
      <c r="J1527" s="8"/>
    </row>
    <row r="1528">
      <c r="B1528" s="8"/>
      <c r="C1528" s="9"/>
      <c r="D1528" s="33"/>
      <c r="E1528" s="33"/>
      <c r="F1528" s="33"/>
      <c r="H1528" s="7"/>
      <c r="J1528" s="8"/>
    </row>
    <row r="1529">
      <c r="B1529" s="8"/>
      <c r="C1529" s="9"/>
      <c r="D1529" s="33"/>
      <c r="E1529" s="33"/>
      <c r="F1529" s="33"/>
      <c r="H1529" s="7"/>
      <c r="J1529" s="8"/>
    </row>
    <row r="1530">
      <c r="B1530" s="8"/>
      <c r="C1530" s="9"/>
      <c r="D1530" s="33"/>
      <c r="E1530" s="33"/>
      <c r="F1530" s="33"/>
      <c r="H1530" s="7"/>
      <c r="J1530" s="8"/>
    </row>
    <row r="1531">
      <c r="B1531" s="8"/>
      <c r="C1531" s="9"/>
      <c r="D1531" s="33"/>
      <c r="E1531" s="33"/>
      <c r="F1531" s="33"/>
      <c r="H1531" s="7"/>
      <c r="J1531" s="8"/>
    </row>
    <row r="1532">
      <c r="B1532" s="8"/>
      <c r="C1532" s="9"/>
      <c r="D1532" s="33"/>
      <c r="E1532" s="33"/>
      <c r="F1532" s="33"/>
      <c r="H1532" s="7"/>
      <c r="J1532" s="8"/>
    </row>
    <row r="1533">
      <c r="B1533" s="8"/>
      <c r="C1533" s="9"/>
      <c r="D1533" s="33"/>
      <c r="E1533" s="33"/>
      <c r="F1533" s="33"/>
      <c r="H1533" s="7"/>
      <c r="J1533" s="8"/>
    </row>
    <row r="1534">
      <c r="B1534" s="8"/>
      <c r="C1534" s="9"/>
      <c r="D1534" s="33"/>
      <c r="E1534" s="33"/>
      <c r="F1534" s="33"/>
      <c r="H1534" s="7"/>
      <c r="J1534" s="8"/>
    </row>
    <row r="1535">
      <c r="B1535" s="8"/>
      <c r="C1535" s="9"/>
      <c r="D1535" s="33"/>
      <c r="E1535" s="33"/>
      <c r="F1535" s="33"/>
      <c r="H1535" s="7"/>
      <c r="J1535" s="8"/>
    </row>
    <row r="1536">
      <c r="B1536" s="8"/>
      <c r="C1536" s="9"/>
      <c r="D1536" s="33"/>
      <c r="E1536" s="33"/>
      <c r="F1536" s="33"/>
      <c r="H1536" s="7"/>
      <c r="J1536" s="8"/>
    </row>
    <row r="1537">
      <c r="B1537" s="8"/>
      <c r="C1537" s="9"/>
      <c r="D1537" s="33"/>
      <c r="E1537" s="33"/>
      <c r="F1537" s="33"/>
      <c r="H1537" s="7"/>
      <c r="J1537" s="8"/>
    </row>
    <row r="1538">
      <c r="B1538" s="8"/>
      <c r="C1538" s="9"/>
      <c r="D1538" s="33"/>
      <c r="E1538" s="33"/>
      <c r="F1538" s="33"/>
      <c r="H1538" s="7"/>
      <c r="J1538" s="8"/>
    </row>
    <row r="1539">
      <c r="B1539" s="8"/>
      <c r="C1539" s="9"/>
      <c r="D1539" s="33"/>
      <c r="E1539" s="33"/>
      <c r="F1539" s="33"/>
      <c r="H1539" s="7"/>
      <c r="J1539" s="8"/>
    </row>
    <row r="1540">
      <c r="B1540" s="8"/>
      <c r="C1540" s="9"/>
      <c r="D1540" s="33"/>
      <c r="E1540" s="33"/>
      <c r="F1540" s="33"/>
      <c r="H1540" s="7"/>
      <c r="J1540" s="8"/>
    </row>
    <row r="1541">
      <c r="B1541" s="8"/>
      <c r="C1541" s="9"/>
      <c r="D1541" s="33"/>
      <c r="E1541" s="33"/>
      <c r="F1541" s="33"/>
      <c r="H1541" s="7"/>
      <c r="J1541" s="8"/>
    </row>
    <row r="1542">
      <c r="B1542" s="8"/>
      <c r="C1542" s="9"/>
      <c r="D1542" s="33"/>
      <c r="E1542" s="33"/>
      <c r="F1542" s="33"/>
      <c r="H1542" s="7"/>
      <c r="J1542" s="8"/>
    </row>
    <row r="1543">
      <c r="B1543" s="8"/>
      <c r="C1543" s="9"/>
      <c r="D1543" s="33"/>
      <c r="E1543" s="33"/>
      <c r="F1543" s="33"/>
      <c r="H1543" s="7"/>
      <c r="J1543" s="8"/>
    </row>
    <row r="1544">
      <c r="B1544" s="8"/>
      <c r="C1544" s="9"/>
      <c r="D1544" s="33"/>
      <c r="E1544" s="33"/>
      <c r="F1544" s="33"/>
      <c r="H1544" s="7"/>
      <c r="J1544" s="8"/>
    </row>
    <row r="1545">
      <c r="B1545" s="8"/>
      <c r="C1545" s="9"/>
      <c r="D1545" s="33"/>
      <c r="E1545" s="33"/>
      <c r="F1545" s="33"/>
      <c r="H1545" s="7"/>
      <c r="J1545" s="8"/>
    </row>
    <row r="1546">
      <c r="B1546" s="8"/>
      <c r="C1546" s="9"/>
      <c r="D1546" s="33"/>
      <c r="E1546" s="33"/>
      <c r="F1546" s="33"/>
      <c r="H1546" s="7"/>
      <c r="J1546" s="8"/>
    </row>
    <row r="1547">
      <c r="B1547" s="8"/>
      <c r="C1547" s="9"/>
      <c r="D1547" s="33"/>
      <c r="E1547" s="33"/>
      <c r="F1547" s="33"/>
      <c r="H1547" s="7"/>
      <c r="J1547" s="8"/>
    </row>
    <row r="1548">
      <c r="B1548" s="8"/>
      <c r="C1548" s="9"/>
      <c r="D1548" s="33"/>
      <c r="E1548" s="33"/>
      <c r="F1548" s="33"/>
      <c r="H1548" s="7"/>
      <c r="J1548" s="8"/>
    </row>
    <row r="1549">
      <c r="B1549" s="8"/>
      <c r="C1549" s="9"/>
      <c r="D1549" s="33"/>
      <c r="E1549" s="33"/>
      <c r="F1549" s="33"/>
      <c r="H1549" s="7"/>
      <c r="J1549" s="8"/>
    </row>
    <row r="1550">
      <c r="B1550" s="8"/>
      <c r="C1550" s="9"/>
      <c r="D1550" s="33"/>
      <c r="E1550" s="33"/>
      <c r="F1550" s="33"/>
      <c r="H1550" s="7"/>
      <c r="J1550" s="8"/>
    </row>
    <row r="1551">
      <c r="B1551" s="8"/>
      <c r="C1551" s="9"/>
      <c r="D1551" s="33"/>
      <c r="E1551" s="33"/>
      <c r="F1551" s="33"/>
      <c r="H1551" s="7"/>
      <c r="J1551" s="8"/>
    </row>
    <row r="1552">
      <c r="B1552" s="8"/>
      <c r="C1552" s="9"/>
      <c r="D1552" s="33"/>
      <c r="E1552" s="33"/>
      <c r="F1552" s="33"/>
      <c r="H1552" s="7"/>
      <c r="J1552" s="8"/>
    </row>
    <row r="1553">
      <c r="B1553" s="8"/>
      <c r="C1553" s="9"/>
      <c r="D1553" s="33"/>
      <c r="E1553" s="33"/>
      <c r="F1553" s="33"/>
      <c r="H1553" s="7"/>
      <c r="J1553" s="8"/>
    </row>
    <row r="1554">
      <c r="B1554" s="8"/>
      <c r="C1554" s="9"/>
      <c r="D1554" s="33"/>
      <c r="E1554" s="33"/>
      <c r="F1554" s="33"/>
      <c r="H1554" s="7"/>
      <c r="J1554" s="8"/>
    </row>
    <row r="1555">
      <c r="B1555" s="8"/>
      <c r="C1555" s="9"/>
      <c r="D1555" s="33"/>
      <c r="E1555" s="33"/>
      <c r="F1555" s="33"/>
      <c r="H1555" s="7"/>
      <c r="J1555" s="8"/>
    </row>
    <row r="1556">
      <c r="B1556" s="8"/>
      <c r="C1556" s="9"/>
      <c r="D1556" s="33"/>
      <c r="E1556" s="33"/>
      <c r="F1556" s="33"/>
      <c r="H1556" s="7"/>
      <c r="J1556" s="8"/>
    </row>
    <row r="1557">
      <c r="B1557" s="8"/>
      <c r="C1557" s="9"/>
      <c r="D1557" s="33"/>
      <c r="E1557" s="33"/>
      <c r="F1557" s="33"/>
      <c r="H1557" s="7"/>
      <c r="J1557" s="8"/>
    </row>
    <row r="1558">
      <c r="B1558" s="8"/>
      <c r="C1558" s="9"/>
      <c r="D1558" s="33"/>
      <c r="E1558" s="33"/>
      <c r="F1558" s="33"/>
      <c r="H1558" s="7"/>
      <c r="J1558" s="8"/>
    </row>
    <row r="1559">
      <c r="B1559" s="8"/>
      <c r="C1559" s="9"/>
      <c r="D1559" s="33"/>
      <c r="E1559" s="33"/>
      <c r="F1559" s="33"/>
      <c r="H1559" s="7"/>
      <c r="J1559" s="8"/>
    </row>
    <row r="1560">
      <c r="B1560" s="8"/>
      <c r="C1560" s="9"/>
      <c r="D1560" s="33"/>
      <c r="E1560" s="33"/>
      <c r="F1560" s="33"/>
      <c r="H1560" s="7"/>
      <c r="J1560" s="8"/>
    </row>
    <row r="1561">
      <c r="B1561" s="8"/>
      <c r="C1561" s="9"/>
      <c r="D1561" s="33"/>
      <c r="E1561" s="33"/>
      <c r="F1561" s="33"/>
      <c r="H1561" s="7"/>
      <c r="J1561" s="8"/>
    </row>
    <row r="1562">
      <c r="B1562" s="8"/>
      <c r="C1562" s="9"/>
      <c r="D1562" s="33"/>
      <c r="E1562" s="33"/>
      <c r="F1562" s="33"/>
      <c r="H1562" s="7"/>
      <c r="J1562" s="8"/>
    </row>
    <row r="1563">
      <c r="B1563" s="8"/>
      <c r="C1563" s="9"/>
      <c r="D1563" s="33"/>
      <c r="E1563" s="33"/>
      <c r="F1563" s="33"/>
      <c r="H1563" s="7"/>
      <c r="J1563" s="8"/>
    </row>
    <row r="1564">
      <c r="B1564" s="8"/>
      <c r="C1564" s="9"/>
      <c r="D1564" s="33"/>
      <c r="E1564" s="33"/>
      <c r="F1564" s="33"/>
      <c r="H1564" s="7"/>
      <c r="J1564" s="8"/>
    </row>
    <row r="1565">
      <c r="B1565" s="8"/>
      <c r="C1565" s="9"/>
      <c r="D1565" s="33"/>
      <c r="E1565" s="33"/>
      <c r="F1565" s="33"/>
      <c r="H1565" s="7"/>
      <c r="J1565" s="8"/>
    </row>
    <row r="1566">
      <c r="B1566" s="8"/>
      <c r="C1566" s="9"/>
      <c r="D1566" s="33"/>
      <c r="E1566" s="33"/>
      <c r="F1566" s="33"/>
      <c r="H1566" s="7"/>
      <c r="J1566" s="8"/>
    </row>
    <row r="1567">
      <c r="B1567" s="8"/>
      <c r="C1567" s="9"/>
      <c r="D1567" s="33"/>
      <c r="E1567" s="33"/>
      <c r="F1567" s="33"/>
      <c r="H1567" s="7"/>
      <c r="J1567" s="8"/>
    </row>
    <row r="1568">
      <c r="B1568" s="8"/>
      <c r="C1568" s="9"/>
      <c r="D1568" s="33"/>
      <c r="E1568" s="33"/>
      <c r="F1568" s="33"/>
      <c r="H1568" s="7"/>
      <c r="J1568" s="8"/>
    </row>
    <row r="1569">
      <c r="B1569" s="8"/>
      <c r="C1569" s="9"/>
      <c r="D1569" s="33"/>
      <c r="E1569" s="33"/>
      <c r="F1569" s="33"/>
      <c r="H1569" s="7"/>
      <c r="J1569" s="8"/>
    </row>
    <row r="1570">
      <c r="B1570" s="8"/>
      <c r="C1570" s="9"/>
      <c r="D1570" s="33"/>
      <c r="E1570" s="33"/>
      <c r="F1570" s="33"/>
      <c r="H1570" s="7"/>
      <c r="J1570" s="8"/>
    </row>
    <row r="1571">
      <c r="B1571" s="8"/>
      <c r="C1571" s="9"/>
      <c r="D1571" s="33"/>
      <c r="E1571" s="33"/>
      <c r="F1571" s="33"/>
      <c r="H1571" s="7"/>
      <c r="J1571" s="8"/>
    </row>
    <row r="1572">
      <c r="B1572" s="8"/>
      <c r="C1572" s="9"/>
      <c r="D1572" s="33"/>
      <c r="E1572" s="33"/>
      <c r="F1572" s="33"/>
      <c r="H1572" s="7"/>
      <c r="J1572" s="8"/>
    </row>
    <row r="1573">
      <c r="B1573" s="8"/>
      <c r="C1573" s="9"/>
      <c r="D1573" s="33"/>
      <c r="E1573" s="33"/>
      <c r="F1573" s="33"/>
      <c r="H1573" s="7"/>
      <c r="J1573" s="8"/>
    </row>
    <row r="1574">
      <c r="B1574" s="8"/>
      <c r="C1574" s="9"/>
      <c r="D1574" s="33"/>
      <c r="E1574" s="33"/>
      <c r="F1574" s="33"/>
      <c r="H1574" s="7"/>
      <c r="J1574" s="8"/>
    </row>
    <row r="1575">
      <c r="B1575" s="8"/>
      <c r="C1575" s="9"/>
      <c r="D1575" s="33"/>
      <c r="E1575" s="33"/>
      <c r="F1575" s="33"/>
      <c r="H1575" s="7"/>
      <c r="J1575" s="8"/>
    </row>
    <row r="1576">
      <c r="B1576" s="8"/>
      <c r="C1576" s="9"/>
      <c r="D1576" s="33"/>
      <c r="E1576" s="33"/>
      <c r="F1576" s="33"/>
      <c r="H1576" s="7"/>
      <c r="J1576" s="8"/>
    </row>
    <row r="1577">
      <c r="B1577" s="8"/>
      <c r="C1577" s="9"/>
      <c r="D1577" s="33"/>
      <c r="E1577" s="33"/>
      <c r="F1577" s="33"/>
      <c r="H1577" s="7"/>
      <c r="J1577" s="8"/>
    </row>
    <row r="1578">
      <c r="B1578" s="8"/>
      <c r="C1578" s="9"/>
      <c r="D1578" s="33"/>
      <c r="E1578" s="33"/>
      <c r="F1578" s="33"/>
      <c r="H1578" s="7"/>
      <c r="J1578" s="8"/>
    </row>
    <row r="1579">
      <c r="B1579" s="8"/>
      <c r="C1579" s="9"/>
      <c r="D1579" s="33"/>
      <c r="E1579" s="33"/>
      <c r="F1579" s="33"/>
      <c r="H1579" s="7"/>
      <c r="J1579" s="8"/>
    </row>
    <row r="1580">
      <c r="B1580" s="8"/>
      <c r="C1580" s="9"/>
      <c r="D1580" s="33"/>
      <c r="E1580" s="33"/>
      <c r="F1580" s="33"/>
      <c r="H1580" s="7"/>
      <c r="J1580" s="8"/>
    </row>
    <row r="1581">
      <c r="B1581" s="8"/>
      <c r="C1581" s="9"/>
      <c r="D1581" s="33"/>
      <c r="E1581" s="33"/>
      <c r="F1581" s="33"/>
      <c r="H1581" s="7"/>
      <c r="J1581" s="8"/>
    </row>
    <row r="1582">
      <c r="B1582" s="8"/>
      <c r="C1582" s="9"/>
      <c r="D1582" s="33"/>
      <c r="E1582" s="33"/>
      <c r="F1582" s="33"/>
      <c r="H1582" s="7"/>
      <c r="J1582" s="8"/>
    </row>
    <row r="1583">
      <c r="B1583" s="8"/>
      <c r="C1583" s="9"/>
      <c r="D1583" s="33"/>
      <c r="E1583" s="33"/>
      <c r="F1583" s="33"/>
      <c r="H1583" s="7"/>
      <c r="J1583" s="8"/>
    </row>
    <row r="1584">
      <c r="B1584" s="8"/>
      <c r="C1584" s="9"/>
      <c r="D1584" s="33"/>
      <c r="E1584" s="33"/>
      <c r="F1584" s="33"/>
      <c r="H1584" s="7"/>
      <c r="J1584" s="8"/>
    </row>
    <row r="1585">
      <c r="B1585" s="8"/>
      <c r="C1585" s="9"/>
      <c r="D1585" s="33"/>
      <c r="E1585" s="33"/>
      <c r="F1585" s="33"/>
      <c r="H1585" s="7"/>
      <c r="J1585" s="8"/>
    </row>
    <row r="1586">
      <c r="B1586" s="8"/>
      <c r="C1586" s="9"/>
      <c r="D1586" s="33"/>
      <c r="E1586" s="33"/>
      <c r="F1586" s="33"/>
      <c r="H1586" s="7"/>
      <c r="J1586" s="8"/>
    </row>
    <row r="1587">
      <c r="B1587" s="8"/>
      <c r="C1587" s="9"/>
      <c r="D1587" s="33"/>
      <c r="E1587" s="33"/>
      <c r="F1587" s="33"/>
      <c r="H1587" s="7"/>
      <c r="J1587" s="8"/>
    </row>
    <row r="1588">
      <c r="B1588" s="8"/>
      <c r="C1588" s="9"/>
      <c r="D1588" s="33"/>
      <c r="E1588" s="33"/>
      <c r="F1588" s="33"/>
      <c r="H1588" s="7"/>
      <c r="J1588" s="8"/>
    </row>
    <row r="1589">
      <c r="B1589" s="8"/>
      <c r="C1589" s="9"/>
      <c r="D1589" s="33"/>
      <c r="E1589" s="33"/>
      <c r="F1589" s="33"/>
      <c r="H1589" s="7"/>
      <c r="J1589" s="8"/>
    </row>
    <row r="1590">
      <c r="B1590" s="8"/>
      <c r="C1590" s="9"/>
      <c r="D1590" s="33"/>
      <c r="E1590" s="33"/>
      <c r="F1590" s="33"/>
      <c r="H1590" s="7"/>
      <c r="J1590" s="8"/>
    </row>
    <row r="1591">
      <c r="B1591" s="8"/>
      <c r="C1591" s="9"/>
      <c r="D1591" s="33"/>
      <c r="E1591" s="33"/>
      <c r="F1591" s="33"/>
      <c r="H1591" s="7"/>
      <c r="J1591" s="8"/>
    </row>
    <row r="1592">
      <c r="B1592" s="8"/>
      <c r="C1592" s="9"/>
      <c r="D1592" s="33"/>
      <c r="E1592" s="33"/>
      <c r="F1592" s="33"/>
      <c r="H1592" s="7"/>
      <c r="J1592" s="8"/>
    </row>
    <row r="1593">
      <c r="B1593" s="8"/>
      <c r="C1593" s="9"/>
      <c r="D1593" s="33"/>
      <c r="E1593" s="33"/>
      <c r="F1593" s="33"/>
      <c r="H1593" s="7"/>
      <c r="J1593" s="8"/>
    </row>
    <row r="1594">
      <c r="B1594" s="8"/>
      <c r="C1594" s="9"/>
      <c r="D1594" s="33"/>
      <c r="E1594" s="33"/>
      <c r="F1594" s="33"/>
      <c r="H1594" s="7"/>
      <c r="J1594" s="8"/>
    </row>
    <row r="1595">
      <c r="B1595" s="8"/>
      <c r="C1595" s="9"/>
      <c r="D1595" s="33"/>
      <c r="E1595" s="33"/>
      <c r="F1595" s="33"/>
      <c r="H1595" s="7"/>
      <c r="J1595" s="8"/>
    </row>
    <row r="1596">
      <c r="B1596" s="8"/>
      <c r="C1596" s="9"/>
      <c r="D1596" s="33"/>
      <c r="E1596" s="33"/>
      <c r="F1596" s="33"/>
      <c r="H1596" s="7"/>
      <c r="J1596" s="8"/>
    </row>
    <row r="1597">
      <c r="B1597" s="8"/>
      <c r="C1597" s="9"/>
      <c r="D1597" s="33"/>
      <c r="E1597" s="33"/>
      <c r="F1597" s="33"/>
      <c r="H1597" s="7"/>
      <c r="J1597" s="8"/>
    </row>
    <row r="1598">
      <c r="B1598" s="8"/>
      <c r="C1598" s="9"/>
      <c r="D1598" s="33"/>
      <c r="E1598" s="33"/>
      <c r="F1598" s="33"/>
      <c r="H1598" s="7"/>
      <c r="J1598" s="8"/>
    </row>
    <row r="1599">
      <c r="B1599" s="8"/>
      <c r="C1599" s="9"/>
      <c r="D1599" s="33"/>
      <c r="E1599" s="33"/>
      <c r="F1599" s="33"/>
      <c r="H1599" s="7"/>
      <c r="J1599" s="8"/>
    </row>
    <row r="1600">
      <c r="B1600" s="8"/>
      <c r="C1600" s="9"/>
      <c r="D1600" s="33"/>
      <c r="E1600" s="33"/>
      <c r="F1600" s="33"/>
      <c r="H1600" s="7"/>
      <c r="J1600" s="8"/>
    </row>
    <row r="1601">
      <c r="B1601" s="8"/>
      <c r="C1601" s="9"/>
      <c r="D1601" s="33"/>
      <c r="E1601" s="33"/>
      <c r="F1601" s="33"/>
      <c r="H1601" s="7"/>
      <c r="J1601" s="8"/>
    </row>
    <row r="1602">
      <c r="B1602" s="8"/>
      <c r="C1602" s="9"/>
      <c r="D1602" s="33"/>
      <c r="E1602" s="33"/>
      <c r="F1602" s="33"/>
      <c r="H1602" s="7"/>
      <c r="J1602" s="8"/>
    </row>
    <row r="1603">
      <c r="B1603" s="8"/>
      <c r="C1603" s="9"/>
      <c r="D1603" s="33"/>
      <c r="E1603" s="33"/>
      <c r="F1603" s="33"/>
      <c r="H1603" s="7"/>
      <c r="J1603" s="8"/>
    </row>
    <row r="1604">
      <c r="B1604" s="8"/>
      <c r="C1604" s="9"/>
      <c r="D1604" s="33"/>
      <c r="E1604" s="33"/>
      <c r="F1604" s="33"/>
      <c r="H1604" s="7"/>
      <c r="J1604" s="8"/>
    </row>
    <row r="1605">
      <c r="B1605" s="8"/>
      <c r="C1605" s="9"/>
      <c r="D1605" s="33"/>
      <c r="E1605" s="33"/>
      <c r="F1605" s="33"/>
      <c r="H1605" s="7"/>
      <c r="J1605" s="8"/>
    </row>
    <row r="1606">
      <c r="B1606" s="8"/>
      <c r="C1606" s="9"/>
      <c r="D1606" s="33"/>
      <c r="E1606" s="33"/>
      <c r="F1606" s="33"/>
      <c r="H1606" s="7"/>
      <c r="J1606" s="8"/>
    </row>
    <row r="1607">
      <c r="B1607" s="8"/>
      <c r="C1607" s="9"/>
      <c r="D1607" s="33"/>
      <c r="E1607" s="33"/>
      <c r="F1607" s="33"/>
      <c r="H1607" s="7"/>
      <c r="J1607" s="8"/>
    </row>
    <row r="1608">
      <c r="B1608" s="8"/>
      <c r="C1608" s="9"/>
      <c r="D1608" s="33"/>
      <c r="E1608" s="33"/>
      <c r="F1608" s="33"/>
      <c r="H1608" s="7"/>
      <c r="J1608" s="8"/>
    </row>
    <row r="1609">
      <c r="B1609" s="8"/>
      <c r="C1609" s="9"/>
      <c r="D1609" s="33"/>
      <c r="E1609" s="33"/>
      <c r="F1609" s="33"/>
      <c r="H1609" s="7"/>
      <c r="J1609" s="8"/>
    </row>
    <row r="1610">
      <c r="B1610" s="8"/>
      <c r="C1610" s="9"/>
      <c r="D1610" s="33"/>
      <c r="E1610" s="33"/>
      <c r="F1610" s="33"/>
      <c r="H1610" s="7"/>
      <c r="J1610" s="8"/>
    </row>
    <row r="1611">
      <c r="B1611" s="8"/>
      <c r="C1611" s="9"/>
      <c r="D1611" s="33"/>
      <c r="E1611" s="33"/>
      <c r="F1611" s="33"/>
      <c r="H1611" s="7"/>
      <c r="J1611" s="8"/>
    </row>
    <row r="1612">
      <c r="B1612" s="8"/>
      <c r="C1612" s="9"/>
      <c r="D1612" s="33"/>
      <c r="E1612" s="33"/>
      <c r="F1612" s="33"/>
      <c r="H1612" s="7"/>
      <c r="J1612" s="8"/>
    </row>
    <row r="1613">
      <c r="B1613" s="8"/>
      <c r="C1613" s="9"/>
      <c r="D1613" s="33"/>
      <c r="E1613" s="33"/>
      <c r="F1613" s="33"/>
      <c r="H1613" s="7"/>
      <c r="J1613" s="8"/>
    </row>
    <row r="1614">
      <c r="B1614" s="8"/>
      <c r="C1614" s="9"/>
      <c r="D1614" s="33"/>
      <c r="E1614" s="33"/>
      <c r="F1614" s="33"/>
      <c r="H1614" s="7"/>
      <c r="J1614" s="8"/>
    </row>
    <row r="1615">
      <c r="B1615" s="8"/>
      <c r="C1615" s="9"/>
      <c r="D1615" s="33"/>
      <c r="E1615" s="33"/>
      <c r="F1615" s="33"/>
      <c r="H1615" s="7"/>
      <c r="J1615" s="8"/>
    </row>
    <row r="1616">
      <c r="B1616" s="8"/>
      <c r="C1616" s="9"/>
      <c r="D1616" s="33"/>
      <c r="E1616" s="33"/>
      <c r="F1616" s="33"/>
      <c r="H1616" s="7"/>
      <c r="J1616" s="8"/>
    </row>
    <row r="1617">
      <c r="B1617" s="8"/>
      <c r="C1617" s="9"/>
      <c r="D1617" s="33"/>
      <c r="E1617" s="33"/>
      <c r="F1617" s="33"/>
      <c r="H1617" s="7"/>
      <c r="J1617" s="8"/>
    </row>
    <row r="1618">
      <c r="B1618" s="8"/>
      <c r="C1618" s="9"/>
      <c r="D1618" s="33"/>
      <c r="E1618" s="33"/>
      <c r="F1618" s="33"/>
      <c r="H1618" s="7"/>
      <c r="J1618" s="8"/>
    </row>
    <row r="1619">
      <c r="B1619" s="8"/>
      <c r="C1619" s="9"/>
      <c r="D1619" s="33"/>
      <c r="E1619" s="33"/>
      <c r="F1619" s="33"/>
      <c r="H1619" s="7"/>
      <c r="J1619" s="8"/>
    </row>
    <row r="1620">
      <c r="B1620" s="8"/>
      <c r="C1620" s="9"/>
      <c r="D1620" s="33"/>
      <c r="E1620" s="33"/>
      <c r="F1620" s="33"/>
      <c r="H1620" s="7"/>
      <c r="J1620" s="8"/>
    </row>
    <row r="1621">
      <c r="B1621" s="8"/>
      <c r="C1621" s="9"/>
      <c r="D1621" s="33"/>
      <c r="E1621" s="33"/>
      <c r="F1621" s="33"/>
      <c r="H1621" s="7"/>
      <c r="J1621" s="8"/>
    </row>
    <row r="1622">
      <c r="B1622" s="8"/>
      <c r="C1622" s="9"/>
      <c r="D1622" s="33"/>
      <c r="E1622" s="33"/>
      <c r="F1622" s="33"/>
      <c r="H1622" s="7"/>
      <c r="J1622" s="8"/>
    </row>
    <row r="1623">
      <c r="B1623" s="8"/>
      <c r="C1623" s="9"/>
      <c r="D1623" s="33"/>
      <c r="E1623" s="33"/>
      <c r="F1623" s="33"/>
      <c r="H1623" s="7"/>
      <c r="J1623" s="8"/>
    </row>
    <row r="1624">
      <c r="B1624" s="8"/>
      <c r="C1624" s="9"/>
      <c r="D1624" s="33"/>
      <c r="E1624" s="33"/>
      <c r="F1624" s="33"/>
      <c r="H1624" s="7"/>
      <c r="J1624" s="8"/>
    </row>
    <row r="1625">
      <c r="B1625" s="8"/>
      <c r="C1625" s="9"/>
      <c r="D1625" s="33"/>
      <c r="E1625" s="33"/>
      <c r="F1625" s="33"/>
      <c r="H1625" s="7"/>
      <c r="J1625" s="8"/>
    </row>
    <row r="1626">
      <c r="B1626" s="8"/>
      <c r="C1626" s="9"/>
      <c r="D1626" s="33"/>
      <c r="E1626" s="33"/>
      <c r="F1626" s="33"/>
      <c r="H1626" s="7"/>
      <c r="J1626" s="8"/>
    </row>
    <row r="1627">
      <c r="B1627" s="8"/>
      <c r="C1627" s="9"/>
      <c r="D1627" s="33"/>
      <c r="E1627" s="33"/>
      <c r="F1627" s="33"/>
      <c r="H1627" s="7"/>
      <c r="J1627" s="8"/>
    </row>
    <row r="1628">
      <c r="B1628" s="8"/>
      <c r="C1628" s="9"/>
      <c r="D1628" s="33"/>
      <c r="E1628" s="33"/>
      <c r="F1628" s="33"/>
      <c r="H1628" s="7"/>
      <c r="J1628" s="8"/>
    </row>
    <row r="1629">
      <c r="B1629" s="8"/>
      <c r="C1629" s="9"/>
      <c r="D1629" s="33"/>
      <c r="E1629" s="33"/>
      <c r="F1629" s="33"/>
      <c r="H1629" s="7"/>
      <c r="J1629" s="8"/>
    </row>
    <row r="1630">
      <c r="B1630" s="8"/>
      <c r="C1630" s="9"/>
      <c r="D1630" s="33"/>
      <c r="E1630" s="33"/>
      <c r="F1630" s="33"/>
      <c r="H1630" s="7"/>
      <c r="J1630" s="8"/>
    </row>
    <row r="1631">
      <c r="B1631" s="8"/>
      <c r="C1631" s="9"/>
      <c r="D1631" s="33"/>
      <c r="E1631" s="33"/>
      <c r="F1631" s="33"/>
      <c r="H1631" s="7"/>
      <c r="J1631" s="8"/>
    </row>
    <row r="1632">
      <c r="B1632" s="8"/>
      <c r="C1632" s="9"/>
      <c r="D1632" s="33"/>
      <c r="E1632" s="33"/>
      <c r="F1632" s="33"/>
      <c r="H1632" s="7"/>
      <c r="J1632" s="8"/>
    </row>
    <row r="1633">
      <c r="B1633" s="8"/>
      <c r="C1633" s="9"/>
      <c r="D1633" s="33"/>
      <c r="E1633" s="33"/>
      <c r="F1633" s="33"/>
      <c r="H1633" s="7"/>
      <c r="J1633" s="8"/>
    </row>
    <row r="1634">
      <c r="B1634" s="8"/>
      <c r="C1634" s="9"/>
      <c r="D1634" s="33"/>
      <c r="E1634" s="33"/>
      <c r="F1634" s="33"/>
      <c r="H1634" s="7"/>
      <c r="J1634" s="8"/>
    </row>
    <row r="1635">
      <c r="B1635" s="8"/>
      <c r="C1635" s="9"/>
      <c r="D1635" s="33"/>
      <c r="E1635" s="33"/>
      <c r="F1635" s="33"/>
      <c r="H1635" s="7"/>
      <c r="J1635" s="8"/>
    </row>
    <row r="1636">
      <c r="B1636" s="8"/>
      <c r="C1636" s="9"/>
      <c r="D1636" s="33"/>
      <c r="E1636" s="33"/>
      <c r="F1636" s="33"/>
      <c r="H1636" s="7"/>
      <c r="J1636" s="8"/>
    </row>
    <row r="1637">
      <c r="B1637" s="8"/>
      <c r="C1637" s="9"/>
      <c r="D1637" s="33"/>
      <c r="E1637" s="33"/>
      <c r="F1637" s="33"/>
      <c r="H1637" s="7"/>
      <c r="J1637" s="8"/>
    </row>
    <row r="1638">
      <c r="B1638" s="8"/>
      <c r="C1638" s="9"/>
      <c r="D1638" s="33"/>
      <c r="E1638" s="33"/>
      <c r="F1638" s="33"/>
      <c r="H1638" s="7"/>
      <c r="J1638" s="8"/>
    </row>
    <row r="1639">
      <c r="B1639" s="8"/>
      <c r="C1639" s="9"/>
      <c r="D1639" s="33"/>
      <c r="E1639" s="33"/>
      <c r="F1639" s="33"/>
      <c r="H1639" s="7"/>
      <c r="J1639" s="8"/>
    </row>
    <row r="1640">
      <c r="B1640" s="8"/>
      <c r="C1640" s="9"/>
      <c r="D1640" s="33"/>
      <c r="E1640" s="33"/>
      <c r="F1640" s="33"/>
      <c r="H1640" s="7"/>
      <c r="J1640" s="8"/>
    </row>
    <row r="1641">
      <c r="B1641" s="8"/>
      <c r="C1641" s="9"/>
      <c r="D1641" s="33"/>
      <c r="E1641" s="33"/>
      <c r="F1641" s="33"/>
      <c r="H1641" s="7"/>
      <c r="J1641" s="8"/>
    </row>
    <row r="1642">
      <c r="B1642" s="8"/>
      <c r="C1642" s="9"/>
      <c r="D1642" s="33"/>
      <c r="E1642" s="33"/>
      <c r="F1642" s="33"/>
      <c r="H1642" s="7"/>
      <c r="J1642" s="8"/>
    </row>
    <row r="1643">
      <c r="B1643" s="8"/>
      <c r="C1643" s="9"/>
      <c r="D1643" s="33"/>
      <c r="E1643" s="33"/>
      <c r="F1643" s="33"/>
      <c r="H1643" s="7"/>
      <c r="J1643" s="8"/>
    </row>
    <row r="1644">
      <c r="B1644" s="8"/>
      <c r="C1644" s="9"/>
      <c r="D1644" s="33"/>
      <c r="E1644" s="33"/>
      <c r="F1644" s="33"/>
      <c r="H1644" s="7"/>
      <c r="J1644" s="8"/>
    </row>
    <row r="1645">
      <c r="B1645" s="8"/>
      <c r="C1645" s="9"/>
      <c r="D1645" s="33"/>
      <c r="E1645" s="33"/>
      <c r="F1645" s="33"/>
      <c r="H1645" s="7"/>
      <c r="J1645" s="8"/>
    </row>
    <row r="1646">
      <c r="B1646" s="8"/>
      <c r="C1646" s="9"/>
      <c r="D1646" s="33"/>
      <c r="E1646" s="33"/>
      <c r="F1646" s="33"/>
      <c r="H1646" s="7"/>
      <c r="J1646" s="8"/>
    </row>
    <row r="1647">
      <c r="B1647" s="8"/>
      <c r="C1647" s="9"/>
      <c r="D1647" s="33"/>
      <c r="E1647" s="33"/>
      <c r="F1647" s="33"/>
      <c r="H1647" s="7"/>
      <c r="J1647" s="8"/>
    </row>
    <row r="1648">
      <c r="B1648" s="8"/>
      <c r="C1648" s="9"/>
      <c r="D1648" s="33"/>
      <c r="E1648" s="33"/>
      <c r="F1648" s="33"/>
      <c r="H1648" s="7"/>
      <c r="J1648" s="8"/>
    </row>
    <row r="1649">
      <c r="B1649" s="8"/>
      <c r="C1649" s="9"/>
      <c r="D1649" s="33"/>
      <c r="E1649" s="33"/>
      <c r="F1649" s="33"/>
      <c r="H1649" s="7"/>
      <c r="J1649" s="8"/>
    </row>
    <row r="1650">
      <c r="B1650" s="8"/>
      <c r="C1650" s="9"/>
      <c r="D1650" s="33"/>
      <c r="E1650" s="33"/>
      <c r="F1650" s="33"/>
      <c r="H1650" s="7"/>
      <c r="J1650" s="8"/>
    </row>
    <row r="1651">
      <c r="B1651" s="8"/>
      <c r="C1651" s="9"/>
      <c r="D1651" s="33"/>
      <c r="E1651" s="33"/>
      <c r="F1651" s="33"/>
      <c r="H1651" s="7"/>
      <c r="J1651" s="8"/>
    </row>
    <row r="1652">
      <c r="B1652" s="8"/>
      <c r="C1652" s="9"/>
      <c r="D1652" s="33"/>
      <c r="E1652" s="33"/>
      <c r="F1652" s="33"/>
      <c r="H1652" s="7"/>
      <c r="J1652" s="8"/>
    </row>
    <row r="1653">
      <c r="B1653" s="8"/>
      <c r="C1653" s="9"/>
      <c r="D1653" s="33"/>
      <c r="E1653" s="33"/>
      <c r="F1653" s="33"/>
      <c r="H1653" s="7"/>
      <c r="J1653" s="8"/>
    </row>
    <row r="1654">
      <c r="B1654" s="8"/>
      <c r="C1654" s="9"/>
      <c r="D1654" s="33"/>
      <c r="E1654" s="33"/>
      <c r="F1654" s="33"/>
      <c r="H1654" s="7"/>
      <c r="J1654" s="8"/>
    </row>
    <row r="1655">
      <c r="B1655" s="8"/>
      <c r="C1655" s="9"/>
      <c r="D1655" s="33"/>
      <c r="E1655" s="33"/>
      <c r="F1655" s="33"/>
      <c r="H1655" s="7"/>
      <c r="J1655" s="8"/>
    </row>
    <row r="1656">
      <c r="B1656" s="8"/>
      <c r="C1656" s="9"/>
      <c r="D1656" s="33"/>
      <c r="E1656" s="33"/>
      <c r="F1656" s="33"/>
      <c r="H1656" s="7"/>
      <c r="J1656" s="8"/>
    </row>
    <row r="1657">
      <c r="B1657" s="8"/>
      <c r="C1657" s="9"/>
      <c r="D1657" s="33"/>
      <c r="E1657" s="33"/>
      <c r="F1657" s="33"/>
      <c r="H1657" s="7"/>
      <c r="J1657" s="8"/>
    </row>
    <row r="1658">
      <c r="B1658" s="8"/>
      <c r="C1658" s="9"/>
      <c r="D1658" s="33"/>
      <c r="E1658" s="33"/>
      <c r="F1658" s="33"/>
      <c r="H1658" s="7"/>
      <c r="J1658" s="8"/>
    </row>
    <row r="1659">
      <c r="B1659" s="8"/>
      <c r="C1659" s="9"/>
      <c r="D1659" s="33"/>
      <c r="E1659" s="33"/>
      <c r="F1659" s="33"/>
      <c r="H1659" s="7"/>
      <c r="J1659" s="8"/>
    </row>
    <row r="1660">
      <c r="B1660" s="8"/>
      <c r="C1660" s="9"/>
      <c r="D1660" s="33"/>
      <c r="E1660" s="33"/>
      <c r="F1660" s="33"/>
      <c r="H1660" s="7"/>
      <c r="J1660" s="8"/>
    </row>
    <row r="1661">
      <c r="B1661" s="8"/>
      <c r="C1661" s="9"/>
      <c r="D1661" s="33"/>
      <c r="E1661" s="33"/>
      <c r="F1661" s="33"/>
      <c r="H1661" s="7"/>
      <c r="J1661" s="8"/>
    </row>
    <row r="1662">
      <c r="B1662" s="8"/>
      <c r="C1662" s="9"/>
      <c r="D1662" s="33"/>
      <c r="E1662" s="33"/>
      <c r="F1662" s="33"/>
      <c r="H1662" s="7"/>
      <c r="J1662" s="8"/>
    </row>
    <row r="1663">
      <c r="B1663" s="8"/>
      <c r="C1663" s="9"/>
      <c r="D1663" s="33"/>
      <c r="E1663" s="33"/>
      <c r="F1663" s="33"/>
      <c r="H1663" s="7"/>
      <c r="J1663" s="8"/>
    </row>
    <row r="1664">
      <c r="B1664" s="8"/>
      <c r="C1664" s="9"/>
      <c r="D1664" s="33"/>
      <c r="E1664" s="33"/>
      <c r="F1664" s="33"/>
      <c r="H1664" s="7"/>
      <c r="J1664" s="8"/>
    </row>
    <row r="1665">
      <c r="B1665" s="8"/>
      <c r="C1665" s="9"/>
      <c r="D1665" s="33"/>
      <c r="E1665" s="33"/>
      <c r="F1665" s="33"/>
      <c r="H1665" s="7"/>
      <c r="J1665" s="8"/>
    </row>
    <row r="1666">
      <c r="B1666" s="8"/>
      <c r="C1666" s="9"/>
      <c r="D1666" s="33"/>
      <c r="E1666" s="33"/>
      <c r="F1666" s="33"/>
      <c r="H1666" s="7"/>
      <c r="J1666" s="8"/>
    </row>
    <row r="1667">
      <c r="B1667" s="8"/>
      <c r="C1667" s="9"/>
      <c r="D1667" s="33"/>
      <c r="E1667" s="33"/>
      <c r="F1667" s="33"/>
      <c r="H1667" s="7"/>
      <c r="J1667" s="8"/>
    </row>
    <row r="1668">
      <c r="B1668" s="8"/>
      <c r="C1668" s="9"/>
      <c r="D1668" s="33"/>
      <c r="E1668" s="33"/>
      <c r="F1668" s="33"/>
      <c r="H1668" s="7"/>
      <c r="J1668" s="8"/>
    </row>
    <row r="1669">
      <c r="B1669" s="8"/>
      <c r="C1669" s="9"/>
      <c r="D1669" s="33"/>
      <c r="E1669" s="33"/>
      <c r="F1669" s="33"/>
      <c r="H1669" s="7"/>
      <c r="J1669" s="8"/>
    </row>
    <row r="1670">
      <c r="B1670" s="8"/>
      <c r="C1670" s="9"/>
      <c r="D1670" s="33"/>
      <c r="E1670" s="33"/>
      <c r="F1670" s="33"/>
      <c r="H1670" s="7"/>
      <c r="J1670" s="8"/>
    </row>
    <row r="1671">
      <c r="B1671" s="8"/>
      <c r="C1671" s="9"/>
      <c r="D1671" s="33"/>
      <c r="E1671" s="33"/>
      <c r="F1671" s="33"/>
      <c r="H1671" s="7"/>
      <c r="J1671" s="8"/>
    </row>
    <row r="1672">
      <c r="B1672" s="8"/>
      <c r="C1672" s="9"/>
      <c r="D1672" s="33"/>
      <c r="E1672" s="33"/>
      <c r="F1672" s="33"/>
      <c r="H1672" s="7"/>
      <c r="J1672" s="8"/>
    </row>
    <row r="1673">
      <c r="B1673" s="8"/>
      <c r="C1673" s="9"/>
      <c r="D1673" s="33"/>
      <c r="E1673" s="33"/>
      <c r="F1673" s="33"/>
      <c r="H1673" s="7"/>
      <c r="J1673" s="8"/>
    </row>
    <row r="1674">
      <c r="B1674" s="8"/>
      <c r="C1674" s="9"/>
      <c r="D1674" s="33"/>
      <c r="E1674" s="33"/>
      <c r="F1674" s="33"/>
      <c r="H1674" s="7"/>
      <c r="J1674" s="8"/>
    </row>
    <row r="1675">
      <c r="B1675" s="8"/>
      <c r="C1675" s="9"/>
      <c r="D1675" s="33"/>
      <c r="E1675" s="33"/>
      <c r="F1675" s="33"/>
      <c r="H1675" s="7"/>
      <c r="J1675" s="8"/>
    </row>
    <row r="1676">
      <c r="B1676" s="8"/>
      <c r="C1676" s="9"/>
      <c r="D1676" s="33"/>
      <c r="E1676" s="33"/>
      <c r="F1676" s="33"/>
      <c r="H1676" s="7"/>
      <c r="J1676" s="8"/>
    </row>
    <row r="1677">
      <c r="B1677" s="8"/>
      <c r="C1677" s="9"/>
      <c r="D1677" s="33"/>
      <c r="E1677" s="33"/>
      <c r="F1677" s="33"/>
      <c r="H1677" s="7"/>
      <c r="J1677" s="8"/>
    </row>
    <row r="1678">
      <c r="B1678" s="8"/>
      <c r="C1678" s="9"/>
      <c r="D1678" s="33"/>
      <c r="E1678" s="33"/>
      <c r="F1678" s="33"/>
      <c r="H1678" s="7"/>
      <c r="J1678" s="8"/>
    </row>
    <row r="1679">
      <c r="B1679" s="8"/>
      <c r="C1679" s="9"/>
      <c r="D1679" s="33"/>
      <c r="E1679" s="33"/>
      <c r="F1679" s="33"/>
      <c r="H1679" s="7"/>
      <c r="J1679" s="8"/>
    </row>
    <row r="1680">
      <c r="B1680" s="8"/>
      <c r="C1680" s="9"/>
      <c r="D1680" s="33"/>
      <c r="E1680" s="33"/>
      <c r="F1680" s="33"/>
      <c r="H1680" s="7"/>
      <c r="J1680" s="8"/>
    </row>
    <row r="1681">
      <c r="B1681" s="8"/>
      <c r="C1681" s="9"/>
      <c r="D1681" s="33"/>
      <c r="E1681" s="33"/>
      <c r="F1681" s="33"/>
      <c r="H1681" s="7"/>
      <c r="J1681" s="8"/>
    </row>
    <row r="1682">
      <c r="B1682" s="8"/>
      <c r="C1682" s="9"/>
      <c r="D1682" s="33"/>
      <c r="E1682" s="33"/>
      <c r="F1682" s="33"/>
      <c r="H1682" s="7"/>
      <c r="J1682" s="8"/>
    </row>
    <row r="1683">
      <c r="B1683" s="8"/>
      <c r="C1683" s="9"/>
      <c r="D1683" s="33"/>
      <c r="E1683" s="33"/>
      <c r="F1683" s="33"/>
      <c r="H1683" s="7"/>
      <c r="J1683" s="8"/>
    </row>
    <row r="1684">
      <c r="B1684" s="8"/>
      <c r="C1684" s="9"/>
      <c r="D1684" s="33"/>
      <c r="E1684" s="33"/>
      <c r="F1684" s="33"/>
      <c r="H1684" s="7"/>
      <c r="J1684" s="8"/>
    </row>
    <row r="1685">
      <c r="B1685" s="8"/>
      <c r="C1685" s="9"/>
      <c r="D1685" s="33"/>
      <c r="E1685" s="33"/>
      <c r="F1685" s="33"/>
      <c r="H1685" s="7"/>
      <c r="J1685" s="8"/>
    </row>
    <row r="1686">
      <c r="B1686" s="8"/>
      <c r="C1686" s="9"/>
      <c r="D1686" s="33"/>
      <c r="E1686" s="33"/>
      <c r="F1686" s="33"/>
      <c r="H1686" s="7"/>
      <c r="J1686" s="8"/>
    </row>
    <row r="1687">
      <c r="B1687" s="8"/>
      <c r="C1687" s="9"/>
      <c r="D1687" s="33"/>
      <c r="E1687" s="33"/>
      <c r="F1687" s="33"/>
      <c r="H1687" s="7"/>
      <c r="J1687" s="8"/>
    </row>
    <row r="1688">
      <c r="B1688" s="8"/>
      <c r="C1688" s="9"/>
      <c r="D1688" s="33"/>
      <c r="E1688" s="33"/>
      <c r="F1688" s="33"/>
      <c r="H1688" s="7"/>
      <c r="J1688" s="8"/>
    </row>
    <row r="1689">
      <c r="B1689" s="8"/>
      <c r="C1689" s="9"/>
      <c r="D1689" s="33"/>
      <c r="E1689" s="33"/>
      <c r="F1689" s="33"/>
      <c r="H1689" s="7"/>
      <c r="J1689" s="8"/>
    </row>
    <row r="1690">
      <c r="B1690" s="8"/>
      <c r="C1690" s="9"/>
      <c r="D1690" s="33"/>
      <c r="E1690" s="33"/>
      <c r="F1690" s="33"/>
      <c r="H1690" s="7"/>
      <c r="J1690" s="8"/>
    </row>
    <row r="1691">
      <c r="B1691" s="8"/>
      <c r="C1691" s="9"/>
      <c r="D1691" s="33"/>
      <c r="E1691" s="33"/>
      <c r="F1691" s="33"/>
      <c r="H1691" s="7"/>
      <c r="J1691" s="8"/>
    </row>
    <row r="1692">
      <c r="B1692" s="8"/>
      <c r="C1692" s="9"/>
      <c r="D1692" s="33"/>
      <c r="E1692" s="33"/>
      <c r="F1692" s="33"/>
      <c r="H1692" s="7"/>
      <c r="J1692" s="8"/>
    </row>
    <row r="1693">
      <c r="B1693" s="8"/>
      <c r="C1693" s="9"/>
      <c r="D1693" s="33"/>
      <c r="E1693" s="33"/>
      <c r="F1693" s="33"/>
      <c r="H1693" s="7"/>
      <c r="J1693" s="8"/>
    </row>
    <row r="1694">
      <c r="B1694" s="8"/>
      <c r="C1694" s="9"/>
      <c r="D1694" s="33"/>
      <c r="E1694" s="33"/>
      <c r="F1694" s="33"/>
      <c r="H1694" s="7"/>
      <c r="J1694" s="8"/>
    </row>
    <row r="1695">
      <c r="B1695" s="8"/>
      <c r="C1695" s="9"/>
      <c r="D1695" s="33"/>
      <c r="E1695" s="33"/>
      <c r="F1695" s="33"/>
      <c r="H1695" s="7"/>
      <c r="J1695" s="8"/>
    </row>
    <row r="1696">
      <c r="B1696" s="8"/>
      <c r="C1696" s="9"/>
      <c r="D1696" s="33"/>
      <c r="E1696" s="33"/>
      <c r="F1696" s="33"/>
      <c r="H1696" s="7"/>
      <c r="J1696" s="8"/>
    </row>
    <row r="1697">
      <c r="B1697" s="8"/>
      <c r="C1697" s="9"/>
      <c r="D1697" s="33"/>
      <c r="E1697" s="33"/>
      <c r="F1697" s="33"/>
      <c r="H1697" s="7"/>
      <c r="J1697" s="8"/>
    </row>
    <row r="1698">
      <c r="B1698" s="8"/>
      <c r="C1698" s="9"/>
      <c r="D1698" s="33"/>
      <c r="E1698" s="33"/>
      <c r="F1698" s="33"/>
      <c r="H1698" s="7"/>
      <c r="J1698" s="8"/>
    </row>
    <row r="1699">
      <c r="B1699" s="8"/>
      <c r="C1699" s="9"/>
      <c r="D1699" s="33"/>
      <c r="E1699" s="33"/>
      <c r="F1699" s="33"/>
      <c r="H1699" s="7"/>
      <c r="J1699" s="8"/>
    </row>
    <row r="1700">
      <c r="B1700" s="8"/>
      <c r="C1700" s="9"/>
      <c r="D1700" s="33"/>
      <c r="E1700" s="33"/>
      <c r="F1700" s="33"/>
      <c r="H1700" s="7"/>
      <c r="J1700" s="8"/>
    </row>
    <row r="1701">
      <c r="B1701" s="8"/>
      <c r="C1701" s="9"/>
      <c r="D1701" s="33"/>
      <c r="E1701" s="33"/>
      <c r="F1701" s="33"/>
      <c r="H1701" s="7"/>
      <c r="J1701" s="8"/>
    </row>
    <row r="1702">
      <c r="B1702" s="8"/>
      <c r="C1702" s="9"/>
      <c r="D1702" s="33"/>
      <c r="E1702" s="33"/>
      <c r="F1702" s="33"/>
      <c r="H1702" s="7"/>
      <c r="J1702" s="8"/>
    </row>
    <row r="1703">
      <c r="B1703" s="8"/>
      <c r="C1703" s="9"/>
      <c r="D1703" s="33"/>
      <c r="E1703" s="33"/>
      <c r="F1703" s="33"/>
      <c r="H1703" s="7"/>
      <c r="J1703" s="8"/>
    </row>
    <row r="1704">
      <c r="B1704" s="8"/>
      <c r="C1704" s="9"/>
      <c r="D1704" s="33"/>
      <c r="E1704" s="33"/>
      <c r="F1704" s="33"/>
      <c r="H1704" s="7"/>
      <c r="J1704" s="8"/>
    </row>
    <row r="1705">
      <c r="B1705" s="8"/>
      <c r="C1705" s="9"/>
      <c r="D1705" s="33"/>
      <c r="E1705" s="33"/>
      <c r="F1705" s="33"/>
      <c r="H1705" s="7"/>
      <c r="J1705" s="8"/>
    </row>
    <row r="1706">
      <c r="B1706" s="8"/>
      <c r="C1706" s="9"/>
      <c r="D1706" s="33"/>
      <c r="E1706" s="33"/>
      <c r="F1706" s="33"/>
      <c r="H1706" s="7"/>
      <c r="J1706" s="8"/>
    </row>
    <row r="1707">
      <c r="B1707" s="8"/>
      <c r="C1707" s="9"/>
      <c r="D1707" s="33"/>
      <c r="E1707" s="33"/>
      <c r="F1707" s="33"/>
      <c r="H1707" s="7"/>
      <c r="J1707" s="8"/>
    </row>
    <row r="1708">
      <c r="B1708" s="8"/>
      <c r="C1708" s="9"/>
      <c r="D1708" s="33"/>
      <c r="E1708" s="33"/>
      <c r="F1708" s="33"/>
      <c r="H1708" s="7"/>
      <c r="J1708" s="8"/>
    </row>
    <row r="1709">
      <c r="B1709" s="8"/>
      <c r="C1709" s="9"/>
      <c r="D1709" s="33"/>
      <c r="E1709" s="33"/>
      <c r="F1709" s="33"/>
      <c r="H1709" s="7"/>
      <c r="J1709" s="8"/>
    </row>
    <row r="1710">
      <c r="B1710" s="8"/>
      <c r="C1710" s="9"/>
      <c r="D1710" s="33"/>
      <c r="E1710" s="33"/>
      <c r="F1710" s="33"/>
      <c r="H1710" s="7"/>
      <c r="J1710" s="8"/>
    </row>
    <row r="1711">
      <c r="B1711" s="8"/>
      <c r="C1711" s="9"/>
      <c r="D1711" s="33"/>
      <c r="E1711" s="33"/>
      <c r="F1711" s="33"/>
      <c r="H1711" s="7"/>
      <c r="J1711" s="8"/>
    </row>
    <row r="1712">
      <c r="B1712" s="8"/>
      <c r="C1712" s="9"/>
      <c r="D1712" s="33"/>
      <c r="E1712" s="33"/>
      <c r="F1712" s="33"/>
      <c r="H1712" s="7"/>
      <c r="J1712" s="8"/>
    </row>
    <row r="1713">
      <c r="B1713" s="8"/>
      <c r="C1713" s="9"/>
      <c r="D1713" s="33"/>
      <c r="E1713" s="33"/>
      <c r="F1713" s="33"/>
      <c r="H1713" s="7"/>
      <c r="J1713" s="8"/>
    </row>
    <row r="1714">
      <c r="B1714" s="8"/>
      <c r="C1714" s="9"/>
      <c r="D1714" s="33"/>
      <c r="E1714" s="33"/>
      <c r="F1714" s="33"/>
      <c r="H1714" s="7"/>
      <c r="J1714" s="8"/>
    </row>
    <row r="1715">
      <c r="B1715" s="8"/>
      <c r="C1715" s="9"/>
      <c r="D1715" s="33"/>
      <c r="E1715" s="33"/>
      <c r="F1715" s="33"/>
      <c r="H1715" s="7"/>
      <c r="J1715" s="8"/>
    </row>
    <row r="1716">
      <c r="B1716" s="8"/>
      <c r="C1716" s="9"/>
      <c r="D1716" s="33"/>
      <c r="E1716" s="33"/>
      <c r="F1716" s="33"/>
      <c r="H1716" s="7"/>
      <c r="J1716" s="8"/>
    </row>
    <row r="1717">
      <c r="B1717" s="8"/>
      <c r="C1717" s="9"/>
      <c r="D1717" s="33"/>
      <c r="E1717" s="33"/>
      <c r="F1717" s="33"/>
      <c r="H1717" s="7"/>
      <c r="J1717" s="8"/>
    </row>
    <row r="1718">
      <c r="B1718" s="8"/>
      <c r="C1718" s="9"/>
      <c r="D1718" s="33"/>
      <c r="E1718" s="33"/>
      <c r="F1718" s="33"/>
      <c r="H1718" s="7"/>
      <c r="J1718" s="8"/>
    </row>
    <row r="1719">
      <c r="B1719" s="8"/>
      <c r="C1719" s="9"/>
      <c r="D1719" s="33"/>
      <c r="E1719" s="33"/>
      <c r="F1719" s="33"/>
      <c r="H1719" s="7"/>
      <c r="J1719" s="8"/>
    </row>
    <row r="1720">
      <c r="B1720" s="8"/>
      <c r="C1720" s="9"/>
      <c r="D1720" s="33"/>
      <c r="E1720" s="33"/>
      <c r="F1720" s="33"/>
      <c r="H1720" s="7"/>
      <c r="J1720" s="8"/>
    </row>
    <row r="1721">
      <c r="B1721" s="8"/>
      <c r="C1721" s="9"/>
      <c r="D1721" s="33"/>
      <c r="E1721" s="33"/>
      <c r="F1721" s="33"/>
      <c r="H1721" s="7"/>
      <c r="J1721" s="8"/>
    </row>
    <row r="1722">
      <c r="B1722" s="8"/>
      <c r="C1722" s="9"/>
      <c r="D1722" s="33"/>
      <c r="E1722" s="33"/>
      <c r="F1722" s="33"/>
      <c r="H1722" s="7"/>
      <c r="J1722" s="8"/>
    </row>
    <row r="1723">
      <c r="B1723" s="8"/>
      <c r="C1723" s="9"/>
      <c r="D1723" s="33"/>
      <c r="E1723" s="33"/>
      <c r="F1723" s="33"/>
      <c r="H1723" s="7"/>
      <c r="J1723" s="8"/>
    </row>
    <row r="1724">
      <c r="B1724" s="8"/>
      <c r="C1724" s="9"/>
      <c r="D1724" s="33"/>
      <c r="E1724" s="33"/>
      <c r="F1724" s="33"/>
      <c r="H1724" s="7"/>
      <c r="J1724" s="8"/>
    </row>
    <row r="1725">
      <c r="B1725" s="8"/>
      <c r="C1725" s="9"/>
      <c r="D1725" s="33"/>
      <c r="E1725" s="33"/>
      <c r="F1725" s="33"/>
      <c r="H1725" s="7"/>
      <c r="J1725" s="8"/>
    </row>
    <row r="1726">
      <c r="B1726" s="8"/>
      <c r="C1726" s="9"/>
      <c r="D1726" s="33"/>
      <c r="E1726" s="33"/>
      <c r="F1726" s="33"/>
      <c r="H1726" s="7"/>
      <c r="J1726" s="8"/>
    </row>
    <row r="1727">
      <c r="B1727" s="8"/>
      <c r="C1727" s="9"/>
      <c r="D1727" s="33"/>
      <c r="E1727" s="33"/>
      <c r="F1727" s="33"/>
      <c r="H1727" s="7"/>
      <c r="J1727" s="8"/>
    </row>
    <row r="1728">
      <c r="B1728" s="8"/>
      <c r="C1728" s="9"/>
      <c r="D1728" s="33"/>
      <c r="E1728" s="33"/>
      <c r="F1728" s="33"/>
      <c r="H1728" s="7"/>
      <c r="J1728" s="8"/>
    </row>
    <row r="1729">
      <c r="B1729" s="8"/>
      <c r="C1729" s="9"/>
      <c r="D1729" s="33"/>
      <c r="E1729" s="33"/>
      <c r="F1729" s="33"/>
      <c r="H1729" s="7"/>
      <c r="J1729" s="8"/>
    </row>
    <row r="1730">
      <c r="B1730" s="8"/>
      <c r="C1730" s="9"/>
      <c r="D1730" s="33"/>
      <c r="E1730" s="33"/>
      <c r="F1730" s="33"/>
      <c r="H1730" s="7"/>
      <c r="J1730" s="8"/>
    </row>
    <row r="1731">
      <c r="B1731" s="8"/>
      <c r="C1731" s="9"/>
      <c r="D1731" s="33"/>
      <c r="E1731" s="33"/>
      <c r="F1731" s="33"/>
      <c r="H1731" s="7"/>
      <c r="J1731" s="8"/>
    </row>
    <row r="1732">
      <c r="B1732" s="8"/>
      <c r="C1732" s="9"/>
      <c r="D1732" s="33"/>
      <c r="E1732" s="33"/>
      <c r="F1732" s="33"/>
      <c r="H1732" s="7"/>
      <c r="J1732" s="8"/>
    </row>
    <row r="1733">
      <c r="B1733" s="8"/>
      <c r="C1733" s="9"/>
      <c r="D1733" s="33"/>
      <c r="E1733" s="33"/>
      <c r="F1733" s="33"/>
      <c r="H1733" s="7"/>
      <c r="J1733" s="8"/>
    </row>
    <row r="1734">
      <c r="B1734" s="8"/>
      <c r="C1734" s="9"/>
      <c r="D1734" s="33"/>
      <c r="E1734" s="33"/>
      <c r="F1734" s="33"/>
      <c r="H1734" s="7"/>
      <c r="J1734" s="8"/>
    </row>
    <row r="1735">
      <c r="B1735" s="8"/>
      <c r="C1735" s="9"/>
      <c r="D1735" s="33"/>
      <c r="E1735" s="33"/>
      <c r="F1735" s="33"/>
      <c r="H1735" s="7"/>
      <c r="J1735" s="8"/>
    </row>
    <row r="1736">
      <c r="B1736" s="8"/>
      <c r="C1736" s="9"/>
      <c r="D1736" s="33"/>
      <c r="E1736" s="33"/>
      <c r="F1736" s="33"/>
      <c r="H1736" s="7"/>
      <c r="J1736" s="8"/>
    </row>
    <row r="1737">
      <c r="B1737" s="8"/>
      <c r="C1737" s="9"/>
      <c r="D1737" s="33"/>
      <c r="E1737" s="33"/>
      <c r="F1737" s="33"/>
      <c r="H1737" s="7"/>
      <c r="J1737" s="8"/>
    </row>
    <row r="1738">
      <c r="B1738" s="8"/>
      <c r="C1738" s="9"/>
      <c r="D1738" s="33"/>
      <c r="E1738" s="33"/>
      <c r="F1738" s="33"/>
      <c r="H1738" s="7"/>
      <c r="J1738" s="8"/>
    </row>
    <row r="1739">
      <c r="B1739" s="8"/>
      <c r="C1739" s="9"/>
      <c r="D1739" s="33"/>
      <c r="E1739" s="33"/>
      <c r="F1739" s="33"/>
      <c r="H1739" s="7"/>
      <c r="J1739" s="8"/>
    </row>
    <row r="1740">
      <c r="B1740" s="8"/>
      <c r="C1740" s="9"/>
      <c r="D1740" s="33"/>
      <c r="E1740" s="33"/>
      <c r="F1740" s="33"/>
      <c r="H1740" s="7"/>
      <c r="J1740" s="8"/>
    </row>
    <row r="1741">
      <c r="B1741" s="8"/>
      <c r="C1741" s="9"/>
      <c r="D1741" s="33"/>
      <c r="E1741" s="33"/>
      <c r="F1741" s="33"/>
      <c r="H1741" s="7"/>
      <c r="J1741" s="8"/>
    </row>
    <row r="1742">
      <c r="B1742" s="8"/>
      <c r="C1742" s="9"/>
      <c r="D1742" s="33"/>
      <c r="E1742" s="33"/>
      <c r="F1742" s="33"/>
      <c r="H1742" s="7"/>
      <c r="J1742" s="8"/>
    </row>
    <row r="1743">
      <c r="B1743" s="8"/>
      <c r="C1743" s="9"/>
      <c r="D1743" s="33"/>
      <c r="E1743" s="33"/>
      <c r="F1743" s="33"/>
      <c r="H1743" s="7"/>
      <c r="J1743" s="8"/>
    </row>
    <row r="1744">
      <c r="B1744" s="8"/>
      <c r="C1744" s="9"/>
      <c r="D1744" s="33"/>
      <c r="E1744" s="33"/>
      <c r="F1744" s="33"/>
      <c r="H1744" s="7"/>
      <c r="J1744" s="8"/>
    </row>
    <row r="1745">
      <c r="B1745" s="8"/>
      <c r="C1745" s="9"/>
      <c r="D1745" s="33"/>
      <c r="E1745" s="33"/>
      <c r="F1745" s="33"/>
      <c r="H1745" s="7"/>
      <c r="J1745" s="8"/>
    </row>
    <row r="1746">
      <c r="B1746" s="8"/>
      <c r="C1746" s="9"/>
      <c r="D1746" s="33"/>
      <c r="E1746" s="33"/>
      <c r="F1746" s="33"/>
      <c r="H1746" s="7"/>
      <c r="J1746" s="8"/>
    </row>
    <row r="1747">
      <c r="B1747" s="8"/>
      <c r="C1747" s="9"/>
      <c r="D1747" s="33"/>
      <c r="E1747" s="33"/>
      <c r="F1747" s="33"/>
      <c r="H1747" s="7"/>
      <c r="J1747" s="8"/>
    </row>
    <row r="1748">
      <c r="B1748" s="8"/>
      <c r="C1748" s="9"/>
      <c r="D1748" s="33"/>
      <c r="E1748" s="33"/>
      <c r="F1748" s="33"/>
      <c r="H1748" s="7"/>
      <c r="J1748" s="8"/>
    </row>
    <row r="1749">
      <c r="B1749" s="8"/>
      <c r="C1749" s="9"/>
      <c r="D1749" s="33"/>
      <c r="E1749" s="33"/>
      <c r="F1749" s="33"/>
      <c r="H1749" s="7"/>
      <c r="J1749" s="8"/>
    </row>
    <row r="1750">
      <c r="B1750" s="8"/>
      <c r="C1750" s="9"/>
      <c r="D1750" s="33"/>
      <c r="E1750" s="33"/>
      <c r="F1750" s="33"/>
      <c r="H1750" s="7"/>
      <c r="J1750" s="8"/>
    </row>
    <row r="1751">
      <c r="B1751" s="8"/>
      <c r="C1751" s="9"/>
      <c r="D1751" s="33"/>
      <c r="E1751" s="33"/>
      <c r="F1751" s="33"/>
      <c r="H1751" s="7"/>
      <c r="J1751" s="8"/>
    </row>
    <row r="1752">
      <c r="B1752" s="8"/>
      <c r="C1752" s="9"/>
      <c r="D1752" s="33"/>
      <c r="E1752" s="33"/>
      <c r="F1752" s="33"/>
      <c r="H1752" s="7"/>
      <c r="J1752" s="8"/>
    </row>
    <row r="1753">
      <c r="B1753" s="8"/>
      <c r="C1753" s="9"/>
      <c r="D1753" s="33"/>
      <c r="E1753" s="33"/>
      <c r="F1753" s="33"/>
      <c r="H1753" s="7"/>
      <c r="J1753" s="8"/>
    </row>
    <row r="1754">
      <c r="B1754" s="8"/>
      <c r="C1754" s="9"/>
      <c r="D1754" s="33"/>
      <c r="E1754" s="33"/>
      <c r="F1754" s="33"/>
      <c r="H1754" s="7"/>
      <c r="J1754" s="8"/>
    </row>
    <row r="1755">
      <c r="B1755" s="8"/>
      <c r="C1755" s="9"/>
      <c r="D1755" s="33"/>
      <c r="E1755" s="33"/>
      <c r="F1755" s="33"/>
      <c r="H1755" s="7"/>
      <c r="J1755" s="8"/>
    </row>
    <row r="1756">
      <c r="B1756" s="8"/>
      <c r="C1756" s="9"/>
      <c r="D1756" s="33"/>
      <c r="E1756" s="33"/>
      <c r="F1756" s="33"/>
      <c r="H1756" s="7"/>
      <c r="J1756" s="8"/>
    </row>
    <row r="1757">
      <c r="B1757" s="8"/>
      <c r="C1757" s="9"/>
      <c r="D1757" s="33"/>
      <c r="E1757" s="33"/>
      <c r="F1757" s="33"/>
      <c r="H1757" s="7"/>
      <c r="J1757" s="8"/>
    </row>
    <row r="1758">
      <c r="B1758" s="8"/>
      <c r="C1758" s="9"/>
      <c r="D1758" s="33"/>
      <c r="E1758" s="33"/>
      <c r="F1758" s="33"/>
      <c r="H1758" s="7"/>
      <c r="J1758" s="8"/>
    </row>
    <row r="1759">
      <c r="B1759" s="8"/>
      <c r="C1759" s="9"/>
      <c r="D1759" s="33"/>
      <c r="E1759" s="33"/>
      <c r="F1759" s="33"/>
      <c r="H1759" s="7"/>
      <c r="J1759" s="8"/>
    </row>
    <row r="1760">
      <c r="B1760" s="8"/>
      <c r="C1760" s="9"/>
      <c r="D1760" s="33"/>
      <c r="E1760" s="33"/>
      <c r="F1760" s="33"/>
      <c r="H1760" s="7"/>
      <c r="J1760" s="8"/>
    </row>
    <row r="1761">
      <c r="B1761" s="8"/>
      <c r="C1761" s="9"/>
      <c r="D1761" s="33"/>
      <c r="E1761" s="33"/>
      <c r="F1761" s="33"/>
      <c r="H1761" s="7"/>
      <c r="J1761" s="8"/>
    </row>
    <row r="1762">
      <c r="B1762" s="8"/>
      <c r="C1762" s="9"/>
      <c r="D1762" s="33"/>
      <c r="E1762" s="33"/>
      <c r="F1762" s="33"/>
      <c r="H1762" s="7"/>
      <c r="J1762" s="8"/>
    </row>
    <row r="1763">
      <c r="B1763" s="8"/>
      <c r="C1763" s="9"/>
      <c r="D1763" s="33"/>
      <c r="E1763" s="33"/>
      <c r="F1763" s="33"/>
      <c r="H1763" s="7"/>
      <c r="J1763" s="8"/>
    </row>
    <row r="1764">
      <c r="B1764" s="8"/>
      <c r="C1764" s="9"/>
      <c r="D1764" s="33"/>
      <c r="E1764" s="33"/>
      <c r="F1764" s="33"/>
      <c r="H1764" s="7"/>
      <c r="J1764" s="8"/>
    </row>
    <row r="1765">
      <c r="B1765" s="8"/>
      <c r="C1765" s="9"/>
      <c r="D1765" s="33"/>
      <c r="E1765" s="33"/>
      <c r="F1765" s="33"/>
      <c r="H1765" s="7"/>
      <c r="J1765" s="8"/>
    </row>
    <row r="1766">
      <c r="B1766" s="8"/>
      <c r="C1766" s="9"/>
      <c r="D1766" s="33"/>
      <c r="E1766" s="33"/>
      <c r="F1766" s="33"/>
      <c r="H1766" s="7"/>
      <c r="J1766" s="8"/>
    </row>
    <row r="1767">
      <c r="B1767" s="8"/>
      <c r="C1767" s="9"/>
      <c r="D1767" s="33"/>
      <c r="E1767" s="33"/>
      <c r="F1767" s="33"/>
      <c r="H1767" s="7"/>
      <c r="J1767" s="8"/>
    </row>
    <row r="1768">
      <c r="B1768" s="8"/>
      <c r="C1768" s="9"/>
      <c r="D1768" s="33"/>
      <c r="E1768" s="33"/>
      <c r="F1768" s="33"/>
      <c r="H1768" s="7"/>
      <c r="J1768" s="8"/>
    </row>
    <row r="1769">
      <c r="B1769" s="8"/>
      <c r="C1769" s="9"/>
      <c r="D1769" s="33"/>
      <c r="E1769" s="33"/>
      <c r="F1769" s="33"/>
      <c r="H1769" s="7"/>
      <c r="J1769" s="8"/>
    </row>
    <row r="1770">
      <c r="B1770" s="8"/>
      <c r="C1770" s="9"/>
      <c r="D1770" s="33"/>
      <c r="E1770" s="33"/>
      <c r="F1770" s="33"/>
      <c r="H1770" s="7"/>
      <c r="J1770" s="8"/>
    </row>
    <row r="1771">
      <c r="B1771" s="8"/>
      <c r="C1771" s="9"/>
      <c r="D1771" s="33"/>
      <c r="E1771" s="33"/>
      <c r="F1771" s="33"/>
      <c r="H1771" s="7"/>
      <c r="J1771" s="8"/>
    </row>
    <row r="1772">
      <c r="B1772" s="8"/>
      <c r="C1772" s="9"/>
      <c r="D1772" s="33"/>
      <c r="E1772" s="33"/>
      <c r="F1772" s="33"/>
      <c r="H1772" s="7"/>
      <c r="J1772" s="8"/>
    </row>
    <row r="1773">
      <c r="B1773" s="8"/>
      <c r="C1773" s="9"/>
      <c r="D1773" s="33"/>
      <c r="E1773" s="33"/>
      <c r="F1773" s="33"/>
      <c r="H1773" s="7"/>
      <c r="J1773" s="8"/>
    </row>
    <row r="1774">
      <c r="B1774" s="8"/>
      <c r="C1774" s="9"/>
      <c r="D1774" s="33"/>
      <c r="E1774" s="33"/>
      <c r="F1774" s="33"/>
      <c r="H1774" s="7"/>
      <c r="J1774" s="8"/>
    </row>
    <row r="1775">
      <c r="B1775" s="8"/>
      <c r="C1775" s="9"/>
      <c r="D1775" s="33"/>
      <c r="E1775" s="33"/>
      <c r="F1775" s="33"/>
      <c r="H1775" s="7"/>
      <c r="J1775" s="8"/>
    </row>
    <row r="1776">
      <c r="B1776" s="8"/>
      <c r="C1776" s="9"/>
      <c r="D1776" s="33"/>
      <c r="E1776" s="33"/>
      <c r="F1776" s="33"/>
      <c r="H1776" s="7"/>
      <c r="J1776" s="8"/>
    </row>
    <row r="1777">
      <c r="B1777" s="8"/>
      <c r="C1777" s="9"/>
      <c r="D1777" s="33"/>
      <c r="E1777" s="33"/>
      <c r="F1777" s="33"/>
      <c r="H1777" s="7"/>
      <c r="J1777" s="8"/>
    </row>
    <row r="1778">
      <c r="B1778" s="8"/>
      <c r="C1778" s="9"/>
      <c r="D1778" s="33"/>
      <c r="E1778" s="33"/>
      <c r="F1778" s="33"/>
      <c r="H1778" s="7"/>
      <c r="J1778" s="8"/>
    </row>
    <row r="1779">
      <c r="B1779" s="8"/>
      <c r="C1779" s="9"/>
      <c r="D1779" s="33"/>
      <c r="E1779" s="33"/>
      <c r="F1779" s="33"/>
      <c r="H1779" s="7"/>
      <c r="J1779" s="8"/>
    </row>
    <row r="1780">
      <c r="B1780" s="8"/>
      <c r="C1780" s="9"/>
      <c r="D1780" s="33"/>
      <c r="E1780" s="33"/>
      <c r="F1780" s="33"/>
      <c r="H1780" s="7"/>
      <c r="J1780" s="8"/>
    </row>
    <row r="1781">
      <c r="B1781" s="8"/>
      <c r="C1781" s="9"/>
      <c r="D1781" s="33"/>
      <c r="E1781" s="33"/>
      <c r="F1781" s="33"/>
      <c r="H1781" s="7"/>
      <c r="J1781" s="8"/>
    </row>
    <row r="1782">
      <c r="B1782" s="8"/>
      <c r="C1782" s="9"/>
      <c r="D1782" s="33"/>
      <c r="E1782" s="33"/>
      <c r="F1782" s="33"/>
      <c r="H1782" s="7"/>
      <c r="J1782" s="8"/>
    </row>
    <row r="1783">
      <c r="B1783" s="8"/>
      <c r="C1783" s="9"/>
      <c r="D1783" s="33"/>
      <c r="E1783" s="33"/>
      <c r="F1783" s="33"/>
      <c r="H1783" s="7"/>
      <c r="J1783" s="8"/>
    </row>
    <row r="1784">
      <c r="B1784" s="8"/>
      <c r="C1784" s="9"/>
      <c r="D1784" s="33"/>
      <c r="E1784" s="33"/>
      <c r="F1784" s="33"/>
      <c r="H1784" s="7"/>
      <c r="J1784" s="8"/>
    </row>
    <row r="1785">
      <c r="B1785" s="8"/>
      <c r="C1785" s="9"/>
      <c r="D1785" s="33"/>
      <c r="E1785" s="33"/>
      <c r="F1785" s="33"/>
      <c r="H1785" s="7"/>
      <c r="J1785" s="8"/>
    </row>
    <row r="1786">
      <c r="B1786" s="8"/>
      <c r="C1786" s="9"/>
      <c r="D1786" s="33"/>
      <c r="E1786" s="33"/>
      <c r="F1786" s="33"/>
      <c r="H1786" s="7"/>
      <c r="J1786" s="8"/>
    </row>
    <row r="1787">
      <c r="B1787" s="8"/>
      <c r="C1787" s="9"/>
      <c r="D1787" s="33"/>
      <c r="E1787" s="33"/>
      <c r="F1787" s="33"/>
      <c r="H1787" s="7"/>
      <c r="J1787" s="8"/>
    </row>
    <row r="1788">
      <c r="B1788" s="8"/>
      <c r="C1788" s="9"/>
      <c r="D1788" s="33"/>
      <c r="E1788" s="33"/>
      <c r="F1788" s="33"/>
      <c r="H1788" s="7"/>
      <c r="J1788" s="8"/>
    </row>
    <row r="1789">
      <c r="B1789" s="8"/>
      <c r="C1789" s="9"/>
      <c r="D1789" s="33"/>
      <c r="E1789" s="33"/>
      <c r="F1789" s="33"/>
      <c r="H1789" s="7"/>
      <c r="J1789" s="8"/>
    </row>
    <row r="1790">
      <c r="B1790" s="8"/>
      <c r="C1790" s="9"/>
      <c r="D1790" s="33"/>
      <c r="E1790" s="33"/>
      <c r="F1790" s="33"/>
      <c r="H1790" s="7"/>
      <c r="J1790" s="8"/>
    </row>
    <row r="1791">
      <c r="B1791" s="8"/>
      <c r="C1791" s="9"/>
      <c r="D1791" s="33"/>
      <c r="E1791" s="33"/>
      <c r="F1791" s="33"/>
      <c r="H1791" s="7"/>
      <c r="J1791" s="8"/>
    </row>
    <row r="1792">
      <c r="B1792" s="8"/>
      <c r="C1792" s="9"/>
      <c r="D1792" s="33"/>
      <c r="E1792" s="33"/>
      <c r="F1792" s="33"/>
      <c r="H1792" s="7"/>
      <c r="J1792" s="8"/>
    </row>
    <row r="1793">
      <c r="B1793" s="8"/>
      <c r="C1793" s="9"/>
      <c r="D1793" s="33"/>
      <c r="E1793" s="33"/>
      <c r="F1793" s="33"/>
      <c r="H1793" s="7"/>
      <c r="J1793" s="8"/>
    </row>
    <row r="1794">
      <c r="B1794" s="8"/>
      <c r="C1794" s="9"/>
      <c r="D1794" s="33"/>
      <c r="E1794" s="33"/>
      <c r="F1794" s="33"/>
      <c r="H1794" s="7"/>
      <c r="J1794" s="8"/>
    </row>
    <row r="1795">
      <c r="B1795" s="8"/>
      <c r="C1795" s="9"/>
      <c r="D1795" s="33"/>
      <c r="E1795" s="33"/>
      <c r="F1795" s="33"/>
      <c r="H1795" s="7"/>
      <c r="J1795" s="8"/>
    </row>
    <row r="1796">
      <c r="B1796" s="8"/>
      <c r="C1796" s="9"/>
      <c r="D1796" s="33"/>
      <c r="E1796" s="33"/>
      <c r="F1796" s="33"/>
      <c r="H1796" s="7"/>
      <c r="J1796" s="8"/>
    </row>
    <row r="1797">
      <c r="B1797" s="8"/>
      <c r="C1797" s="9"/>
      <c r="D1797" s="33"/>
      <c r="E1797" s="33"/>
      <c r="F1797" s="33"/>
      <c r="H1797" s="7"/>
      <c r="J1797" s="8"/>
    </row>
    <row r="1798">
      <c r="B1798" s="8"/>
      <c r="C1798" s="9"/>
      <c r="D1798" s="33"/>
      <c r="E1798" s="33"/>
      <c r="F1798" s="33"/>
      <c r="H1798" s="7"/>
      <c r="J1798" s="8"/>
    </row>
    <row r="1799">
      <c r="B1799" s="8"/>
      <c r="C1799" s="9"/>
      <c r="D1799" s="33"/>
      <c r="E1799" s="33"/>
      <c r="F1799" s="33"/>
      <c r="H1799" s="7"/>
      <c r="J1799" s="8"/>
    </row>
    <row r="1800">
      <c r="B1800" s="8"/>
      <c r="C1800" s="9"/>
      <c r="D1800" s="33"/>
      <c r="E1800" s="33"/>
      <c r="F1800" s="33"/>
      <c r="H1800" s="7"/>
      <c r="J1800" s="8"/>
    </row>
    <row r="1801">
      <c r="B1801" s="8"/>
      <c r="C1801" s="9"/>
      <c r="D1801" s="33"/>
      <c r="E1801" s="33"/>
      <c r="F1801" s="33"/>
      <c r="H1801" s="7"/>
      <c r="J1801" s="8"/>
    </row>
    <row r="1802">
      <c r="B1802" s="8"/>
      <c r="C1802" s="9"/>
      <c r="D1802" s="33"/>
      <c r="E1802" s="33"/>
      <c r="F1802" s="33"/>
      <c r="H1802" s="7"/>
      <c r="J1802" s="8"/>
    </row>
    <row r="1803">
      <c r="B1803" s="8"/>
      <c r="C1803" s="9"/>
      <c r="D1803" s="33"/>
      <c r="E1803" s="33"/>
      <c r="F1803" s="33"/>
      <c r="H1803" s="7"/>
      <c r="J1803" s="8"/>
    </row>
    <row r="1804">
      <c r="B1804" s="8"/>
      <c r="C1804" s="9"/>
      <c r="D1804" s="33"/>
      <c r="E1804" s="33"/>
      <c r="F1804" s="33"/>
      <c r="H1804" s="7"/>
      <c r="J1804" s="8"/>
    </row>
    <row r="1805">
      <c r="B1805" s="8"/>
      <c r="C1805" s="9"/>
      <c r="D1805" s="33"/>
      <c r="E1805" s="33"/>
      <c r="F1805" s="33"/>
      <c r="H1805" s="7"/>
      <c r="J1805" s="8"/>
    </row>
    <row r="1806">
      <c r="B1806" s="8"/>
      <c r="C1806" s="9"/>
      <c r="D1806" s="33"/>
      <c r="E1806" s="33"/>
      <c r="F1806" s="33"/>
      <c r="H1806" s="7"/>
      <c r="J1806" s="8"/>
    </row>
    <row r="1807">
      <c r="B1807" s="8"/>
      <c r="C1807" s="9"/>
      <c r="D1807" s="33"/>
      <c r="E1807" s="33"/>
      <c r="F1807" s="33"/>
      <c r="H1807" s="7"/>
      <c r="J1807" s="8"/>
    </row>
    <row r="1808">
      <c r="B1808" s="8"/>
      <c r="C1808" s="9"/>
      <c r="D1808" s="33"/>
      <c r="E1808" s="33"/>
      <c r="F1808" s="33"/>
      <c r="H1808" s="7"/>
      <c r="J1808" s="8"/>
    </row>
    <row r="1809">
      <c r="B1809" s="8"/>
      <c r="C1809" s="9"/>
      <c r="D1809" s="33"/>
      <c r="E1809" s="33"/>
      <c r="F1809" s="33"/>
      <c r="H1809" s="7"/>
      <c r="J1809" s="8"/>
    </row>
    <row r="1810">
      <c r="B1810" s="8"/>
      <c r="C1810" s="9"/>
      <c r="D1810" s="33"/>
      <c r="E1810" s="33"/>
      <c r="F1810" s="33"/>
      <c r="H1810" s="7"/>
      <c r="J1810" s="8"/>
    </row>
    <row r="1811">
      <c r="B1811" s="8"/>
      <c r="C1811" s="9"/>
      <c r="D1811" s="33"/>
      <c r="E1811" s="33"/>
      <c r="F1811" s="33"/>
      <c r="H1811" s="7"/>
      <c r="J1811" s="8"/>
    </row>
    <row r="1812">
      <c r="B1812" s="8"/>
      <c r="C1812" s="9"/>
      <c r="D1812" s="33"/>
      <c r="E1812" s="33"/>
      <c r="F1812" s="33"/>
      <c r="H1812" s="7"/>
      <c r="J1812" s="8"/>
    </row>
    <row r="1813">
      <c r="B1813" s="8"/>
      <c r="C1813" s="9"/>
      <c r="D1813" s="33"/>
      <c r="E1813" s="33"/>
      <c r="F1813" s="33"/>
      <c r="H1813" s="7"/>
      <c r="J1813" s="8"/>
    </row>
    <row r="1814">
      <c r="B1814" s="8"/>
      <c r="C1814" s="9"/>
      <c r="D1814" s="33"/>
      <c r="E1814" s="33"/>
      <c r="F1814" s="33"/>
      <c r="H1814" s="7"/>
      <c r="J1814" s="8"/>
    </row>
    <row r="1815">
      <c r="B1815" s="8"/>
      <c r="C1815" s="9"/>
      <c r="D1815" s="33"/>
      <c r="E1815" s="33"/>
      <c r="F1815" s="33"/>
      <c r="H1815" s="7"/>
      <c r="J1815" s="8"/>
    </row>
    <row r="1816">
      <c r="B1816" s="8"/>
      <c r="C1816" s="9"/>
      <c r="D1816" s="33"/>
      <c r="E1816" s="33"/>
      <c r="F1816" s="33"/>
      <c r="H1816" s="7"/>
      <c r="J1816" s="8"/>
    </row>
    <row r="1817">
      <c r="B1817" s="8"/>
      <c r="C1817" s="9"/>
      <c r="D1817" s="33"/>
      <c r="E1817" s="33"/>
      <c r="F1817" s="33"/>
      <c r="H1817" s="7"/>
      <c r="J1817" s="8"/>
    </row>
    <row r="1818">
      <c r="B1818" s="8"/>
      <c r="C1818" s="9"/>
      <c r="D1818" s="33"/>
      <c r="E1818" s="33"/>
      <c r="F1818" s="33"/>
      <c r="H1818" s="7"/>
      <c r="J1818" s="8"/>
    </row>
    <row r="1819">
      <c r="B1819" s="8"/>
      <c r="C1819" s="9"/>
      <c r="D1819" s="33"/>
      <c r="E1819" s="33"/>
      <c r="F1819" s="33"/>
      <c r="H1819" s="7"/>
      <c r="J1819" s="8"/>
    </row>
    <row r="1820">
      <c r="B1820" s="8"/>
      <c r="C1820" s="9"/>
      <c r="D1820" s="33"/>
      <c r="E1820" s="33"/>
      <c r="F1820" s="33"/>
      <c r="H1820" s="7"/>
      <c r="J1820" s="8"/>
    </row>
    <row r="1821">
      <c r="B1821" s="8"/>
      <c r="C1821" s="9"/>
      <c r="D1821" s="33"/>
      <c r="E1821" s="33"/>
      <c r="F1821" s="33"/>
      <c r="H1821" s="7"/>
      <c r="J1821" s="8"/>
    </row>
    <row r="1822">
      <c r="B1822" s="8"/>
      <c r="C1822" s="9"/>
      <c r="D1822" s="33"/>
      <c r="E1822" s="33"/>
      <c r="F1822" s="33"/>
      <c r="H1822" s="7"/>
      <c r="J1822" s="8"/>
    </row>
    <row r="1823">
      <c r="B1823" s="8"/>
      <c r="C1823" s="9"/>
      <c r="D1823" s="33"/>
      <c r="E1823" s="33"/>
      <c r="F1823" s="33"/>
      <c r="H1823" s="7"/>
      <c r="J1823" s="8"/>
    </row>
    <row r="1824">
      <c r="B1824" s="8"/>
      <c r="C1824" s="9"/>
      <c r="D1824" s="33"/>
      <c r="E1824" s="33"/>
      <c r="F1824" s="33"/>
      <c r="H1824" s="7"/>
      <c r="J1824" s="8"/>
    </row>
    <row r="1825">
      <c r="B1825" s="8"/>
      <c r="C1825" s="9"/>
      <c r="D1825" s="33"/>
      <c r="E1825" s="33"/>
      <c r="F1825" s="33"/>
      <c r="H1825" s="7"/>
      <c r="J1825" s="8"/>
    </row>
    <row r="1826">
      <c r="B1826" s="8"/>
      <c r="C1826" s="9"/>
      <c r="D1826" s="33"/>
      <c r="E1826" s="33"/>
      <c r="F1826" s="33"/>
      <c r="H1826" s="7"/>
      <c r="J1826" s="8"/>
    </row>
    <row r="1827">
      <c r="B1827" s="8"/>
      <c r="C1827" s="9"/>
      <c r="D1827" s="33"/>
      <c r="E1827" s="33"/>
      <c r="F1827" s="33"/>
      <c r="H1827" s="7"/>
      <c r="J1827" s="8"/>
    </row>
    <row r="1828">
      <c r="B1828" s="8"/>
      <c r="C1828" s="9"/>
      <c r="D1828" s="33"/>
      <c r="E1828" s="33"/>
      <c r="F1828" s="33"/>
      <c r="H1828" s="7"/>
      <c r="J1828" s="8"/>
    </row>
    <row r="1829">
      <c r="B1829" s="8"/>
      <c r="C1829" s="9"/>
      <c r="D1829" s="33"/>
      <c r="E1829" s="33"/>
      <c r="F1829" s="33"/>
      <c r="H1829" s="7"/>
      <c r="J1829" s="8"/>
    </row>
    <row r="1830">
      <c r="B1830" s="8"/>
      <c r="C1830" s="9"/>
      <c r="D1830" s="33"/>
      <c r="E1830" s="33"/>
      <c r="F1830" s="33"/>
      <c r="H1830" s="7"/>
      <c r="J1830" s="8"/>
    </row>
    <row r="1831">
      <c r="B1831" s="8"/>
      <c r="C1831" s="9"/>
      <c r="D1831" s="33"/>
      <c r="E1831" s="33"/>
      <c r="F1831" s="33"/>
      <c r="H1831" s="7"/>
      <c r="J1831" s="8"/>
    </row>
    <row r="1832">
      <c r="B1832" s="8"/>
      <c r="C1832" s="9"/>
      <c r="D1832" s="33"/>
      <c r="E1832" s="33"/>
      <c r="F1832" s="33"/>
      <c r="H1832" s="7"/>
      <c r="J1832" s="8"/>
    </row>
    <row r="1833">
      <c r="B1833" s="8"/>
      <c r="C1833" s="9"/>
      <c r="D1833" s="33"/>
      <c r="E1833" s="33"/>
      <c r="F1833" s="33"/>
      <c r="H1833" s="7"/>
      <c r="J1833" s="8"/>
    </row>
    <row r="1834">
      <c r="B1834" s="8"/>
      <c r="C1834" s="9"/>
      <c r="D1834" s="33"/>
      <c r="E1834" s="33"/>
      <c r="F1834" s="33"/>
      <c r="H1834" s="7"/>
      <c r="J1834" s="8"/>
    </row>
    <row r="1835">
      <c r="B1835" s="8"/>
      <c r="C1835" s="9"/>
      <c r="D1835" s="33"/>
      <c r="E1835" s="33"/>
      <c r="F1835" s="33"/>
      <c r="H1835" s="7"/>
      <c r="J1835" s="8"/>
    </row>
    <row r="1836">
      <c r="B1836" s="8"/>
      <c r="C1836" s="9"/>
      <c r="D1836" s="33"/>
      <c r="E1836" s="33"/>
      <c r="F1836" s="33"/>
      <c r="H1836" s="7"/>
      <c r="J1836" s="8"/>
    </row>
    <row r="1837">
      <c r="B1837" s="8"/>
      <c r="C1837" s="9"/>
      <c r="D1837" s="33"/>
      <c r="E1837" s="33"/>
      <c r="F1837" s="33"/>
      <c r="H1837" s="7"/>
      <c r="J1837" s="8"/>
    </row>
    <row r="1838">
      <c r="B1838" s="8"/>
      <c r="C1838" s="9"/>
      <c r="D1838" s="33"/>
      <c r="E1838" s="33"/>
      <c r="F1838" s="33"/>
      <c r="H1838" s="7"/>
      <c r="J1838" s="8"/>
    </row>
    <row r="1839">
      <c r="B1839" s="8"/>
      <c r="C1839" s="9"/>
      <c r="D1839" s="33"/>
      <c r="E1839" s="33"/>
      <c r="F1839" s="33"/>
      <c r="H1839" s="7"/>
      <c r="J1839" s="8"/>
    </row>
    <row r="1840">
      <c r="B1840" s="8"/>
      <c r="C1840" s="9"/>
      <c r="D1840" s="33"/>
      <c r="E1840" s="33"/>
      <c r="F1840" s="33"/>
      <c r="H1840" s="7"/>
      <c r="J1840" s="8"/>
    </row>
    <row r="1841">
      <c r="B1841" s="8"/>
      <c r="C1841" s="9"/>
      <c r="D1841" s="33"/>
      <c r="E1841" s="33"/>
      <c r="F1841" s="33"/>
      <c r="H1841" s="7"/>
      <c r="J1841" s="8"/>
    </row>
    <row r="1842">
      <c r="B1842" s="8"/>
      <c r="C1842" s="9"/>
      <c r="D1842" s="33"/>
      <c r="E1842" s="33"/>
      <c r="F1842" s="33"/>
      <c r="H1842" s="7"/>
      <c r="J1842" s="8"/>
    </row>
    <row r="1843">
      <c r="B1843" s="8"/>
      <c r="C1843" s="9"/>
      <c r="D1843" s="33"/>
      <c r="E1843" s="33"/>
      <c r="F1843" s="33"/>
      <c r="H1843" s="7"/>
      <c r="J1843" s="8"/>
    </row>
    <row r="1844">
      <c r="B1844" s="8"/>
      <c r="C1844" s="9"/>
      <c r="D1844" s="33"/>
      <c r="E1844" s="33"/>
      <c r="F1844" s="33"/>
      <c r="H1844" s="7"/>
      <c r="J1844" s="8"/>
    </row>
    <row r="1845">
      <c r="B1845" s="8"/>
      <c r="C1845" s="9"/>
      <c r="D1845" s="33"/>
      <c r="E1845" s="33"/>
      <c r="F1845" s="33"/>
      <c r="H1845" s="7"/>
      <c r="J1845" s="8"/>
    </row>
    <row r="1846">
      <c r="B1846" s="8"/>
      <c r="C1846" s="9"/>
      <c r="D1846" s="33"/>
      <c r="E1846" s="33"/>
      <c r="F1846" s="33"/>
      <c r="H1846" s="7"/>
      <c r="J1846" s="8"/>
    </row>
    <row r="1847">
      <c r="B1847" s="8"/>
      <c r="C1847" s="9"/>
      <c r="D1847" s="33"/>
      <c r="E1847" s="33"/>
      <c r="F1847" s="33"/>
      <c r="H1847" s="7"/>
      <c r="J1847" s="8"/>
    </row>
    <row r="1848">
      <c r="B1848" s="8"/>
      <c r="C1848" s="9"/>
      <c r="D1848" s="33"/>
      <c r="E1848" s="33"/>
      <c r="F1848" s="33"/>
      <c r="H1848" s="7"/>
      <c r="J1848" s="8"/>
    </row>
    <row r="1849">
      <c r="B1849" s="8"/>
      <c r="C1849" s="9"/>
      <c r="D1849" s="33"/>
      <c r="E1849" s="33"/>
      <c r="F1849" s="33"/>
      <c r="H1849" s="7"/>
      <c r="J1849" s="8"/>
    </row>
    <row r="1850">
      <c r="B1850" s="8"/>
      <c r="C1850" s="9"/>
      <c r="D1850" s="33"/>
      <c r="E1850" s="33"/>
      <c r="F1850" s="33"/>
      <c r="H1850" s="7"/>
      <c r="J1850" s="8"/>
    </row>
    <row r="1851">
      <c r="B1851" s="8"/>
      <c r="C1851" s="9"/>
      <c r="D1851" s="33"/>
      <c r="E1851" s="33"/>
      <c r="F1851" s="33"/>
      <c r="H1851" s="7"/>
      <c r="J1851" s="8"/>
    </row>
    <row r="1852">
      <c r="B1852" s="8"/>
      <c r="C1852" s="9"/>
      <c r="D1852" s="33"/>
      <c r="E1852" s="33"/>
      <c r="F1852" s="33"/>
      <c r="H1852" s="7"/>
      <c r="J1852" s="8"/>
    </row>
    <row r="1853">
      <c r="B1853" s="8"/>
      <c r="C1853" s="9"/>
      <c r="D1853" s="33"/>
      <c r="E1853" s="33"/>
      <c r="F1853" s="33"/>
      <c r="H1853" s="7"/>
      <c r="J1853" s="8"/>
    </row>
    <row r="1854">
      <c r="B1854" s="8"/>
      <c r="C1854" s="9"/>
      <c r="D1854" s="33"/>
      <c r="E1854" s="33"/>
      <c r="F1854" s="33"/>
      <c r="H1854" s="7"/>
      <c r="J1854" s="8"/>
    </row>
    <row r="1855">
      <c r="B1855" s="8"/>
      <c r="C1855" s="9"/>
      <c r="D1855" s="33"/>
      <c r="E1855" s="33"/>
      <c r="F1855" s="33"/>
      <c r="H1855" s="7"/>
      <c r="J1855" s="8"/>
    </row>
    <row r="1856">
      <c r="B1856" s="8"/>
      <c r="C1856" s="9"/>
      <c r="D1856" s="33"/>
      <c r="E1856" s="33"/>
      <c r="F1856" s="33"/>
      <c r="H1856" s="7"/>
      <c r="J1856" s="8"/>
    </row>
    <row r="1857">
      <c r="B1857" s="8"/>
      <c r="C1857" s="9"/>
      <c r="D1857" s="33"/>
      <c r="E1857" s="33"/>
      <c r="F1857" s="33"/>
      <c r="H1857" s="7"/>
      <c r="J1857" s="8"/>
    </row>
    <row r="1858">
      <c r="B1858" s="8"/>
      <c r="C1858" s="9"/>
      <c r="D1858" s="33"/>
      <c r="E1858" s="33"/>
      <c r="F1858" s="33"/>
      <c r="H1858" s="7"/>
      <c r="J1858" s="8"/>
    </row>
    <row r="1859">
      <c r="B1859" s="8"/>
      <c r="C1859" s="9"/>
      <c r="D1859" s="33"/>
      <c r="E1859" s="33"/>
      <c r="F1859" s="33"/>
      <c r="H1859" s="7"/>
      <c r="J1859" s="8"/>
    </row>
    <row r="1860">
      <c r="B1860" s="8"/>
      <c r="C1860" s="9"/>
      <c r="D1860" s="33"/>
      <c r="E1860" s="33"/>
      <c r="F1860" s="33"/>
      <c r="H1860" s="7"/>
      <c r="J1860" s="8"/>
    </row>
    <row r="1861">
      <c r="B1861" s="8"/>
      <c r="C1861" s="9"/>
      <c r="D1861" s="33"/>
      <c r="E1861" s="33"/>
      <c r="F1861" s="33"/>
      <c r="H1861" s="7"/>
      <c r="J1861" s="8"/>
    </row>
    <row r="1862">
      <c r="B1862" s="8"/>
      <c r="C1862" s="9"/>
      <c r="D1862" s="33"/>
      <c r="E1862" s="33"/>
      <c r="F1862" s="33"/>
      <c r="H1862" s="7"/>
      <c r="J1862" s="8"/>
    </row>
    <row r="1863">
      <c r="B1863" s="8"/>
      <c r="C1863" s="9"/>
      <c r="D1863" s="33"/>
      <c r="E1863" s="33"/>
      <c r="F1863" s="33"/>
      <c r="H1863" s="7"/>
      <c r="J1863" s="8"/>
    </row>
    <row r="1864">
      <c r="B1864" s="8"/>
      <c r="C1864" s="9"/>
      <c r="D1864" s="33"/>
      <c r="E1864" s="33"/>
      <c r="F1864" s="33"/>
      <c r="H1864" s="7"/>
      <c r="J1864" s="8"/>
    </row>
    <row r="1865">
      <c r="B1865" s="8"/>
      <c r="C1865" s="9"/>
      <c r="D1865" s="33"/>
      <c r="E1865" s="33"/>
      <c r="F1865" s="33"/>
      <c r="H1865" s="7"/>
      <c r="J1865" s="8"/>
    </row>
    <row r="1866">
      <c r="B1866" s="8"/>
      <c r="C1866" s="9"/>
      <c r="D1866" s="33"/>
      <c r="E1866" s="33"/>
      <c r="F1866" s="33"/>
      <c r="H1866" s="7"/>
      <c r="J1866" s="8"/>
    </row>
    <row r="1867">
      <c r="B1867" s="8"/>
      <c r="C1867" s="9"/>
      <c r="D1867" s="33"/>
      <c r="E1867" s="33"/>
      <c r="F1867" s="33"/>
      <c r="H1867" s="7"/>
      <c r="J1867" s="8"/>
    </row>
    <row r="1868">
      <c r="B1868" s="8"/>
      <c r="C1868" s="9"/>
      <c r="D1868" s="33"/>
      <c r="E1868" s="33"/>
      <c r="F1868" s="33"/>
      <c r="H1868" s="7"/>
      <c r="J1868" s="8"/>
    </row>
    <row r="1869">
      <c r="B1869" s="8"/>
      <c r="C1869" s="9"/>
      <c r="D1869" s="33"/>
      <c r="E1869" s="33"/>
      <c r="F1869" s="33"/>
      <c r="H1869" s="7"/>
      <c r="J1869" s="8"/>
    </row>
    <row r="1870">
      <c r="B1870" s="8"/>
      <c r="C1870" s="9"/>
      <c r="D1870" s="33"/>
      <c r="E1870" s="33"/>
      <c r="F1870" s="33"/>
      <c r="H1870" s="7"/>
      <c r="J1870" s="8"/>
    </row>
    <row r="1871">
      <c r="B1871" s="8"/>
      <c r="C1871" s="9"/>
      <c r="D1871" s="33"/>
      <c r="E1871" s="33"/>
      <c r="F1871" s="33"/>
      <c r="H1871" s="7"/>
      <c r="J1871" s="8"/>
    </row>
    <row r="1872">
      <c r="B1872" s="8"/>
      <c r="C1872" s="9"/>
      <c r="D1872" s="33"/>
      <c r="E1872" s="33"/>
      <c r="F1872" s="33"/>
      <c r="H1872" s="7"/>
      <c r="J1872" s="8"/>
    </row>
    <row r="1873">
      <c r="B1873" s="8"/>
      <c r="C1873" s="9"/>
      <c r="D1873" s="33"/>
      <c r="E1873" s="33"/>
      <c r="F1873" s="33"/>
      <c r="H1873" s="7"/>
      <c r="J1873" s="8"/>
    </row>
    <row r="1874">
      <c r="B1874" s="8"/>
      <c r="C1874" s="9"/>
      <c r="D1874" s="33"/>
      <c r="E1874" s="33"/>
      <c r="F1874" s="33"/>
      <c r="H1874" s="7"/>
      <c r="J1874" s="8"/>
    </row>
    <row r="1875">
      <c r="B1875" s="8"/>
      <c r="C1875" s="9"/>
      <c r="D1875" s="33"/>
      <c r="E1875" s="33"/>
      <c r="F1875" s="33"/>
      <c r="H1875" s="7"/>
      <c r="J1875" s="8"/>
    </row>
    <row r="1876">
      <c r="B1876" s="8"/>
      <c r="C1876" s="9"/>
      <c r="D1876" s="33"/>
      <c r="E1876" s="33"/>
      <c r="F1876" s="33"/>
      <c r="H1876" s="7"/>
      <c r="J1876" s="8"/>
    </row>
    <row r="1877">
      <c r="B1877" s="8"/>
      <c r="C1877" s="9"/>
      <c r="D1877" s="33"/>
      <c r="E1877" s="33"/>
      <c r="F1877" s="33"/>
      <c r="H1877" s="7"/>
      <c r="J1877" s="8"/>
    </row>
    <row r="1878">
      <c r="B1878" s="8"/>
      <c r="C1878" s="9"/>
      <c r="D1878" s="33"/>
      <c r="E1878" s="33"/>
      <c r="F1878" s="33"/>
      <c r="H1878" s="7"/>
      <c r="J1878" s="8"/>
    </row>
    <row r="1879">
      <c r="B1879" s="8"/>
      <c r="C1879" s="9"/>
      <c r="D1879" s="33"/>
      <c r="E1879" s="33"/>
      <c r="F1879" s="33"/>
      <c r="H1879" s="7"/>
      <c r="J1879" s="8"/>
    </row>
    <row r="1880">
      <c r="B1880" s="8"/>
      <c r="C1880" s="9"/>
      <c r="D1880" s="33"/>
      <c r="E1880" s="33"/>
      <c r="F1880" s="33"/>
      <c r="H1880" s="7"/>
      <c r="J1880" s="8"/>
    </row>
    <row r="1881">
      <c r="B1881" s="8"/>
      <c r="C1881" s="9"/>
      <c r="D1881" s="33"/>
      <c r="E1881" s="33"/>
      <c r="F1881" s="33"/>
      <c r="H1881" s="7"/>
      <c r="J1881" s="8"/>
    </row>
    <row r="1882">
      <c r="B1882" s="8"/>
      <c r="C1882" s="9"/>
      <c r="D1882" s="33"/>
      <c r="E1882" s="33"/>
      <c r="F1882" s="33"/>
      <c r="H1882" s="7"/>
      <c r="J1882" s="8"/>
    </row>
    <row r="1883">
      <c r="B1883" s="8"/>
      <c r="C1883" s="9"/>
      <c r="D1883" s="33"/>
      <c r="E1883" s="33"/>
      <c r="F1883" s="33"/>
      <c r="H1883" s="7"/>
      <c r="J1883" s="8"/>
    </row>
    <row r="1884">
      <c r="B1884" s="8"/>
      <c r="C1884" s="9"/>
      <c r="D1884" s="33"/>
      <c r="E1884" s="33"/>
      <c r="F1884" s="33"/>
      <c r="H1884" s="7"/>
      <c r="J1884" s="8"/>
    </row>
    <row r="1885">
      <c r="B1885" s="8"/>
      <c r="C1885" s="9"/>
      <c r="D1885" s="33"/>
      <c r="E1885" s="33"/>
      <c r="F1885" s="33"/>
      <c r="H1885" s="7"/>
      <c r="J1885" s="8"/>
    </row>
    <row r="1886">
      <c r="B1886" s="8"/>
      <c r="C1886" s="9"/>
      <c r="D1886" s="33"/>
      <c r="E1886" s="33"/>
      <c r="F1886" s="33"/>
      <c r="H1886" s="7"/>
      <c r="J1886" s="8"/>
    </row>
    <row r="1887">
      <c r="B1887" s="8"/>
      <c r="C1887" s="9"/>
      <c r="D1887" s="33"/>
      <c r="E1887" s="33"/>
      <c r="F1887" s="33"/>
      <c r="H1887" s="7"/>
      <c r="J1887" s="8"/>
    </row>
    <row r="1888">
      <c r="B1888" s="8"/>
      <c r="C1888" s="9"/>
      <c r="D1888" s="33"/>
      <c r="E1888" s="33"/>
      <c r="F1888" s="33"/>
      <c r="H1888" s="7"/>
      <c r="J1888" s="8"/>
    </row>
    <row r="1889">
      <c r="B1889" s="8"/>
      <c r="C1889" s="9"/>
      <c r="D1889" s="33"/>
      <c r="E1889" s="33"/>
      <c r="F1889" s="33"/>
      <c r="H1889" s="7"/>
      <c r="J1889" s="8"/>
    </row>
    <row r="1890">
      <c r="B1890" s="8"/>
      <c r="C1890" s="9"/>
      <c r="D1890" s="33"/>
      <c r="E1890" s="33"/>
      <c r="F1890" s="33"/>
      <c r="H1890" s="7"/>
      <c r="J1890" s="8"/>
    </row>
    <row r="1891">
      <c r="B1891" s="8"/>
      <c r="C1891" s="9"/>
      <c r="D1891" s="33"/>
      <c r="E1891" s="33"/>
      <c r="F1891" s="33"/>
      <c r="H1891" s="7"/>
      <c r="J1891" s="8"/>
    </row>
    <row r="1892">
      <c r="B1892" s="8"/>
      <c r="C1892" s="9"/>
      <c r="D1892" s="33"/>
      <c r="E1892" s="33"/>
      <c r="F1892" s="33"/>
      <c r="H1892" s="7"/>
      <c r="J1892" s="8"/>
    </row>
    <row r="1893">
      <c r="B1893" s="8"/>
      <c r="C1893" s="9"/>
      <c r="D1893" s="33"/>
      <c r="E1893" s="33"/>
      <c r="F1893" s="33"/>
      <c r="H1893" s="7"/>
      <c r="J1893" s="8"/>
    </row>
    <row r="1894">
      <c r="B1894" s="8"/>
      <c r="C1894" s="9"/>
      <c r="D1894" s="33"/>
      <c r="E1894" s="33"/>
      <c r="F1894" s="33"/>
      <c r="H1894" s="7"/>
      <c r="J1894" s="8"/>
    </row>
    <row r="1895">
      <c r="B1895" s="8"/>
      <c r="C1895" s="9"/>
      <c r="D1895" s="33"/>
      <c r="E1895" s="33"/>
      <c r="F1895" s="33"/>
      <c r="H1895" s="7"/>
      <c r="J1895" s="8"/>
    </row>
    <row r="1896">
      <c r="B1896" s="8"/>
      <c r="C1896" s="9"/>
      <c r="D1896" s="33"/>
      <c r="E1896" s="33"/>
      <c r="F1896" s="33"/>
      <c r="H1896" s="7"/>
      <c r="J1896" s="8"/>
    </row>
    <row r="1897">
      <c r="B1897" s="8"/>
      <c r="C1897" s="9"/>
      <c r="D1897" s="33"/>
      <c r="E1897" s="33"/>
      <c r="F1897" s="33"/>
      <c r="H1897" s="7"/>
      <c r="J1897" s="8"/>
    </row>
    <row r="1898">
      <c r="B1898" s="8"/>
      <c r="C1898" s="9"/>
      <c r="D1898" s="33"/>
      <c r="E1898" s="33"/>
      <c r="F1898" s="33"/>
      <c r="H1898" s="7"/>
      <c r="J1898" s="8"/>
    </row>
    <row r="1899">
      <c r="B1899" s="8"/>
      <c r="C1899" s="9"/>
      <c r="D1899" s="33"/>
      <c r="E1899" s="33"/>
      <c r="F1899" s="33"/>
      <c r="H1899" s="7"/>
      <c r="J1899" s="8"/>
    </row>
    <row r="1900">
      <c r="B1900" s="8"/>
      <c r="C1900" s="9"/>
      <c r="D1900" s="33"/>
      <c r="E1900" s="33"/>
      <c r="F1900" s="33"/>
      <c r="H1900" s="7"/>
      <c r="J1900" s="8"/>
    </row>
    <row r="1901">
      <c r="B1901" s="8"/>
      <c r="C1901" s="9"/>
      <c r="D1901" s="33"/>
      <c r="E1901" s="33"/>
      <c r="F1901" s="33"/>
      <c r="H1901" s="7"/>
      <c r="J1901" s="8"/>
    </row>
    <row r="1902">
      <c r="B1902" s="8"/>
      <c r="C1902" s="9"/>
      <c r="D1902" s="33"/>
      <c r="E1902" s="33"/>
      <c r="F1902" s="33"/>
      <c r="H1902" s="7"/>
      <c r="J1902" s="8"/>
    </row>
    <row r="1903">
      <c r="B1903" s="8"/>
      <c r="C1903" s="9"/>
      <c r="D1903" s="33"/>
      <c r="E1903" s="33"/>
      <c r="F1903" s="33"/>
      <c r="H1903" s="7"/>
      <c r="J1903" s="8"/>
    </row>
    <row r="1904">
      <c r="B1904" s="8"/>
      <c r="C1904" s="9"/>
      <c r="D1904" s="33"/>
      <c r="E1904" s="33"/>
      <c r="F1904" s="33"/>
      <c r="H1904" s="7"/>
      <c r="J1904" s="8"/>
    </row>
    <row r="1905">
      <c r="B1905" s="8"/>
      <c r="C1905" s="9"/>
      <c r="D1905" s="33"/>
      <c r="E1905" s="33"/>
      <c r="F1905" s="33"/>
      <c r="H1905" s="7"/>
      <c r="J1905" s="8"/>
    </row>
    <row r="1906">
      <c r="B1906" s="8"/>
      <c r="C1906" s="9"/>
      <c r="D1906" s="33"/>
      <c r="E1906" s="33"/>
      <c r="F1906" s="33"/>
      <c r="H1906" s="7"/>
      <c r="J1906" s="8"/>
    </row>
    <row r="1907">
      <c r="B1907" s="8"/>
      <c r="C1907" s="9"/>
      <c r="D1907" s="33"/>
      <c r="E1907" s="33"/>
      <c r="F1907" s="33"/>
      <c r="H1907" s="7"/>
      <c r="J1907" s="8"/>
    </row>
    <row r="1908">
      <c r="B1908" s="8"/>
      <c r="C1908" s="9"/>
      <c r="D1908" s="33"/>
      <c r="E1908" s="33"/>
      <c r="F1908" s="33"/>
      <c r="H1908" s="7"/>
      <c r="J1908" s="8"/>
    </row>
    <row r="1909">
      <c r="B1909" s="8"/>
      <c r="C1909" s="9"/>
      <c r="D1909" s="33"/>
      <c r="E1909" s="33"/>
      <c r="F1909" s="33"/>
      <c r="H1909" s="7"/>
      <c r="J1909" s="8"/>
    </row>
    <row r="1910">
      <c r="B1910" s="8"/>
      <c r="C1910" s="9"/>
      <c r="D1910" s="33"/>
      <c r="E1910" s="33"/>
      <c r="F1910" s="33"/>
      <c r="H1910" s="7"/>
      <c r="J1910" s="8"/>
    </row>
    <row r="1911">
      <c r="B1911" s="8"/>
      <c r="C1911" s="9"/>
      <c r="D1911" s="33"/>
      <c r="E1911" s="33"/>
      <c r="F1911" s="33"/>
      <c r="H1911" s="7"/>
      <c r="J1911" s="8"/>
    </row>
    <row r="1912">
      <c r="B1912" s="8"/>
      <c r="C1912" s="9"/>
      <c r="D1912" s="33"/>
      <c r="E1912" s="33"/>
      <c r="F1912" s="33"/>
      <c r="H1912" s="7"/>
      <c r="J1912" s="8"/>
    </row>
    <row r="1913">
      <c r="B1913" s="8"/>
      <c r="C1913" s="9"/>
      <c r="D1913" s="33"/>
      <c r="E1913" s="33"/>
      <c r="F1913" s="33"/>
      <c r="H1913" s="7"/>
      <c r="J1913" s="8"/>
    </row>
    <row r="1914">
      <c r="B1914" s="8"/>
      <c r="C1914" s="9"/>
      <c r="D1914" s="33"/>
      <c r="E1914" s="33"/>
      <c r="F1914" s="33"/>
      <c r="H1914" s="7"/>
      <c r="J1914" s="8"/>
    </row>
    <row r="1915">
      <c r="B1915" s="8"/>
      <c r="C1915" s="9"/>
      <c r="D1915" s="33"/>
      <c r="E1915" s="33"/>
      <c r="F1915" s="33"/>
      <c r="H1915" s="7"/>
      <c r="J1915" s="8"/>
    </row>
    <row r="1916">
      <c r="B1916" s="8"/>
      <c r="C1916" s="9"/>
      <c r="D1916" s="33"/>
      <c r="E1916" s="33"/>
      <c r="F1916" s="33"/>
      <c r="H1916" s="7"/>
      <c r="J1916" s="8"/>
    </row>
    <row r="1917">
      <c r="B1917" s="8"/>
      <c r="C1917" s="9"/>
      <c r="D1917" s="33"/>
      <c r="E1917" s="33"/>
      <c r="F1917" s="33"/>
      <c r="H1917" s="7"/>
      <c r="J1917" s="8"/>
    </row>
    <row r="1918">
      <c r="B1918" s="8"/>
      <c r="C1918" s="9"/>
      <c r="D1918" s="33"/>
      <c r="E1918" s="33"/>
      <c r="F1918" s="33"/>
      <c r="H1918" s="7"/>
      <c r="J1918" s="8"/>
    </row>
    <row r="1919">
      <c r="B1919" s="8"/>
      <c r="C1919" s="9"/>
      <c r="D1919" s="33"/>
      <c r="E1919" s="33"/>
      <c r="F1919" s="33"/>
      <c r="H1919" s="7"/>
      <c r="J1919" s="8"/>
    </row>
    <row r="1920">
      <c r="B1920" s="8"/>
      <c r="C1920" s="9"/>
      <c r="D1920" s="33"/>
      <c r="E1920" s="33"/>
      <c r="F1920" s="33"/>
      <c r="H1920" s="7"/>
      <c r="J1920" s="8"/>
    </row>
    <row r="1921">
      <c r="B1921" s="8"/>
      <c r="C1921" s="9"/>
      <c r="D1921" s="33"/>
      <c r="E1921" s="33"/>
      <c r="F1921" s="33"/>
      <c r="H1921" s="7"/>
      <c r="J1921" s="8"/>
    </row>
    <row r="1922">
      <c r="B1922" s="8"/>
      <c r="C1922" s="9"/>
      <c r="D1922" s="33"/>
      <c r="E1922" s="33"/>
      <c r="F1922" s="33"/>
      <c r="H1922" s="7"/>
      <c r="J1922" s="8"/>
    </row>
    <row r="1923">
      <c r="B1923" s="8"/>
      <c r="C1923" s="9"/>
      <c r="D1923" s="33"/>
      <c r="E1923" s="33"/>
      <c r="F1923" s="33"/>
      <c r="H1923" s="7"/>
      <c r="J1923" s="8"/>
    </row>
    <row r="1924">
      <c r="B1924" s="8"/>
      <c r="C1924" s="9"/>
      <c r="D1924" s="33"/>
      <c r="E1924" s="33"/>
      <c r="F1924" s="33"/>
      <c r="H1924" s="7"/>
      <c r="J1924" s="8"/>
    </row>
    <row r="1925">
      <c r="B1925" s="8"/>
      <c r="C1925" s="9"/>
      <c r="D1925" s="33"/>
      <c r="E1925" s="33"/>
      <c r="F1925" s="33"/>
      <c r="H1925" s="7"/>
      <c r="J1925" s="8"/>
    </row>
    <row r="1926">
      <c r="B1926" s="8"/>
      <c r="C1926" s="9"/>
      <c r="D1926" s="33"/>
      <c r="E1926" s="33"/>
      <c r="F1926" s="33"/>
      <c r="H1926" s="7"/>
      <c r="J1926" s="8"/>
    </row>
    <row r="1927">
      <c r="B1927" s="8"/>
      <c r="C1927" s="9"/>
      <c r="D1927" s="33"/>
      <c r="E1927" s="33"/>
      <c r="F1927" s="33"/>
      <c r="H1927" s="7"/>
      <c r="J1927" s="8"/>
    </row>
    <row r="1928">
      <c r="B1928" s="8"/>
      <c r="C1928" s="9"/>
      <c r="D1928" s="33"/>
      <c r="E1928" s="33"/>
      <c r="F1928" s="33"/>
      <c r="H1928" s="7"/>
      <c r="J1928" s="8"/>
    </row>
    <row r="1929">
      <c r="B1929" s="8"/>
      <c r="C1929" s="9"/>
      <c r="D1929" s="33"/>
      <c r="E1929" s="33"/>
      <c r="F1929" s="33"/>
      <c r="H1929" s="7"/>
      <c r="J1929" s="8"/>
    </row>
    <row r="1930">
      <c r="B1930" s="8"/>
      <c r="C1930" s="9"/>
      <c r="D1930" s="33"/>
      <c r="E1930" s="33"/>
      <c r="F1930" s="33"/>
      <c r="H1930" s="7"/>
      <c r="J1930" s="8"/>
    </row>
    <row r="1931">
      <c r="B1931" s="8"/>
      <c r="C1931" s="9"/>
      <c r="D1931" s="33"/>
      <c r="E1931" s="33"/>
      <c r="F1931" s="33"/>
      <c r="H1931" s="7"/>
      <c r="J1931" s="8"/>
    </row>
    <row r="1932">
      <c r="B1932" s="8"/>
      <c r="C1932" s="9"/>
      <c r="D1932" s="33"/>
      <c r="E1932" s="33"/>
      <c r="F1932" s="33"/>
      <c r="H1932" s="7"/>
      <c r="J1932" s="8"/>
    </row>
    <row r="1933">
      <c r="B1933" s="8"/>
      <c r="C1933" s="9"/>
      <c r="D1933" s="33"/>
      <c r="E1933" s="33"/>
      <c r="F1933" s="33"/>
      <c r="H1933" s="7"/>
      <c r="J1933" s="8"/>
    </row>
    <row r="1934">
      <c r="B1934" s="8"/>
      <c r="C1934" s="9"/>
      <c r="D1934" s="33"/>
      <c r="E1934" s="33"/>
      <c r="F1934" s="33"/>
      <c r="H1934" s="7"/>
      <c r="J1934" s="8"/>
    </row>
    <row r="1935">
      <c r="B1935" s="8"/>
      <c r="C1935" s="9"/>
      <c r="D1935" s="33"/>
      <c r="E1935" s="33"/>
      <c r="F1935" s="33"/>
      <c r="H1935" s="7"/>
      <c r="J1935" s="8"/>
    </row>
    <row r="1936">
      <c r="B1936" s="8"/>
      <c r="C1936" s="9"/>
      <c r="D1936" s="33"/>
      <c r="E1936" s="33"/>
      <c r="F1936" s="33"/>
      <c r="H1936" s="7"/>
      <c r="J1936" s="8"/>
    </row>
    <row r="1937">
      <c r="B1937" s="8"/>
      <c r="C1937" s="9"/>
      <c r="D1937" s="33"/>
      <c r="E1937" s="33"/>
      <c r="F1937" s="33"/>
      <c r="H1937" s="7"/>
      <c r="J1937" s="8"/>
    </row>
    <row r="1938">
      <c r="B1938" s="8"/>
      <c r="C1938" s="9"/>
      <c r="D1938" s="33"/>
      <c r="E1938" s="33"/>
      <c r="F1938" s="33"/>
      <c r="H1938" s="7"/>
      <c r="J1938" s="8"/>
    </row>
    <row r="1939">
      <c r="B1939" s="8"/>
      <c r="C1939" s="9"/>
      <c r="D1939" s="33"/>
      <c r="E1939" s="33"/>
      <c r="F1939" s="33"/>
      <c r="H1939" s="7"/>
      <c r="J1939" s="8"/>
    </row>
    <row r="1940">
      <c r="B1940" s="8"/>
      <c r="C1940" s="9"/>
      <c r="D1940" s="33"/>
      <c r="E1940" s="33"/>
      <c r="F1940" s="33"/>
      <c r="H1940" s="7"/>
      <c r="J1940" s="8"/>
    </row>
    <row r="1941">
      <c r="B1941" s="8"/>
      <c r="C1941" s="9"/>
      <c r="D1941" s="33"/>
      <c r="E1941" s="33"/>
      <c r="F1941" s="33"/>
      <c r="H1941" s="7"/>
      <c r="J1941" s="8"/>
    </row>
    <row r="1942">
      <c r="B1942" s="8"/>
      <c r="C1942" s="9"/>
      <c r="D1942" s="33"/>
      <c r="E1942" s="33"/>
      <c r="F1942" s="33"/>
      <c r="H1942" s="7"/>
      <c r="J1942" s="8"/>
    </row>
    <row r="1943">
      <c r="B1943" s="8"/>
      <c r="C1943" s="9"/>
      <c r="D1943" s="33"/>
      <c r="E1943" s="33"/>
      <c r="F1943" s="33"/>
      <c r="H1943" s="7"/>
      <c r="J1943" s="8"/>
    </row>
    <row r="1944">
      <c r="B1944" s="8"/>
      <c r="C1944" s="9"/>
      <c r="D1944" s="33"/>
      <c r="E1944" s="33"/>
      <c r="F1944" s="33"/>
      <c r="H1944" s="7"/>
      <c r="J1944" s="8"/>
    </row>
    <row r="1945">
      <c r="B1945" s="8"/>
      <c r="C1945" s="9"/>
      <c r="D1945" s="33"/>
      <c r="E1945" s="33"/>
      <c r="F1945" s="33"/>
      <c r="H1945" s="7"/>
      <c r="J1945" s="8"/>
    </row>
    <row r="1946">
      <c r="B1946" s="8"/>
      <c r="C1946" s="9"/>
      <c r="D1946" s="33"/>
      <c r="E1946" s="33"/>
      <c r="F1946" s="33"/>
      <c r="H1946" s="7"/>
      <c r="J1946" s="8"/>
    </row>
    <row r="1947">
      <c r="B1947" s="8"/>
      <c r="C1947" s="9"/>
      <c r="D1947" s="33"/>
      <c r="E1947" s="33"/>
      <c r="F1947" s="33"/>
      <c r="H1947" s="7"/>
      <c r="J1947" s="8"/>
    </row>
    <row r="1948">
      <c r="B1948" s="8"/>
      <c r="C1948" s="9"/>
      <c r="D1948" s="33"/>
      <c r="E1948" s="33"/>
      <c r="F1948" s="33"/>
      <c r="H1948" s="7"/>
      <c r="J1948" s="8"/>
    </row>
    <row r="1949">
      <c r="B1949" s="8"/>
      <c r="C1949" s="9"/>
      <c r="D1949" s="33"/>
      <c r="E1949" s="33"/>
      <c r="F1949" s="33"/>
      <c r="H1949" s="7"/>
      <c r="J1949" s="8"/>
    </row>
    <row r="1950">
      <c r="B1950" s="8"/>
      <c r="C1950" s="9"/>
      <c r="D1950" s="33"/>
      <c r="E1950" s="33"/>
      <c r="F1950" s="33"/>
      <c r="H1950" s="7"/>
      <c r="J1950" s="8"/>
    </row>
    <row r="1951">
      <c r="B1951" s="8"/>
      <c r="C1951" s="9"/>
      <c r="D1951" s="33"/>
      <c r="E1951" s="33"/>
      <c r="F1951" s="33"/>
      <c r="H1951" s="7"/>
      <c r="J1951" s="8"/>
    </row>
    <row r="1952">
      <c r="B1952" s="8"/>
      <c r="C1952" s="9"/>
      <c r="D1952" s="33"/>
      <c r="E1952" s="33"/>
      <c r="F1952" s="33"/>
      <c r="H1952" s="7"/>
      <c r="J1952" s="8"/>
    </row>
    <row r="1953">
      <c r="B1953" s="8"/>
      <c r="C1953" s="9"/>
      <c r="D1953" s="33"/>
      <c r="E1953" s="33"/>
      <c r="F1953" s="33"/>
      <c r="H1953" s="7"/>
      <c r="J1953" s="8"/>
    </row>
    <row r="1954">
      <c r="B1954" s="8"/>
      <c r="C1954" s="9"/>
      <c r="D1954" s="33"/>
      <c r="E1954" s="33"/>
      <c r="F1954" s="33"/>
      <c r="H1954" s="7"/>
      <c r="J1954" s="8"/>
    </row>
    <row r="1955">
      <c r="B1955" s="8"/>
      <c r="C1955" s="9"/>
      <c r="D1955" s="33"/>
      <c r="E1955" s="33"/>
      <c r="F1955" s="33"/>
      <c r="H1955" s="7"/>
      <c r="J1955" s="8"/>
    </row>
    <row r="1956">
      <c r="B1956" s="8"/>
      <c r="C1956" s="9"/>
      <c r="D1956" s="33"/>
      <c r="E1956" s="33"/>
      <c r="F1956" s="33"/>
      <c r="H1956" s="7"/>
      <c r="J1956" s="8"/>
    </row>
    <row r="1957">
      <c r="B1957" s="8"/>
      <c r="C1957" s="9"/>
      <c r="D1957" s="33"/>
      <c r="E1957" s="33"/>
      <c r="F1957" s="33"/>
      <c r="H1957" s="7"/>
      <c r="J1957" s="8"/>
    </row>
    <row r="1958">
      <c r="B1958" s="8"/>
      <c r="C1958" s="9"/>
      <c r="D1958" s="33"/>
      <c r="E1958" s="33"/>
      <c r="F1958" s="33"/>
      <c r="H1958" s="7"/>
      <c r="J1958" s="8"/>
    </row>
    <row r="1959">
      <c r="B1959" s="8"/>
      <c r="C1959" s="9"/>
      <c r="D1959" s="33"/>
      <c r="E1959" s="33"/>
      <c r="F1959" s="33"/>
      <c r="H1959" s="7"/>
      <c r="J1959" s="8"/>
    </row>
    <row r="1960">
      <c r="B1960" s="8"/>
      <c r="C1960" s="9"/>
      <c r="D1960" s="33"/>
      <c r="E1960" s="33"/>
      <c r="F1960" s="33"/>
      <c r="H1960" s="7"/>
      <c r="J1960" s="8"/>
    </row>
    <row r="1961">
      <c r="B1961" s="8"/>
      <c r="C1961" s="9"/>
      <c r="D1961" s="33"/>
      <c r="E1961" s="33"/>
      <c r="F1961" s="33"/>
      <c r="H1961" s="7"/>
      <c r="J1961" s="8"/>
    </row>
    <row r="1962">
      <c r="B1962" s="8"/>
      <c r="C1962" s="9"/>
      <c r="D1962" s="33"/>
      <c r="E1962" s="33"/>
      <c r="F1962" s="33"/>
      <c r="H1962" s="7"/>
      <c r="J1962" s="8"/>
    </row>
    <row r="1963">
      <c r="B1963" s="8"/>
      <c r="C1963" s="9"/>
      <c r="D1963" s="33"/>
      <c r="E1963" s="33"/>
      <c r="F1963" s="33"/>
      <c r="H1963" s="7"/>
      <c r="J1963" s="8"/>
    </row>
    <row r="1964">
      <c r="B1964" s="8"/>
      <c r="C1964" s="9"/>
      <c r="D1964" s="33"/>
      <c r="E1964" s="33"/>
      <c r="F1964" s="33"/>
      <c r="H1964" s="7"/>
      <c r="J1964" s="8"/>
    </row>
    <row r="1965">
      <c r="B1965" s="8"/>
      <c r="C1965" s="9"/>
      <c r="D1965" s="33"/>
      <c r="E1965" s="33"/>
      <c r="F1965" s="33"/>
      <c r="H1965" s="7"/>
      <c r="J1965" s="8"/>
    </row>
    <row r="1966">
      <c r="B1966" s="8"/>
      <c r="C1966" s="9"/>
      <c r="D1966" s="33"/>
      <c r="E1966" s="33"/>
      <c r="F1966" s="33"/>
      <c r="H1966" s="7"/>
      <c r="J1966" s="8"/>
    </row>
    <row r="1967">
      <c r="B1967" s="8"/>
      <c r="C1967" s="9"/>
      <c r="D1967" s="33"/>
      <c r="E1967" s="33"/>
      <c r="F1967" s="33"/>
      <c r="H1967" s="7"/>
      <c r="J1967" s="8"/>
    </row>
    <row r="1968">
      <c r="B1968" s="8"/>
      <c r="C1968" s="9"/>
      <c r="D1968" s="33"/>
      <c r="E1968" s="33"/>
      <c r="F1968" s="33"/>
      <c r="H1968" s="7"/>
      <c r="J1968" s="8"/>
    </row>
    <row r="1969">
      <c r="B1969" s="8"/>
      <c r="C1969" s="9"/>
      <c r="D1969" s="33"/>
      <c r="E1969" s="33"/>
      <c r="F1969" s="33"/>
      <c r="H1969" s="7"/>
      <c r="J1969" s="8"/>
    </row>
    <row r="1970">
      <c r="B1970" s="8"/>
      <c r="C1970" s="9"/>
      <c r="D1970" s="33"/>
      <c r="E1970" s="33"/>
      <c r="F1970" s="33"/>
      <c r="H1970" s="7"/>
      <c r="J1970" s="8"/>
    </row>
    <row r="1971">
      <c r="B1971" s="8"/>
      <c r="C1971" s="9"/>
      <c r="D1971" s="33"/>
      <c r="E1971" s="33"/>
      <c r="F1971" s="33"/>
      <c r="H1971" s="7"/>
      <c r="J1971" s="8"/>
    </row>
    <row r="1972">
      <c r="B1972" s="8"/>
      <c r="C1972" s="9"/>
      <c r="D1972" s="33"/>
      <c r="E1972" s="33"/>
      <c r="F1972" s="33"/>
      <c r="H1972" s="7"/>
      <c r="J1972" s="8"/>
    </row>
    <row r="1973">
      <c r="B1973" s="8"/>
      <c r="C1973" s="9"/>
      <c r="D1973" s="33"/>
      <c r="E1973" s="33"/>
      <c r="F1973" s="33"/>
      <c r="H1973" s="7"/>
      <c r="J1973" s="8"/>
    </row>
    <row r="1974">
      <c r="B1974" s="8"/>
      <c r="C1974" s="9"/>
      <c r="D1974" s="33"/>
      <c r="E1974" s="33"/>
      <c r="F1974" s="33"/>
      <c r="H1974" s="7"/>
      <c r="J1974" s="8"/>
    </row>
    <row r="1975">
      <c r="B1975" s="8"/>
      <c r="C1975" s="9"/>
      <c r="D1975" s="33"/>
      <c r="E1975" s="33"/>
      <c r="F1975" s="33"/>
      <c r="H1975" s="7"/>
      <c r="J1975" s="8"/>
    </row>
    <row r="1976">
      <c r="B1976" s="8"/>
      <c r="C1976" s="9"/>
      <c r="D1976" s="33"/>
      <c r="E1976" s="33"/>
      <c r="F1976" s="33"/>
      <c r="H1976" s="7"/>
      <c r="J1976" s="8"/>
    </row>
    <row r="1977">
      <c r="B1977" s="8"/>
      <c r="C1977" s="9"/>
      <c r="D1977" s="33"/>
      <c r="E1977" s="33"/>
      <c r="F1977" s="33"/>
      <c r="H1977" s="7"/>
      <c r="J1977" s="8"/>
    </row>
    <row r="1978">
      <c r="B1978" s="8"/>
      <c r="C1978" s="9"/>
      <c r="D1978" s="33"/>
      <c r="E1978" s="33"/>
      <c r="F1978" s="33"/>
      <c r="H1978" s="7"/>
      <c r="J1978" s="8"/>
    </row>
    <row r="1979">
      <c r="B1979" s="8"/>
      <c r="C1979" s="9"/>
      <c r="D1979" s="33"/>
      <c r="E1979" s="33"/>
      <c r="F1979" s="33"/>
      <c r="H1979" s="7"/>
      <c r="J1979" s="8"/>
    </row>
    <row r="1980">
      <c r="B1980" s="8"/>
      <c r="C1980" s="9"/>
      <c r="D1980" s="33"/>
      <c r="E1980" s="33"/>
      <c r="F1980" s="33"/>
      <c r="H1980" s="7"/>
      <c r="J1980" s="8"/>
    </row>
    <row r="1981">
      <c r="B1981" s="8"/>
      <c r="C1981" s="9"/>
      <c r="D1981" s="33"/>
      <c r="E1981" s="33"/>
      <c r="F1981" s="33"/>
      <c r="H1981" s="7"/>
      <c r="J1981" s="8"/>
    </row>
    <row r="1982">
      <c r="B1982" s="8"/>
      <c r="C1982" s="9"/>
      <c r="D1982" s="33"/>
      <c r="E1982" s="33"/>
      <c r="F1982" s="33"/>
      <c r="H1982" s="7"/>
      <c r="J1982" s="8"/>
    </row>
    <row r="1983">
      <c r="B1983" s="8"/>
      <c r="C1983" s="9"/>
      <c r="D1983" s="33"/>
      <c r="E1983" s="33"/>
      <c r="F1983" s="33"/>
      <c r="H1983" s="7"/>
      <c r="J1983" s="8"/>
    </row>
    <row r="1984">
      <c r="B1984" s="8"/>
      <c r="C1984" s="9"/>
      <c r="D1984" s="33"/>
      <c r="E1984" s="33"/>
      <c r="F1984" s="33"/>
      <c r="H1984" s="7"/>
      <c r="J1984" s="8"/>
    </row>
    <row r="1985">
      <c r="B1985" s="8"/>
      <c r="C1985" s="9"/>
      <c r="D1985" s="33"/>
      <c r="E1985" s="33"/>
      <c r="F1985" s="33"/>
      <c r="H1985" s="7"/>
      <c r="J1985" s="8"/>
    </row>
    <row r="1986">
      <c r="B1986" s="8"/>
      <c r="C1986" s="9"/>
      <c r="D1986" s="33"/>
      <c r="E1986" s="33"/>
      <c r="F1986" s="33"/>
      <c r="H1986" s="7"/>
      <c r="J1986" s="8"/>
    </row>
    <row r="1987">
      <c r="B1987" s="8"/>
      <c r="C1987" s="9"/>
      <c r="D1987" s="33"/>
      <c r="E1987" s="33"/>
      <c r="F1987" s="33"/>
      <c r="H1987" s="7"/>
      <c r="J1987" s="8"/>
    </row>
    <row r="1988">
      <c r="B1988" s="8"/>
      <c r="C1988" s="9"/>
      <c r="D1988" s="33"/>
      <c r="E1988" s="33"/>
      <c r="F1988" s="33"/>
      <c r="H1988" s="7"/>
      <c r="J1988" s="8"/>
    </row>
    <row r="1989">
      <c r="B1989" s="8"/>
      <c r="C1989" s="9"/>
      <c r="D1989" s="33"/>
      <c r="E1989" s="33"/>
      <c r="F1989" s="33"/>
      <c r="H1989" s="7"/>
      <c r="J1989" s="8"/>
    </row>
    <row r="1990">
      <c r="B1990" s="8"/>
      <c r="C1990" s="9"/>
      <c r="D1990" s="33"/>
      <c r="E1990" s="33"/>
      <c r="F1990" s="33"/>
      <c r="H1990" s="7"/>
      <c r="J1990" s="8"/>
    </row>
    <row r="1991">
      <c r="B1991" s="8"/>
      <c r="C1991" s="9"/>
      <c r="D1991" s="33"/>
      <c r="E1991" s="33"/>
      <c r="F1991" s="33"/>
      <c r="H1991" s="7"/>
      <c r="J1991" s="8"/>
    </row>
    <row r="1992">
      <c r="B1992" s="8"/>
      <c r="C1992" s="9"/>
      <c r="D1992" s="33"/>
      <c r="E1992" s="33"/>
      <c r="F1992" s="33"/>
      <c r="H1992" s="7"/>
      <c r="J1992" s="8"/>
    </row>
    <row r="1993">
      <c r="B1993" s="8"/>
      <c r="C1993" s="9"/>
      <c r="D1993" s="33"/>
      <c r="E1993" s="33"/>
      <c r="F1993" s="33"/>
      <c r="H1993" s="7"/>
      <c r="J1993" s="8"/>
    </row>
    <row r="1994">
      <c r="B1994" s="8"/>
      <c r="C1994" s="9"/>
      <c r="D1994" s="33"/>
      <c r="E1994" s="33"/>
      <c r="F1994" s="33"/>
      <c r="H1994" s="7"/>
      <c r="J1994" s="8"/>
    </row>
    <row r="1995">
      <c r="B1995" s="8"/>
      <c r="C1995" s="9"/>
      <c r="D1995" s="33"/>
      <c r="E1995" s="33"/>
      <c r="F1995" s="33"/>
      <c r="H1995" s="7"/>
      <c r="J1995" s="8"/>
    </row>
    <row r="1996">
      <c r="B1996" s="8"/>
      <c r="C1996" s="9"/>
      <c r="D1996" s="33"/>
      <c r="E1996" s="33"/>
      <c r="F1996" s="33"/>
      <c r="H1996" s="7"/>
      <c r="J1996" s="8"/>
    </row>
    <row r="1997">
      <c r="B1997" s="8"/>
      <c r="C1997" s="9"/>
      <c r="D1997" s="33"/>
      <c r="E1997" s="33"/>
      <c r="F1997" s="33"/>
      <c r="H1997" s="7"/>
      <c r="J1997" s="8"/>
    </row>
    <row r="1998">
      <c r="B1998" s="8"/>
      <c r="C1998" s="9"/>
      <c r="D1998" s="33"/>
      <c r="E1998" s="33"/>
      <c r="F1998" s="33"/>
      <c r="H1998" s="7"/>
      <c r="J1998" s="8"/>
    </row>
    <row r="1999">
      <c r="B1999" s="8"/>
      <c r="C1999" s="9"/>
      <c r="D1999" s="33"/>
      <c r="E1999" s="33"/>
      <c r="F1999" s="33"/>
      <c r="H1999" s="7"/>
      <c r="J1999" s="8"/>
    </row>
    <row r="2000">
      <c r="B2000" s="8"/>
      <c r="C2000" s="9"/>
      <c r="D2000" s="33"/>
      <c r="E2000" s="33"/>
      <c r="F2000" s="33"/>
      <c r="H2000" s="7"/>
      <c r="J2000" s="8"/>
    </row>
    <row r="2001">
      <c r="B2001" s="8"/>
      <c r="C2001" s="9"/>
      <c r="D2001" s="33"/>
      <c r="E2001" s="33"/>
      <c r="F2001" s="33"/>
      <c r="H2001" s="7"/>
      <c r="J2001" s="8"/>
    </row>
    <row r="2002">
      <c r="B2002" s="8"/>
      <c r="C2002" s="9"/>
      <c r="D2002" s="33"/>
      <c r="E2002" s="33"/>
      <c r="F2002" s="33"/>
      <c r="H2002" s="7"/>
      <c r="J2002" s="8"/>
    </row>
    <row r="2003">
      <c r="B2003" s="8"/>
      <c r="C2003" s="9"/>
      <c r="D2003" s="33"/>
      <c r="E2003" s="33"/>
      <c r="F2003" s="33"/>
      <c r="H2003" s="7"/>
      <c r="J2003" s="8"/>
    </row>
    <row r="2004">
      <c r="B2004" s="8"/>
      <c r="C2004" s="9"/>
      <c r="D2004" s="33"/>
      <c r="E2004" s="33"/>
      <c r="F2004" s="33"/>
      <c r="H2004" s="7"/>
      <c r="J2004" s="8"/>
    </row>
    <row r="2005">
      <c r="B2005" s="8"/>
      <c r="C2005" s="9"/>
      <c r="D2005" s="33"/>
      <c r="E2005" s="33"/>
      <c r="F2005" s="33"/>
      <c r="H2005" s="7"/>
      <c r="J2005" s="8"/>
    </row>
    <row r="2006">
      <c r="B2006" s="8"/>
      <c r="C2006" s="9"/>
      <c r="D2006" s="33"/>
      <c r="E2006" s="33"/>
      <c r="F2006" s="33"/>
      <c r="H2006" s="7"/>
      <c r="J2006" s="8"/>
    </row>
    <row r="2007">
      <c r="B2007" s="8"/>
      <c r="C2007" s="9"/>
      <c r="D2007" s="33"/>
      <c r="E2007" s="33"/>
      <c r="F2007" s="33"/>
      <c r="H2007" s="7"/>
      <c r="J2007" s="8"/>
    </row>
    <row r="2008">
      <c r="B2008" s="8"/>
      <c r="C2008" s="9"/>
      <c r="D2008" s="33"/>
      <c r="E2008" s="33"/>
      <c r="F2008" s="33"/>
      <c r="H2008" s="7"/>
      <c r="J2008" s="8"/>
    </row>
    <row r="2009">
      <c r="B2009" s="8"/>
      <c r="C2009" s="9"/>
      <c r="D2009" s="33"/>
      <c r="E2009" s="33"/>
      <c r="F2009" s="33"/>
      <c r="H2009" s="7"/>
      <c r="J2009" s="8"/>
    </row>
    <row r="2010">
      <c r="B2010" s="8"/>
      <c r="C2010" s="9"/>
      <c r="D2010" s="33"/>
      <c r="E2010" s="33"/>
      <c r="F2010" s="33"/>
      <c r="H2010" s="7"/>
      <c r="J2010" s="8"/>
    </row>
    <row r="2011">
      <c r="B2011" s="8"/>
      <c r="C2011" s="9"/>
      <c r="D2011" s="33"/>
      <c r="E2011" s="33"/>
      <c r="F2011" s="33"/>
      <c r="H2011" s="7"/>
      <c r="J2011" s="8"/>
    </row>
    <row r="2012">
      <c r="B2012" s="8"/>
      <c r="C2012" s="9"/>
      <c r="D2012" s="33"/>
      <c r="E2012" s="33"/>
      <c r="F2012" s="33"/>
      <c r="H2012" s="7"/>
      <c r="J2012" s="8"/>
    </row>
    <row r="2013">
      <c r="B2013" s="8"/>
      <c r="C2013" s="9"/>
      <c r="D2013" s="33"/>
      <c r="E2013" s="33"/>
      <c r="F2013" s="33"/>
      <c r="H2013" s="7"/>
      <c r="J2013" s="8"/>
    </row>
    <row r="2014">
      <c r="B2014" s="8"/>
      <c r="C2014" s="9"/>
      <c r="D2014" s="33"/>
      <c r="E2014" s="33"/>
      <c r="F2014" s="33"/>
      <c r="H2014" s="7"/>
      <c r="J2014" s="8"/>
    </row>
    <row r="2015">
      <c r="B2015" s="8"/>
      <c r="C2015" s="9"/>
      <c r="D2015" s="33"/>
      <c r="E2015" s="33"/>
      <c r="F2015" s="33"/>
      <c r="H2015" s="7"/>
      <c r="J2015" s="8"/>
    </row>
    <row r="2016">
      <c r="B2016" s="8"/>
      <c r="C2016" s="9"/>
      <c r="D2016" s="33"/>
      <c r="E2016" s="33"/>
      <c r="F2016" s="33"/>
      <c r="H2016" s="7"/>
      <c r="J2016" s="8"/>
    </row>
    <row r="2017">
      <c r="B2017" s="8"/>
      <c r="C2017" s="9"/>
      <c r="D2017" s="33"/>
      <c r="E2017" s="33"/>
      <c r="F2017" s="33"/>
      <c r="H2017" s="7"/>
      <c r="J2017" s="8"/>
    </row>
    <row r="2018">
      <c r="B2018" s="8"/>
      <c r="C2018" s="9"/>
      <c r="D2018" s="33"/>
      <c r="E2018" s="33"/>
      <c r="F2018" s="33"/>
      <c r="H2018" s="7"/>
      <c r="J2018" s="8"/>
    </row>
    <row r="2019">
      <c r="B2019" s="8"/>
      <c r="C2019" s="9"/>
      <c r="D2019" s="33"/>
      <c r="E2019" s="33"/>
      <c r="F2019" s="33"/>
      <c r="H2019" s="7"/>
      <c r="J2019" s="8"/>
    </row>
    <row r="2020">
      <c r="B2020" s="8"/>
      <c r="C2020" s="9"/>
      <c r="D2020" s="33"/>
      <c r="E2020" s="33"/>
      <c r="F2020" s="33"/>
      <c r="H2020" s="7"/>
      <c r="J2020" s="8"/>
    </row>
    <row r="2021">
      <c r="B2021" s="8"/>
      <c r="C2021" s="9"/>
      <c r="D2021" s="33"/>
      <c r="E2021" s="33"/>
      <c r="F2021" s="33"/>
      <c r="H2021" s="7"/>
      <c r="J2021" s="8"/>
    </row>
    <row r="2022">
      <c r="B2022" s="8"/>
      <c r="C2022" s="9"/>
      <c r="D2022" s="33"/>
      <c r="E2022" s="33"/>
      <c r="F2022" s="33"/>
      <c r="H2022" s="7"/>
      <c r="J2022" s="8"/>
    </row>
    <row r="2023">
      <c r="B2023" s="8"/>
      <c r="C2023" s="9"/>
      <c r="D2023" s="33"/>
      <c r="E2023" s="33"/>
      <c r="F2023" s="33"/>
      <c r="H2023" s="7"/>
      <c r="J2023" s="8"/>
    </row>
    <row r="2024">
      <c r="B2024" s="8"/>
      <c r="C2024" s="9"/>
      <c r="D2024" s="33"/>
      <c r="E2024" s="33"/>
      <c r="F2024" s="33"/>
      <c r="H2024" s="7"/>
      <c r="J2024" s="8"/>
    </row>
    <row r="2025">
      <c r="B2025" s="8"/>
      <c r="C2025" s="9"/>
      <c r="D2025" s="33"/>
      <c r="E2025" s="33"/>
      <c r="F2025" s="33"/>
      <c r="H2025" s="7"/>
      <c r="J2025" s="8"/>
    </row>
    <row r="2026">
      <c r="B2026" s="8"/>
      <c r="C2026" s="9"/>
      <c r="D2026" s="33"/>
      <c r="E2026" s="33"/>
      <c r="F2026" s="33"/>
      <c r="H2026" s="7"/>
      <c r="J2026" s="8"/>
    </row>
    <row r="2027">
      <c r="B2027" s="8"/>
      <c r="C2027" s="9"/>
      <c r="D2027" s="33"/>
      <c r="E2027" s="33"/>
      <c r="F2027" s="33"/>
      <c r="H2027" s="7"/>
      <c r="J2027" s="8"/>
    </row>
    <row r="2028">
      <c r="B2028" s="8"/>
      <c r="C2028" s="9"/>
      <c r="D2028" s="33"/>
      <c r="E2028" s="33"/>
      <c r="F2028" s="33"/>
      <c r="H2028" s="7"/>
      <c r="J2028" s="8"/>
    </row>
    <row r="2029">
      <c r="B2029" s="8"/>
      <c r="C2029" s="9"/>
      <c r="D2029" s="33"/>
      <c r="E2029" s="33"/>
      <c r="F2029" s="33"/>
      <c r="H2029" s="7"/>
      <c r="J2029" s="8"/>
    </row>
    <row r="2030">
      <c r="B2030" s="8"/>
      <c r="C2030" s="9"/>
      <c r="D2030" s="33"/>
      <c r="E2030" s="33"/>
      <c r="F2030" s="33"/>
      <c r="H2030" s="7"/>
      <c r="J2030" s="8"/>
    </row>
    <row r="2031">
      <c r="B2031" s="8"/>
      <c r="C2031" s="9"/>
      <c r="D2031" s="33"/>
      <c r="E2031" s="33"/>
      <c r="F2031" s="33"/>
      <c r="H2031" s="7"/>
      <c r="J2031" s="8"/>
    </row>
    <row r="2032">
      <c r="B2032" s="8"/>
      <c r="C2032" s="9"/>
      <c r="D2032" s="33"/>
      <c r="E2032" s="33"/>
      <c r="F2032" s="33"/>
      <c r="H2032" s="7"/>
      <c r="J2032" s="8"/>
    </row>
    <row r="2033">
      <c r="B2033" s="8"/>
      <c r="C2033" s="9"/>
      <c r="D2033" s="33"/>
      <c r="E2033" s="33"/>
      <c r="F2033" s="33"/>
      <c r="H2033" s="7"/>
      <c r="J2033" s="8"/>
    </row>
    <row r="2034">
      <c r="B2034" s="8"/>
      <c r="C2034" s="9"/>
      <c r="D2034" s="33"/>
      <c r="E2034" s="33"/>
      <c r="F2034" s="33"/>
      <c r="H2034" s="7"/>
      <c r="J2034" s="8"/>
    </row>
    <row r="2035">
      <c r="B2035" s="8"/>
      <c r="C2035" s="9"/>
      <c r="D2035" s="33"/>
      <c r="E2035" s="33"/>
      <c r="F2035" s="33"/>
      <c r="H2035" s="7"/>
      <c r="J2035" s="8"/>
    </row>
    <row r="2036">
      <c r="B2036" s="8"/>
      <c r="C2036" s="9"/>
      <c r="D2036" s="33"/>
      <c r="E2036" s="33"/>
      <c r="F2036" s="33"/>
      <c r="H2036" s="7"/>
      <c r="J2036" s="8"/>
    </row>
    <row r="2037">
      <c r="B2037" s="8"/>
      <c r="C2037" s="9"/>
      <c r="D2037" s="33"/>
      <c r="E2037" s="33"/>
      <c r="F2037" s="33"/>
      <c r="H2037" s="7"/>
      <c r="J2037" s="8"/>
    </row>
    <row r="2038">
      <c r="B2038" s="8"/>
      <c r="C2038" s="9"/>
      <c r="D2038" s="33"/>
      <c r="E2038" s="33"/>
      <c r="F2038" s="33"/>
      <c r="H2038" s="7"/>
      <c r="J2038" s="8"/>
    </row>
    <row r="2039">
      <c r="B2039" s="8"/>
      <c r="C2039" s="9"/>
      <c r="D2039" s="33"/>
      <c r="E2039" s="33"/>
      <c r="F2039" s="33"/>
      <c r="H2039" s="7"/>
      <c r="J2039" s="8"/>
    </row>
    <row r="2040">
      <c r="B2040" s="8"/>
      <c r="C2040" s="9"/>
      <c r="D2040" s="33"/>
      <c r="E2040" s="33"/>
      <c r="F2040" s="33"/>
      <c r="H2040" s="7"/>
      <c r="J2040" s="8"/>
    </row>
    <row r="2041">
      <c r="B2041" s="8"/>
      <c r="C2041" s="9"/>
      <c r="D2041" s="33"/>
      <c r="E2041" s="33"/>
      <c r="F2041" s="33"/>
      <c r="H2041" s="7"/>
      <c r="J2041" s="8"/>
    </row>
    <row r="2042">
      <c r="B2042" s="8"/>
      <c r="C2042" s="9"/>
      <c r="D2042" s="33"/>
      <c r="E2042" s="33"/>
      <c r="F2042" s="33"/>
      <c r="H2042" s="7"/>
      <c r="J2042" s="8"/>
    </row>
    <row r="2043">
      <c r="B2043" s="8"/>
      <c r="C2043" s="9"/>
      <c r="D2043" s="33"/>
      <c r="E2043" s="33"/>
      <c r="F2043" s="33"/>
      <c r="H2043" s="7"/>
      <c r="J2043" s="8"/>
    </row>
    <row r="2044">
      <c r="B2044" s="8"/>
      <c r="C2044" s="9"/>
      <c r="D2044" s="33"/>
      <c r="E2044" s="33"/>
      <c r="F2044" s="33"/>
      <c r="H2044" s="7"/>
      <c r="J2044" s="8"/>
    </row>
    <row r="2045">
      <c r="B2045" s="8"/>
      <c r="C2045" s="9"/>
      <c r="D2045" s="33"/>
      <c r="E2045" s="33"/>
      <c r="F2045" s="33"/>
      <c r="H2045" s="7"/>
      <c r="J2045" s="8"/>
    </row>
    <row r="2046">
      <c r="B2046" s="8"/>
      <c r="C2046" s="9"/>
      <c r="D2046" s="33"/>
      <c r="E2046" s="33"/>
      <c r="F2046" s="33"/>
      <c r="H2046" s="7"/>
      <c r="J2046" s="8"/>
    </row>
    <row r="2047">
      <c r="B2047" s="8"/>
      <c r="C2047" s="9"/>
      <c r="D2047" s="33"/>
      <c r="E2047" s="33"/>
      <c r="F2047" s="33"/>
      <c r="H2047" s="7"/>
      <c r="J2047" s="8"/>
    </row>
    <row r="2048">
      <c r="B2048" s="8"/>
      <c r="C2048" s="9"/>
      <c r="D2048" s="33"/>
      <c r="E2048" s="33"/>
      <c r="F2048" s="33"/>
      <c r="H2048" s="7"/>
      <c r="J2048" s="8"/>
    </row>
    <row r="2049">
      <c r="B2049" s="8"/>
      <c r="C2049" s="9"/>
      <c r="D2049" s="33"/>
      <c r="E2049" s="33"/>
      <c r="F2049" s="33"/>
      <c r="H2049" s="7"/>
      <c r="J2049" s="8"/>
    </row>
    <row r="2050">
      <c r="B2050" s="8"/>
      <c r="C2050" s="9"/>
      <c r="D2050" s="33"/>
      <c r="E2050" s="33"/>
      <c r="F2050" s="33"/>
      <c r="H2050" s="7"/>
      <c r="J2050" s="8"/>
    </row>
    <row r="2051">
      <c r="B2051" s="8"/>
      <c r="C2051" s="9"/>
      <c r="D2051" s="33"/>
      <c r="E2051" s="33"/>
      <c r="F2051" s="33"/>
      <c r="H2051" s="7"/>
      <c r="J2051" s="8"/>
    </row>
    <row r="2052">
      <c r="B2052" s="8"/>
      <c r="C2052" s="9"/>
      <c r="D2052" s="33"/>
      <c r="E2052" s="33"/>
      <c r="F2052" s="33"/>
      <c r="H2052" s="7"/>
      <c r="J2052" s="8"/>
    </row>
    <row r="2053">
      <c r="B2053" s="8"/>
      <c r="C2053" s="9"/>
      <c r="D2053" s="33"/>
      <c r="E2053" s="33"/>
      <c r="F2053" s="33"/>
      <c r="H2053" s="7"/>
      <c r="J2053" s="8"/>
    </row>
    <row r="2054">
      <c r="B2054" s="8"/>
      <c r="C2054" s="9"/>
      <c r="D2054" s="33"/>
      <c r="E2054" s="33"/>
      <c r="F2054" s="33"/>
      <c r="H2054" s="7"/>
      <c r="J2054" s="8"/>
    </row>
    <row r="2055">
      <c r="B2055" s="8"/>
      <c r="C2055" s="9"/>
      <c r="D2055" s="33"/>
      <c r="E2055" s="33"/>
      <c r="F2055" s="33"/>
      <c r="H2055" s="7"/>
      <c r="J2055" s="8"/>
    </row>
    <row r="2056">
      <c r="B2056" s="8"/>
      <c r="C2056" s="9"/>
      <c r="D2056" s="33"/>
      <c r="E2056" s="33"/>
      <c r="F2056" s="33"/>
      <c r="H2056" s="7"/>
      <c r="J2056" s="8"/>
    </row>
    <row r="2057">
      <c r="B2057" s="8"/>
      <c r="C2057" s="9"/>
      <c r="D2057" s="33"/>
      <c r="E2057" s="33"/>
      <c r="F2057" s="33"/>
      <c r="H2057" s="7"/>
      <c r="J2057" s="8"/>
    </row>
    <row r="2058">
      <c r="B2058" s="8"/>
      <c r="C2058" s="9"/>
      <c r="D2058" s="33"/>
      <c r="E2058" s="33"/>
      <c r="F2058" s="33"/>
      <c r="H2058" s="7"/>
      <c r="J2058" s="8"/>
    </row>
    <row r="2059">
      <c r="B2059" s="8"/>
      <c r="C2059" s="9"/>
      <c r="D2059" s="33"/>
      <c r="E2059" s="33"/>
      <c r="F2059" s="33"/>
      <c r="H2059" s="7"/>
      <c r="J2059" s="8"/>
    </row>
    <row r="2060">
      <c r="B2060" s="8"/>
      <c r="C2060" s="9"/>
      <c r="D2060" s="33"/>
      <c r="E2060" s="33"/>
      <c r="F2060" s="33"/>
      <c r="H2060" s="7"/>
      <c r="J2060" s="8"/>
    </row>
    <row r="2061">
      <c r="B2061" s="8"/>
      <c r="C2061" s="9"/>
      <c r="D2061" s="33"/>
      <c r="E2061" s="33"/>
      <c r="F2061" s="33"/>
      <c r="H2061" s="7"/>
      <c r="J2061" s="8"/>
    </row>
    <row r="2062">
      <c r="B2062" s="8"/>
      <c r="C2062" s="9"/>
      <c r="D2062" s="33"/>
      <c r="E2062" s="33"/>
      <c r="F2062" s="33"/>
      <c r="H2062" s="7"/>
      <c r="J2062" s="8"/>
    </row>
    <row r="2063">
      <c r="B2063" s="8"/>
      <c r="C2063" s="9"/>
      <c r="D2063" s="33"/>
      <c r="E2063" s="33"/>
      <c r="F2063" s="33"/>
      <c r="H2063" s="7"/>
      <c r="J2063" s="8"/>
    </row>
    <row r="2064">
      <c r="B2064" s="8"/>
      <c r="C2064" s="9"/>
      <c r="D2064" s="33"/>
      <c r="E2064" s="33"/>
      <c r="F2064" s="33"/>
      <c r="H2064" s="7"/>
      <c r="J2064" s="8"/>
    </row>
    <row r="2065">
      <c r="B2065" s="8"/>
      <c r="C2065" s="9"/>
      <c r="D2065" s="33"/>
      <c r="E2065" s="33"/>
      <c r="F2065" s="33"/>
      <c r="H2065" s="7"/>
      <c r="J2065" s="8"/>
    </row>
    <row r="2066">
      <c r="B2066" s="8"/>
      <c r="C2066" s="9"/>
      <c r="D2066" s="33"/>
      <c r="E2066" s="33"/>
      <c r="F2066" s="33"/>
      <c r="H2066" s="7"/>
      <c r="J2066" s="8"/>
    </row>
    <row r="2067">
      <c r="B2067" s="8"/>
      <c r="C2067" s="9"/>
      <c r="D2067" s="33"/>
      <c r="E2067" s="33"/>
      <c r="F2067" s="33"/>
      <c r="H2067" s="7"/>
      <c r="J2067" s="8"/>
    </row>
    <row r="2068">
      <c r="B2068" s="8"/>
      <c r="C2068" s="9"/>
      <c r="D2068" s="33"/>
      <c r="E2068" s="33"/>
      <c r="F2068" s="33"/>
      <c r="H2068" s="7"/>
      <c r="J2068" s="8"/>
    </row>
    <row r="2069">
      <c r="B2069" s="8"/>
      <c r="C2069" s="9"/>
      <c r="D2069" s="33"/>
      <c r="E2069" s="33"/>
      <c r="F2069" s="33"/>
      <c r="H2069" s="7"/>
      <c r="J2069" s="8"/>
    </row>
    <row r="2070">
      <c r="B2070" s="8"/>
      <c r="C2070" s="9"/>
      <c r="D2070" s="33"/>
      <c r="E2070" s="33"/>
      <c r="F2070" s="33"/>
      <c r="H2070" s="7"/>
      <c r="J2070" s="8"/>
    </row>
    <row r="2071">
      <c r="B2071" s="8"/>
      <c r="C2071" s="9"/>
      <c r="D2071" s="33"/>
      <c r="E2071" s="33"/>
      <c r="F2071" s="33"/>
      <c r="H2071" s="7"/>
      <c r="J2071" s="8"/>
    </row>
    <row r="2072">
      <c r="B2072" s="8"/>
      <c r="C2072" s="9"/>
      <c r="D2072" s="33"/>
      <c r="E2072" s="33"/>
      <c r="F2072" s="33"/>
      <c r="H2072" s="7"/>
      <c r="J2072" s="8"/>
    </row>
    <row r="2073">
      <c r="B2073" s="8"/>
      <c r="C2073" s="9"/>
      <c r="D2073" s="33"/>
      <c r="E2073" s="33"/>
      <c r="F2073" s="33"/>
      <c r="H2073" s="7"/>
      <c r="J2073" s="8"/>
    </row>
    <row r="2074">
      <c r="B2074" s="8"/>
      <c r="C2074" s="9"/>
      <c r="D2074" s="33"/>
      <c r="E2074" s="33"/>
      <c r="F2074" s="33"/>
      <c r="H2074" s="7"/>
      <c r="J2074" s="8"/>
    </row>
    <row r="2075">
      <c r="B2075" s="8"/>
      <c r="C2075" s="9"/>
      <c r="D2075" s="33"/>
      <c r="E2075" s="33"/>
      <c r="F2075" s="33"/>
      <c r="H2075" s="7"/>
      <c r="J2075" s="8"/>
    </row>
    <row r="2076">
      <c r="B2076" s="8"/>
      <c r="C2076" s="9"/>
      <c r="D2076" s="33"/>
      <c r="E2076" s="33"/>
      <c r="F2076" s="33"/>
      <c r="H2076" s="7"/>
      <c r="J2076" s="8"/>
    </row>
    <row r="2077">
      <c r="B2077" s="8"/>
      <c r="C2077" s="9"/>
      <c r="D2077" s="33"/>
      <c r="E2077" s="33"/>
      <c r="F2077" s="33"/>
      <c r="H2077" s="7"/>
      <c r="J2077" s="8"/>
    </row>
    <row r="2078">
      <c r="B2078" s="8"/>
      <c r="C2078" s="9"/>
      <c r="D2078" s="33"/>
      <c r="E2078" s="33"/>
      <c r="F2078" s="33"/>
      <c r="H2078" s="7"/>
      <c r="J2078" s="8"/>
    </row>
    <row r="2079">
      <c r="B2079" s="8"/>
      <c r="C2079" s="9"/>
      <c r="D2079" s="33"/>
      <c r="E2079" s="33"/>
      <c r="F2079" s="33"/>
      <c r="H2079" s="7"/>
      <c r="J2079" s="8"/>
    </row>
    <row r="2080">
      <c r="B2080" s="8"/>
      <c r="C2080" s="9"/>
      <c r="D2080" s="33"/>
      <c r="E2080" s="33"/>
      <c r="F2080" s="33"/>
      <c r="H2080" s="7"/>
      <c r="J2080" s="8"/>
    </row>
    <row r="2081">
      <c r="B2081" s="8"/>
      <c r="C2081" s="9"/>
      <c r="D2081" s="33"/>
      <c r="E2081" s="33"/>
      <c r="F2081" s="33"/>
      <c r="H2081" s="7"/>
      <c r="J2081" s="8"/>
    </row>
    <row r="2082">
      <c r="B2082" s="8"/>
      <c r="C2082" s="9"/>
      <c r="D2082" s="33"/>
      <c r="E2082" s="33"/>
      <c r="F2082" s="33"/>
      <c r="H2082" s="7"/>
      <c r="J2082" s="8"/>
    </row>
    <row r="2083">
      <c r="B2083" s="8"/>
      <c r="C2083" s="9"/>
      <c r="D2083" s="33"/>
      <c r="E2083" s="33"/>
      <c r="F2083" s="33"/>
      <c r="H2083" s="7"/>
      <c r="J2083" s="8"/>
    </row>
    <row r="2084">
      <c r="B2084" s="8"/>
      <c r="C2084" s="9"/>
      <c r="D2084" s="33"/>
      <c r="E2084" s="33"/>
      <c r="F2084" s="33"/>
      <c r="H2084" s="7"/>
      <c r="J2084" s="8"/>
    </row>
    <row r="2085">
      <c r="B2085" s="8"/>
      <c r="C2085" s="9"/>
      <c r="D2085" s="33"/>
      <c r="E2085" s="33"/>
      <c r="F2085" s="33"/>
      <c r="H2085" s="7"/>
      <c r="J2085" s="8"/>
    </row>
    <row r="2086">
      <c r="B2086" s="8"/>
      <c r="C2086" s="9"/>
      <c r="D2086" s="33"/>
      <c r="E2086" s="33"/>
      <c r="F2086" s="33"/>
      <c r="H2086" s="7"/>
      <c r="J2086" s="8"/>
    </row>
    <row r="2087">
      <c r="B2087" s="8"/>
      <c r="C2087" s="9"/>
      <c r="D2087" s="33"/>
      <c r="E2087" s="33"/>
      <c r="F2087" s="33"/>
      <c r="H2087" s="7"/>
      <c r="J2087" s="8"/>
    </row>
    <row r="2088">
      <c r="B2088" s="8"/>
      <c r="C2088" s="9"/>
      <c r="D2088" s="33"/>
      <c r="E2088" s="33"/>
      <c r="F2088" s="33"/>
      <c r="H2088" s="7"/>
      <c r="J2088" s="8"/>
    </row>
    <row r="2089">
      <c r="B2089" s="8"/>
      <c r="C2089" s="9"/>
      <c r="D2089" s="33"/>
      <c r="E2089" s="33"/>
      <c r="F2089" s="33"/>
      <c r="H2089" s="7"/>
      <c r="J2089" s="8"/>
    </row>
    <row r="2090">
      <c r="B2090" s="8"/>
      <c r="C2090" s="9"/>
      <c r="D2090" s="33"/>
      <c r="E2090" s="33"/>
      <c r="F2090" s="33"/>
      <c r="H2090" s="7"/>
      <c r="J2090" s="8"/>
    </row>
    <row r="2091">
      <c r="B2091" s="8"/>
      <c r="C2091" s="9"/>
      <c r="D2091" s="33"/>
      <c r="E2091" s="33"/>
      <c r="F2091" s="33"/>
      <c r="H2091" s="7"/>
      <c r="J2091" s="8"/>
    </row>
    <row r="2092">
      <c r="B2092" s="8"/>
      <c r="C2092" s="9"/>
      <c r="D2092" s="33"/>
      <c r="E2092" s="33"/>
      <c r="F2092" s="33"/>
      <c r="H2092" s="7"/>
      <c r="J2092" s="8"/>
    </row>
    <row r="2093">
      <c r="B2093" s="8"/>
      <c r="C2093" s="9"/>
      <c r="D2093" s="33"/>
      <c r="E2093" s="33"/>
      <c r="F2093" s="33"/>
      <c r="H2093" s="7"/>
      <c r="J2093" s="8"/>
    </row>
    <row r="2094">
      <c r="B2094" s="8"/>
      <c r="C2094" s="9"/>
      <c r="D2094" s="33"/>
      <c r="E2094" s="33"/>
      <c r="F2094" s="33"/>
      <c r="H2094" s="7"/>
      <c r="J2094" s="8"/>
    </row>
    <row r="2095">
      <c r="B2095" s="8"/>
      <c r="C2095" s="9"/>
      <c r="D2095" s="33"/>
      <c r="E2095" s="33"/>
      <c r="F2095" s="33"/>
      <c r="H2095" s="7"/>
      <c r="J2095" s="8"/>
    </row>
    <row r="2096">
      <c r="B2096" s="8"/>
      <c r="C2096" s="9"/>
      <c r="D2096" s="33"/>
      <c r="E2096" s="33"/>
      <c r="F2096" s="33"/>
      <c r="H2096" s="7"/>
      <c r="J2096" s="8"/>
    </row>
    <row r="2097">
      <c r="B2097" s="8"/>
      <c r="C2097" s="9"/>
      <c r="D2097" s="33"/>
      <c r="E2097" s="33"/>
      <c r="F2097" s="33"/>
      <c r="H2097" s="7"/>
      <c r="J2097" s="8"/>
    </row>
    <row r="2098">
      <c r="B2098" s="8"/>
      <c r="C2098" s="9"/>
      <c r="D2098" s="33"/>
      <c r="E2098" s="33"/>
      <c r="F2098" s="33"/>
      <c r="H2098" s="7"/>
      <c r="J2098" s="8"/>
    </row>
    <row r="2099">
      <c r="B2099" s="8"/>
      <c r="C2099" s="9"/>
      <c r="D2099" s="33"/>
      <c r="E2099" s="33"/>
      <c r="F2099" s="33"/>
      <c r="H2099" s="7"/>
      <c r="J2099" s="8"/>
    </row>
    <row r="2100">
      <c r="B2100" s="8"/>
      <c r="C2100" s="9"/>
      <c r="D2100" s="33"/>
      <c r="E2100" s="33"/>
      <c r="F2100" s="33"/>
      <c r="H2100" s="7"/>
      <c r="J2100" s="8"/>
    </row>
    <row r="2101">
      <c r="B2101" s="8"/>
      <c r="C2101" s="9"/>
      <c r="D2101" s="33"/>
      <c r="E2101" s="33"/>
      <c r="F2101" s="33"/>
      <c r="H2101" s="7"/>
      <c r="J2101" s="8"/>
    </row>
    <row r="2102">
      <c r="B2102" s="8"/>
      <c r="C2102" s="9"/>
      <c r="D2102" s="33"/>
      <c r="E2102" s="33"/>
      <c r="F2102" s="33"/>
      <c r="H2102" s="7"/>
      <c r="J2102" s="8"/>
    </row>
    <row r="2103">
      <c r="B2103" s="8"/>
      <c r="C2103" s="9"/>
      <c r="D2103" s="33"/>
      <c r="E2103" s="33"/>
      <c r="F2103" s="33"/>
      <c r="H2103" s="7"/>
      <c r="J2103" s="8"/>
    </row>
    <row r="2104">
      <c r="B2104" s="8"/>
      <c r="C2104" s="9"/>
      <c r="D2104" s="33"/>
      <c r="E2104" s="33"/>
      <c r="F2104" s="33"/>
      <c r="H2104" s="7"/>
      <c r="J2104" s="8"/>
    </row>
    <row r="2105">
      <c r="B2105" s="8"/>
      <c r="C2105" s="9"/>
      <c r="D2105" s="33"/>
      <c r="E2105" s="33"/>
      <c r="F2105" s="33"/>
      <c r="H2105" s="7"/>
      <c r="J2105" s="8"/>
    </row>
    <row r="2106">
      <c r="B2106" s="8"/>
      <c r="C2106" s="9"/>
      <c r="D2106" s="33"/>
      <c r="E2106" s="33"/>
      <c r="F2106" s="33"/>
      <c r="H2106" s="7"/>
      <c r="J2106" s="8"/>
    </row>
    <row r="2107">
      <c r="B2107" s="8"/>
      <c r="C2107" s="9"/>
      <c r="D2107" s="33"/>
      <c r="E2107" s="33"/>
      <c r="F2107" s="33"/>
      <c r="H2107" s="7"/>
      <c r="J2107" s="8"/>
    </row>
    <row r="2108">
      <c r="B2108" s="8"/>
      <c r="C2108" s="9"/>
      <c r="D2108" s="33"/>
      <c r="E2108" s="33"/>
      <c r="F2108" s="33"/>
      <c r="H2108" s="7"/>
      <c r="J2108" s="8"/>
    </row>
    <row r="2109">
      <c r="B2109" s="8"/>
      <c r="C2109" s="9"/>
      <c r="D2109" s="33"/>
      <c r="E2109" s="33"/>
      <c r="F2109" s="33"/>
      <c r="H2109" s="7"/>
      <c r="J2109" s="8"/>
    </row>
    <row r="2110">
      <c r="B2110" s="8"/>
      <c r="C2110" s="9"/>
      <c r="D2110" s="33"/>
      <c r="E2110" s="33"/>
      <c r="F2110" s="33"/>
      <c r="H2110" s="7"/>
      <c r="J2110" s="8"/>
    </row>
    <row r="2111">
      <c r="B2111" s="8"/>
      <c r="C2111" s="9"/>
      <c r="D2111" s="33"/>
      <c r="E2111" s="33"/>
      <c r="F2111" s="33"/>
      <c r="H2111" s="7"/>
      <c r="J2111" s="8"/>
    </row>
    <row r="2112">
      <c r="B2112" s="8"/>
      <c r="C2112" s="9"/>
      <c r="D2112" s="33"/>
      <c r="E2112" s="33"/>
      <c r="F2112" s="33"/>
      <c r="H2112" s="7"/>
      <c r="J2112" s="8"/>
    </row>
    <row r="2113">
      <c r="B2113" s="8"/>
      <c r="C2113" s="9"/>
      <c r="D2113" s="33"/>
      <c r="E2113" s="33"/>
      <c r="F2113" s="33"/>
      <c r="H2113" s="7"/>
      <c r="J2113" s="8"/>
    </row>
    <row r="2114">
      <c r="B2114" s="8"/>
      <c r="C2114" s="9"/>
      <c r="D2114" s="33"/>
      <c r="E2114" s="33"/>
      <c r="F2114" s="33"/>
      <c r="H2114" s="7"/>
      <c r="J2114" s="8"/>
    </row>
    <row r="2115">
      <c r="B2115" s="8"/>
      <c r="C2115" s="9"/>
      <c r="D2115" s="33"/>
      <c r="E2115" s="33"/>
      <c r="F2115" s="33"/>
      <c r="H2115" s="7"/>
      <c r="J2115" s="8"/>
    </row>
    <row r="2116">
      <c r="B2116" s="8"/>
      <c r="C2116" s="9"/>
      <c r="D2116" s="33"/>
      <c r="E2116" s="33"/>
      <c r="F2116" s="33"/>
      <c r="H2116" s="7"/>
      <c r="J2116" s="8"/>
    </row>
    <row r="2117">
      <c r="B2117" s="8"/>
      <c r="C2117" s="9"/>
      <c r="D2117" s="33"/>
      <c r="E2117" s="33"/>
      <c r="F2117" s="33"/>
      <c r="H2117" s="7"/>
      <c r="J2117" s="8"/>
    </row>
    <row r="2118">
      <c r="B2118" s="8"/>
      <c r="C2118" s="9"/>
      <c r="D2118" s="33"/>
      <c r="E2118" s="33"/>
      <c r="F2118" s="33"/>
      <c r="H2118" s="7"/>
      <c r="J2118" s="8"/>
    </row>
    <row r="2119">
      <c r="B2119" s="8"/>
      <c r="C2119" s="9"/>
      <c r="D2119" s="33"/>
      <c r="E2119" s="33"/>
      <c r="F2119" s="33"/>
      <c r="H2119" s="7"/>
      <c r="J2119" s="8"/>
    </row>
    <row r="2120">
      <c r="B2120" s="8"/>
      <c r="C2120" s="9"/>
      <c r="D2120" s="33"/>
      <c r="E2120" s="33"/>
      <c r="F2120" s="33"/>
      <c r="H2120" s="7"/>
      <c r="J2120" s="8"/>
    </row>
    <row r="2121">
      <c r="B2121" s="8"/>
      <c r="C2121" s="9"/>
      <c r="D2121" s="33"/>
      <c r="E2121" s="33"/>
      <c r="F2121" s="33"/>
      <c r="H2121" s="7"/>
      <c r="J2121" s="8"/>
    </row>
    <row r="2122">
      <c r="B2122" s="8"/>
      <c r="C2122" s="9"/>
      <c r="D2122" s="33"/>
      <c r="E2122" s="33"/>
      <c r="F2122" s="33"/>
      <c r="H2122" s="7"/>
      <c r="J2122" s="8"/>
    </row>
    <row r="2123">
      <c r="B2123" s="8"/>
      <c r="C2123" s="9"/>
      <c r="D2123" s="33"/>
      <c r="E2123" s="33"/>
      <c r="F2123" s="33"/>
      <c r="H2123" s="7"/>
      <c r="J2123" s="8"/>
    </row>
    <row r="2124">
      <c r="B2124" s="8"/>
      <c r="C2124" s="9"/>
      <c r="D2124" s="33"/>
      <c r="E2124" s="33"/>
      <c r="F2124" s="33"/>
      <c r="H2124" s="7"/>
      <c r="J2124" s="8"/>
    </row>
    <row r="2125">
      <c r="B2125" s="8"/>
      <c r="C2125" s="9"/>
      <c r="D2125" s="33"/>
      <c r="E2125" s="33"/>
      <c r="F2125" s="33"/>
      <c r="H2125" s="7"/>
      <c r="J2125" s="8"/>
    </row>
    <row r="2126">
      <c r="B2126" s="8"/>
      <c r="C2126" s="9"/>
      <c r="D2126" s="33"/>
      <c r="E2126" s="33"/>
      <c r="F2126" s="33"/>
      <c r="H2126" s="7"/>
      <c r="J2126" s="8"/>
    </row>
    <row r="2127">
      <c r="B2127" s="8"/>
      <c r="C2127" s="9"/>
      <c r="D2127" s="33"/>
      <c r="E2127" s="33"/>
      <c r="F2127" s="33"/>
      <c r="H2127" s="7"/>
      <c r="J2127" s="8"/>
    </row>
    <row r="2128">
      <c r="B2128" s="8"/>
      <c r="C2128" s="9"/>
      <c r="D2128" s="33"/>
      <c r="E2128" s="33"/>
      <c r="F2128" s="33"/>
      <c r="H2128" s="7"/>
      <c r="J2128" s="8"/>
    </row>
    <row r="2129">
      <c r="B2129" s="8"/>
      <c r="C2129" s="9"/>
      <c r="D2129" s="33"/>
      <c r="E2129" s="33"/>
      <c r="F2129" s="33"/>
      <c r="H2129" s="7"/>
      <c r="J2129" s="8"/>
    </row>
    <row r="2130">
      <c r="B2130" s="8"/>
      <c r="C2130" s="9"/>
      <c r="D2130" s="33"/>
      <c r="E2130" s="33"/>
      <c r="F2130" s="33"/>
      <c r="H2130" s="7"/>
      <c r="J2130" s="8"/>
    </row>
    <row r="2131">
      <c r="B2131" s="8"/>
      <c r="C2131" s="9"/>
      <c r="D2131" s="33"/>
      <c r="E2131" s="33"/>
      <c r="F2131" s="33"/>
      <c r="H2131" s="7"/>
      <c r="J2131" s="8"/>
    </row>
    <row r="2132">
      <c r="B2132" s="8"/>
      <c r="C2132" s="9"/>
      <c r="D2132" s="33"/>
      <c r="E2132" s="33"/>
      <c r="F2132" s="33"/>
      <c r="H2132" s="7"/>
      <c r="J2132" s="8"/>
    </row>
    <row r="2133">
      <c r="B2133" s="8"/>
      <c r="C2133" s="9"/>
      <c r="D2133" s="33"/>
      <c r="E2133" s="33"/>
      <c r="F2133" s="33"/>
      <c r="H2133" s="7"/>
      <c r="J2133" s="8"/>
    </row>
    <row r="2134">
      <c r="B2134" s="8"/>
      <c r="C2134" s="9"/>
      <c r="D2134" s="33"/>
      <c r="E2134" s="33"/>
      <c r="F2134" s="33"/>
      <c r="H2134" s="7"/>
      <c r="J2134" s="8"/>
    </row>
    <row r="2135">
      <c r="B2135" s="8"/>
      <c r="C2135" s="9"/>
      <c r="D2135" s="33"/>
      <c r="E2135" s="33"/>
      <c r="F2135" s="33"/>
      <c r="H2135" s="7"/>
      <c r="J2135" s="8"/>
    </row>
    <row r="2136">
      <c r="B2136" s="8"/>
      <c r="C2136" s="9"/>
      <c r="D2136" s="33"/>
      <c r="E2136" s="33"/>
      <c r="F2136" s="33"/>
      <c r="H2136" s="7"/>
      <c r="J2136" s="8"/>
    </row>
    <row r="2137">
      <c r="B2137" s="8"/>
      <c r="C2137" s="9"/>
      <c r="D2137" s="33"/>
      <c r="E2137" s="33"/>
      <c r="F2137" s="33"/>
      <c r="H2137" s="7"/>
      <c r="J2137" s="8"/>
    </row>
    <row r="2138">
      <c r="B2138" s="8"/>
      <c r="C2138" s="9"/>
      <c r="D2138" s="33"/>
      <c r="E2138" s="33"/>
      <c r="F2138" s="33"/>
      <c r="H2138" s="7"/>
      <c r="J2138" s="8"/>
    </row>
    <row r="2139">
      <c r="B2139" s="8"/>
      <c r="C2139" s="9"/>
      <c r="D2139" s="33"/>
      <c r="E2139" s="33"/>
      <c r="F2139" s="33"/>
      <c r="H2139" s="7"/>
      <c r="J2139" s="8"/>
    </row>
    <row r="2140">
      <c r="B2140" s="8"/>
      <c r="C2140" s="9"/>
      <c r="D2140" s="33"/>
      <c r="E2140" s="33"/>
      <c r="F2140" s="33"/>
      <c r="H2140" s="7"/>
      <c r="J2140" s="8"/>
    </row>
    <row r="2141">
      <c r="B2141" s="8"/>
      <c r="C2141" s="9"/>
      <c r="D2141" s="33"/>
      <c r="E2141" s="33"/>
      <c r="F2141" s="33"/>
      <c r="H2141" s="7"/>
      <c r="J2141" s="8"/>
    </row>
    <row r="2142">
      <c r="B2142" s="8"/>
      <c r="C2142" s="9"/>
      <c r="D2142" s="33"/>
      <c r="E2142" s="33"/>
      <c r="F2142" s="33"/>
      <c r="H2142" s="7"/>
      <c r="J2142" s="8"/>
    </row>
    <row r="2143">
      <c r="B2143" s="8"/>
      <c r="C2143" s="9"/>
      <c r="D2143" s="33"/>
      <c r="E2143" s="33"/>
      <c r="F2143" s="33"/>
      <c r="H2143" s="7"/>
      <c r="J2143" s="8"/>
    </row>
    <row r="2144">
      <c r="B2144" s="8"/>
      <c r="C2144" s="9"/>
      <c r="D2144" s="33"/>
      <c r="E2144" s="33"/>
      <c r="F2144" s="33"/>
      <c r="H2144" s="7"/>
      <c r="J2144" s="8"/>
    </row>
    <row r="2145">
      <c r="B2145" s="8"/>
      <c r="C2145" s="9"/>
      <c r="D2145" s="33"/>
      <c r="E2145" s="33"/>
      <c r="F2145" s="33"/>
      <c r="H2145" s="7"/>
      <c r="J2145" s="8"/>
    </row>
    <row r="2146">
      <c r="B2146" s="8"/>
      <c r="C2146" s="9"/>
      <c r="D2146" s="33"/>
      <c r="E2146" s="33"/>
      <c r="F2146" s="33"/>
      <c r="H2146" s="7"/>
      <c r="J2146" s="8"/>
    </row>
    <row r="2147">
      <c r="B2147" s="8"/>
      <c r="C2147" s="9"/>
      <c r="D2147" s="33"/>
      <c r="E2147" s="33"/>
      <c r="F2147" s="33"/>
      <c r="H2147" s="7"/>
      <c r="J2147" s="8"/>
    </row>
    <row r="2148">
      <c r="B2148" s="8"/>
      <c r="C2148" s="9"/>
      <c r="D2148" s="33"/>
      <c r="E2148" s="33"/>
      <c r="F2148" s="33"/>
      <c r="H2148" s="7"/>
      <c r="J2148" s="8"/>
    </row>
    <row r="2149">
      <c r="B2149" s="8"/>
      <c r="C2149" s="9"/>
      <c r="D2149" s="33"/>
      <c r="E2149" s="33"/>
      <c r="F2149" s="33"/>
      <c r="H2149" s="7"/>
      <c r="J2149" s="8"/>
    </row>
    <row r="2150">
      <c r="B2150" s="8"/>
      <c r="C2150" s="9"/>
      <c r="D2150" s="33"/>
      <c r="E2150" s="33"/>
      <c r="F2150" s="33"/>
      <c r="H2150" s="7"/>
      <c r="J2150" s="8"/>
    </row>
    <row r="2151">
      <c r="B2151" s="8"/>
      <c r="C2151" s="9"/>
      <c r="D2151" s="33"/>
      <c r="E2151" s="33"/>
      <c r="F2151" s="33"/>
      <c r="H2151" s="7"/>
      <c r="J2151" s="8"/>
    </row>
    <row r="2152">
      <c r="B2152" s="8"/>
      <c r="C2152" s="9"/>
      <c r="D2152" s="33"/>
      <c r="E2152" s="33"/>
      <c r="F2152" s="33"/>
      <c r="H2152" s="7"/>
      <c r="J2152" s="8"/>
    </row>
    <row r="2153">
      <c r="B2153" s="8"/>
      <c r="C2153" s="9"/>
      <c r="D2153" s="33"/>
      <c r="E2153" s="33"/>
      <c r="F2153" s="33"/>
      <c r="H2153" s="7"/>
      <c r="J2153" s="8"/>
    </row>
    <row r="2154">
      <c r="B2154" s="8"/>
      <c r="C2154" s="9"/>
      <c r="D2154" s="33"/>
      <c r="E2154" s="33"/>
      <c r="F2154" s="33"/>
      <c r="H2154" s="7"/>
      <c r="J2154" s="8"/>
    </row>
    <row r="2155">
      <c r="B2155" s="8"/>
      <c r="C2155" s="9"/>
      <c r="D2155" s="33"/>
      <c r="E2155" s="33"/>
      <c r="F2155" s="33"/>
      <c r="H2155" s="7"/>
      <c r="J2155" s="8"/>
    </row>
    <row r="2156">
      <c r="B2156" s="8"/>
      <c r="C2156" s="9"/>
      <c r="D2156" s="33"/>
      <c r="E2156" s="33"/>
      <c r="F2156" s="33"/>
      <c r="H2156" s="7"/>
      <c r="J2156" s="8"/>
    </row>
    <row r="2157">
      <c r="B2157" s="8"/>
      <c r="C2157" s="9"/>
      <c r="D2157" s="33"/>
      <c r="E2157" s="33"/>
      <c r="F2157" s="33"/>
      <c r="H2157" s="7"/>
      <c r="J2157" s="8"/>
    </row>
    <row r="2158">
      <c r="B2158" s="8"/>
      <c r="C2158" s="9"/>
      <c r="D2158" s="33"/>
      <c r="E2158" s="33"/>
      <c r="F2158" s="33"/>
      <c r="H2158" s="7"/>
      <c r="J2158" s="8"/>
    </row>
    <row r="2159">
      <c r="B2159" s="8"/>
      <c r="C2159" s="9"/>
      <c r="D2159" s="33"/>
      <c r="E2159" s="33"/>
      <c r="F2159" s="33"/>
      <c r="H2159" s="7"/>
      <c r="J2159" s="8"/>
    </row>
    <row r="2160">
      <c r="B2160" s="8"/>
      <c r="C2160" s="9"/>
      <c r="D2160" s="33"/>
      <c r="E2160" s="33"/>
      <c r="F2160" s="33"/>
      <c r="H2160" s="7"/>
      <c r="J2160" s="8"/>
    </row>
    <row r="2161">
      <c r="B2161" s="8"/>
      <c r="C2161" s="9"/>
      <c r="D2161" s="33"/>
      <c r="E2161" s="33"/>
      <c r="F2161" s="33"/>
      <c r="H2161" s="7"/>
      <c r="J2161" s="8"/>
    </row>
    <row r="2162">
      <c r="B2162" s="8"/>
      <c r="C2162" s="9"/>
      <c r="D2162" s="33"/>
      <c r="E2162" s="33"/>
      <c r="F2162" s="33"/>
      <c r="H2162" s="7"/>
      <c r="J2162" s="8"/>
    </row>
    <row r="2163">
      <c r="B2163" s="8"/>
      <c r="C2163" s="9"/>
      <c r="D2163" s="33"/>
      <c r="E2163" s="33"/>
      <c r="F2163" s="33"/>
      <c r="H2163" s="7"/>
      <c r="J2163" s="8"/>
    </row>
    <row r="2164">
      <c r="B2164" s="8"/>
      <c r="C2164" s="9"/>
      <c r="D2164" s="33"/>
      <c r="E2164" s="33"/>
      <c r="F2164" s="33"/>
      <c r="H2164" s="7"/>
      <c r="J2164" s="8"/>
    </row>
    <row r="2165">
      <c r="B2165" s="8"/>
      <c r="C2165" s="9"/>
      <c r="D2165" s="33"/>
      <c r="E2165" s="33"/>
      <c r="F2165" s="33"/>
      <c r="H2165" s="7"/>
      <c r="J2165" s="8"/>
    </row>
    <row r="2166">
      <c r="B2166" s="8"/>
      <c r="C2166" s="9"/>
      <c r="D2166" s="33"/>
      <c r="E2166" s="33"/>
      <c r="F2166" s="33"/>
      <c r="H2166" s="7"/>
      <c r="J2166" s="8"/>
    </row>
    <row r="2167">
      <c r="B2167" s="8"/>
      <c r="C2167" s="9"/>
      <c r="D2167" s="33"/>
      <c r="E2167" s="33"/>
      <c r="F2167" s="33"/>
      <c r="H2167" s="7"/>
      <c r="J2167" s="8"/>
    </row>
    <row r="2168">
      <c r="B2168" s="8"/>
      <c r="C2168" s="9"/>
      <c r="D2168" s="33"/>
      <c r="E2168" s="33"/>
      <c r="F2168" s="33"/>
      <c r="H2168" s="7"/>
      <c r="J2168" s="8"/>
    </row>
    <row r="2169">
      <c r="B2169" s="8"/>
      <c r="C2169" s="9"/>
      <c r="D2169" s="33"/>
      <c r="E2169" s="33"/>
      <c r="F2169" s="33"/>
      <c r="H2169" s="7"/>
      <c r="J2169" s="8"/>
    </row>
    <row r="2170">
      <c r="B2170" s="8"/>
      <c r="C2170" s="9"/>
      <c r="D2170" s="33"/>
      <c r="E2170" s="33"/>
      <c r="F2170" s="33"/>
      <c r="H2170" s="7"/>
      <c r="J2170" s="8"/>
    </row>
    <row r="2171">
      <c r="B2171" s="8"/>
      <c r="C2171" s="9"/>
      <c r="D2171" s="33"/>
      <c r="E2171" s="33"/>
      <c r="F2171" s="33"/>
      <c r="H2171" s="7"/>
      <c r="J2171" s="8"/>
    </row>
    <row r="2172">
      <c r="B2172" s="8"/>
      <c r="C2172" s="9"/>
      <c r="D2172" s="33"/>
      <c r="E2172" s="33"/>
      <c r="F2172" s="33"/>
      <c r="H2172" s="7"/>
      <c r="J2172" s="8"/>
    </row>
    <row r="2173">
      <c r="B2173" s="8"/>
      <c r="C2173" s="9"/>
      <c r="D2173" s="33"/>
      <c r="E2173" s="33"/>
      <c r="F2173" s="33"/>
      <c r="H2173" s="7"/>
      <c r="J2173" s="8"/>
    </row>
    <row r="2174">
      <c r="B2174" s="8"/>
      <c r="C2174" s="9"/>
      <c r="D2174" s="33"/>
      <c r="E2174" s="33"/>
      <c r="F2174" s="33"/>
      <c r="H2174" s="7"/>
      <c r="J2174" s="8"/>
    </row>
    <row r="2175">
      <c r="B2175" s="8"/>
      <c r="C2175" s="9"/>
      <c r="D2175" s="33"/>
      <c r="E2175" s="33"/>
      <c r="F2175" s="33"/>
      <c r="H2175" s="7"/>
      <c r="J2175" s="8"/>
    </row>
    <row r="2176">
      <c r="B2176" s="8"/>
      <c r="C2176" s="9"/>
      <c r="D2176" s="33"/>
      <c r="E2176" s="33"/>
      <c r="F2176" s="33"/>
      <c r="H2176" s="7"/>
      <c r="J2176" s="8"/>
    </row>
    <row r="2177">
      <c r="B2177" s="8"/>
      <c r="C2177" s="9"/>
      <c r="D2177" s="33"/>
      <c r="E2177" s="33"/>
      <c r="F2177" s="33"/>
      <c r="H2177" s="7"/>
      <c r="J2177" s="8"/>
    </row>
    <row r="2178">
      <c r="B2178" s="8"/>
      <c r="C2178" s="9"/>
      <c r="D2178" s="33"/>
      <c r="E2178" s="33"/>
      <c r="F2178" s="33"/>
      <c r="H2178" s="7"/>
      <c r="J2178" s="8"/>
    </row>
    <row r="2179">
      <c r="B2179" s="8"/>
      <c r="C2179" s="9"/>
      <c r="D2179" s="33"/>
      <c r="E2179" s="33"/>
      <c r="F2179" s="33"/>
      <c r="H2179" s="7"/>
      <c r="J2179" s="8"/>
    </row>
    <row r="2180">
      <c r="B2180" s="8"/>
      <c r="C2180" s="9"/>
      <c r="D2180" s="33"/>
      <c r="E2180" s="33"/>
      <c r="F2180" s="33"/>
      <c r="H2180" s="7"/>
      <c r="J2180" s="8"/>
    </row>
    <row r="2181">
      <c r="B2181" s="8"/>
      <c r="C2181" s="9"/>
      <c r="D2181" s="33"/>
      <c r="E2181" s="33"/>
      <c r="F2181" s="33"/>
      <c r="H2181" s="7"/>
      <c r="J2181" s="8"/>
    </row>
    <row r="2182">
      <c r="B2182" s="8"/>
      <c r="C2182" s="9"/>
      <c r="D2182" s="33"/>
      <c r="E2182" s="33"/>
      <c r="F2182" s="33"/>
      <c r="H2182" s="7"/>
      <c r="J2182" s="8"/>
    </row>
    <row r="2183">
      <c r="B2183" s="8"/>
      <c r="C2183" s="9"/>
      <c r="D2183" s="33"/>
      <c r="E2183" s="33"/>
      <c r="F2183" s="33"/>
      <c r="H2183" s="7"/>
      <c r="J2183" s="8"/>
    </row>
    <row r="2184">
      <c r="B2184" s="8"/>
      <c r="C2184" s="9"/>
      <c r="D2184" s="33"/>
      <c r="E2184" s="33"/>
      <c r="F2184" s="33"/>
      <c r="H2184" s="7"/>
      <c r="J2184" s="8"/>
    </row>
    <row r="2185">
      <c r="B2185" s="8"/>
      <c r="C2185" s="9"/>
      <c r="D2185" s="33"/>
      <c r="E2185" s="33"/>
      <c r="F2185" s="33"/>
      <c r="H2185" s="7"/>
      <c r="J2185" s="8"/>
    </row>
    <row r="2186">
      <c r="B2186" s="8"/>
      <c r="C2186" s="9"/>
      <c r="D2186" s="33"/>
      <c r="E2186" s="33"/>
      <c r="F2186" s="33"/>
      <c r="H2186" s="7"/>
      <c r="J2186" s="8"/>
    </row>
    <row r="2187">
      <c r="B2187" s="8"/>
      <c r="C2187" s="9"/>
      <c r="D2187" s="33"/>
      <c r="E2187" s="33"/>
      <c r="F2187" s="33"/>
      <c r="H2187" s="7"/>
      <c r="J2187" s="8"/>
    </row>
    <row r="2188">
      <c r="B2188" s="8"/>
      <c r="C2188" s="9"/>
      <c r="D2188" s="33"/>
      <c r="E2188" s="33"/>
      <c r="F2188" s="33"/>
      <c r="H2188" s="7"/>
      <c r="J2188" s="8"/>
    </row>
    <row r="2189">
      <c r="B2189" s="8"/>
      <c r="C2189" s="9"/>
      <c r="D2189" s="33"/>
      <c r="E2189" s="33"/>
      <c r="F2189" s="33"/>
      <c r="H2189" s="7"/>
      <c r="J2189" s="8"/>
    </row>
    <row r="2190">
      <c r="B2190" s="8"/>
      <c r="C2190" s="9"/>
      <c r="D2190" s="33"/>
      <c r="E2190" s="33"/>
      <c r="F2190" s="33"/>
      <c r="H2190" s="7"/>
      <c r="J2190" s="8"/>
    </row>
    <row r="2191">
      <c r="B2191" s="8"/>
      <c r="C2191" s="9"/>
      <c r="D2191" s="33"/>
      <c r="E2191" s="33"/>
      <c r="F2191" s="33"/>
      <c r="H2191" s="7"/>
      <c r="J2191" s="8"/>
    </row>
    <row r="2192">
      <c r="B2192" s="8"/>
      <c r="C2192" s="9"/>
      <c r="D2192" s="33"/>
      <c r="E2192" s="33"/>
      <c r="F2192" s="33"/>
      <c r="H2192" s="7"/>
      <c r="J2192" s="8"/>
    </row>
    <row r="2193">
      <c r="B2193" s="8"/>
      <c r="C2193" s="9"/>
      <c r="D2193" s="33"/>
      <c r="E2193" s="33"/>
      <c r="F2193" s="33"/>
      <c r="H2193" s="7"/>
      <c r="J2193" s="8"/>
    </row>
    <row r="2194">
      <c r="B2194" s="8"/>
      <c r="C2194" s="9"/>
      <c r="D2194" s="33"/>
      <c r="E2194" s="33"/>
      <c r="F2194" s="33"/>
      <c r="H2194" s="7"/>
      <c r="J2194" s="8"/>
    </row>
    <row r="2195">
      <c r="B2195" s="8"/>
      <c r="C2195" s="9"/>
      <c r="D2195" s="33"/>
      <c r="E2195" s="33"/>
      <c r="F2195" s="33"/>
      <c r="H2195" s="7"/>
      <c r="J2195" s="8"/>
    </row>
    <row r="2196">
      <c r="B2196" s="8"/>
      <c r="C2196" s="9"/>
      <c r="D2196" s="33"/>
      <c r="E2196" s="33"/>
      <c r="F2196" s="33"/>
      <c r="H2196" s="7"/>
      <c r="J2196" s="8"/>
    </row>
    <row r="2197">
      <c r="B2197" s="8"/>
      <c r="C2197" s="9"/>
      <c r="D2197" s="33"/>
      <c r="E2197" s="33"/>
      <c r="F2197" s="33"/>
      <c r="H2197" s="7"/>
      <c r="J2197" s="8"/>
    </row>
    <row r="2198">
      <c r="B2198" s="8"/>
      <c r="C2198" s="9"/>
      <c r="D2198" s="33"/>
      <c r="E2198" s="33"/>
      <c r="F2198" s="33"/>
      <c r="H2198" s="7"/>
      <c r="J2198" s="8"/>
    </row>
    <row r="2199">
      <c r="B2199" s="8"/>
      <c r="C2199" s="9"/>
      <c r="D2199" s="33"/>
      <c r="E2199" s="33"/>
      <c r="F2199" s="33"/>
      <c r="H2199" s="7"/>
      <c r="J2199" s="8"/>
    </row>
    <row r="2200">
      <c r="B2200" s="8"/>
      <c r="C2200" s="9"/>
      <c r="D2200" s="33"/>
      <c r="E2200" s="33"/>
      <c r="F2200" s="33"/>
      <c r="H2200" s="7"/>
      <c r="J2200" s="8"/>
    </row>
    <row r="2201">
      <c r="B2201" s="8"/>
      <c r="C2201" s="9"/>
      <c r="D2201" s="33"/>
      <c r="E2201" s="33"/>
      <c r="F2201" s="33"/>
      <c r="H2201" s="7"/>
      <c r="J2201" s="8"/>
    </row>
    <row r="2202">
      <c r="B2202" s="8"/>
      <c r="C2202" s="9"/>
      <c r="D2202" s="33"/>
      <c r="E2202" s="33"/>
      <c r="F2202" s="33"/>
      <c r="H2202" s="7"/>
      <c r="J2202" s="8"/>
    </row>
    <row r="2203">
      <c r="B2203" s="8"/>
      <c r="C2203" s="9"/>
      <c r="D2203" s="33"/>
      <c r="E2203" s="33"/>
      <c r="F2203" s="33"/>
      <c r="H2203" s="7"/>
      <c r="J2203" s="8"/>
    </row>
    <row r="2204">
      <c r="B2204" s="8"/>
      <c r="C2204" s="9"/>
      <c r="D2204" s="33"/>
      <c r="E2204" s="33"/>
      <c r="F2204" s="33"/>
      <c r="H2204" s="7"/>
      <c r="J2204" s="8"/>
    </row>
    <row r="2205">
      <c r="B2205" s="8"/>
      <c r="C2205" s="9"/>
      <c r="D2205" s="33"/>
      <c r="E2205" s="33"/>
      <c r="F2205" s="33"/>
      <c r="H2205" s="7"/>
      <c r="J2205" s="8"/>
    </row>
    <row r="2206">
      <c r="B2206" s="8"/>
      <c r="C2206" s="9"/>
      <c r="D2206" s="33"/>
      <c r="E2206" s="33"/>
      <c r="F2206" s="33"/>
      <c r="H2206" s="7"/>
      <c r="J2206" s="8"/>
    </row>
    <row r="2207">
      <c r="B2207" s="8"/>
      <c r="C2207" s="9"/>
      <c r="D2207" s="33"/>
      <c r="E2207" s="33"/>
      <c r="F2207" s="33"/>
      <c r="H2207" s="7"/>
      <c r="J2207" s="8"/>
    </row>
    <row r="2208">
      <c r="B2208" s="8"/>
      <c r="C2208" s="9"/>
      <c r="D2208" s="33"/>
      <c r="E2208" s="33"/>
      <c r="F2208" s="33"/>
      <c r="H2208" s="7"/>
      <c r="J2208" s="8"/>
    </row>
    <row r="2209">
      <c r="B2209" s="8"/>
      <c r="C2209" s="9"/>
      <c r="D2209" s="33"/>
      <c r="E2209" s="33"/>
      <c r="F2209" s="33"/>
      <c r="H2209" s="7"/>
      <c r="J2209" s="8"/>
    </row>
    <row r="2210">
      <c r="B2210" s="8"/>
      <c r="C2210" s="9"/>
      <c r="D2210" s="33"/>
      <c r="E2210" s="33"/>
      <c r="F2210" s="33"/>
      <c r="H2210" s="7"/>
      <c r="J2210" s="8"/>
    </row>
    <row r="2211">
      <c r="B2211" s="8"/>
      <c r="C2211" s="9"/>
      <c r="D2211" s="33"/>
      <c r="E2211" s="33"/>
      <c r="F2211" s="33"/>
      <c r="H2211" s="7"/>
      <c r="J2211" s="8"/>
    </row>
    <row r="2212">
      <c r="B2212" s="8"/>
      <c r="C2212" s="9"/>
      <c r="D2212" s="33"/>
      <c r="E2212" s="33"/>
      <c r="F2212" s="33"/>
      <c r="H2212" s="7"/>
      <c r="J2212" s="8"/>
    </row>
    <row r="2213">
      <c r="B2213" s="8"/>
      <c r="C2213" s="9"/>
      <c r="D2213" s="33"/>
      <c r="E2213" s="33"/>
      <c r="F2213" s="33"/>
      <c r="H2213" s="7"/>
      <c r="J2213" s="8"/>
    </row>
    <row r="2214">
      <c r="B2214" s="8"/>
      <c r="C2214" s="9"/>
      <c r="D2214" s="33"/>
      <c r="E2214" s="33"/>
      <c r="F2214" s="33"/>
      <c r="H2214" s="7"/>
      <c r="J2214" s="8"/>
    </row>
    <row r="2215">
      <c r="B2215" s="8"/>
      <c r="C2215" s="9"/>
      <c r="D2215" s="33"/>
      <c r="E2215" s="33"/>
      <c r="F2215" s="33"/>
      <c r="H2215" s="7"/>
      <c r="J2215" s="8"/>
    </row>
    <row r="2216">
      <c r="B2216" s="8"/>
      <c r="C2216" s="9"/>
      <c r="D2216" s="33"/>
      <c r="E2216" s="33"/>
      <c r="F2216" s="33"/>
      <c r="H2216" s="7"/>
      <c r="J2216" s="8"/>
    </row>
    <row r="2217">
      <c r="B2217" s="8"/>
      <c r="C2217" s="9"/>
      <c r="D2217" s="33"/>
      <c r="E2217" s="33"/>
      <c r="F2217" s="33"/>
      <c r="H2217" s="7"/>
      <c r="J2217" s="8"/>
    </row>
    <row r="2218">
      <c r="B2218" s="8"/>
      <c r="C2218" s="9"/>
      <c r="D2218" s="33"/>
      <c r="E2218" s="33"/>
      <c r="F2218" s="33"/>
      <c r="H2218" s="7"/>
      <c r="J2218" s="8"/>
    </row>
    <row r="2219">
      <c r="B2219" s="8"/>
      <c r="C2219" s="9"/>
      <c r="D2219" s="33"/>
      <c r="E2219" s="33"/>
      <c r="F2219" s="33"/>
      <c r="H2219" s="7"/>
      <c r="J2219" s="8"/>
    </row>
    <row r="2220">
      <c r="B2220" s="8"/>
      <c r="C2220" s="9"/>
      <c r="D2220" s="33"/>
      <c r="E2220" s="33"/>
      <c r="F2220" s="33"/>
      <c r="H2220" s="7"/>
      <c r="J2220" s="8"/>
    </row>
    <row r="2221">
      <c r="B2221" s="8"/>
      <c r="C2221" s="9"/>
      <c r="D2221" s="33"/>
      <c r="E2221" s="33"/>
      <c r="F2221" s="33"/>
      <c r="H2221" s="7"/>
      <c r="J2221" s="8"/>
    </row>
    <row r="2222">
      <c r="B2222" s="8"/>
      <c r="C2222" s="9"/>
      <c r="D2222" s="33"/>
      <c r="E2222" s="33"/>
      <c r="F2222" s="33"/>
      <c r="H2222" s="7"/>
      <c r="J2222" s="8"/>
    </row>
    <row r="2223">
      <c r="B2223" s="8"/>
      <c r="C2223" s="9"/>
      <c r="D2223" s="33"/>
      <c r="E2223" s="33"/>
      <c r="F2223" s="33"/>
      <c r="H2223" s="7"/>
      <c r="J2223" s="8"/>
    </row>
    <row r="2224">
      <c r="B2224" s="8"/>
      <c r="C2224" s="9"/>
      <c r="D2224" s="33"/>
      <c r="E2224" s="33"/>
      <c r="F2224" s="33"/>
      <c r="H2224" s="7"/>
      <c r="J2224" s="8"/>
    </row>
    <row r="2225">
      <c r="B2225" s="8"/>
      <c r="C2225" s="9"/>
      <c r="D2225" s="33"/>
      <c r="E2225" s="33"/>
      <c r="F2225" s="33"/>
      <c r="H2225" s="7"/>
      <c r="J2225" s="8"/>
    </row>
    <row r="2226">
      <c r="B2226" s="8"/>
      <c r="C2226" s="9"/>
      <c r="D2226" s="33"/>
      <c r="E2226" s="33"/>
      <c r="F2226" s="33"/>
      <c r="H2226" s="7"/>
      <c r="J2226" s="8"/>
    </row>
    <row r="2227">
      <c r="B2227" s="8"/>
      <c r="C2227" s="9"/>
      <c r="D2227" s="33"/>
      <c r="E2227" s="33"/>
      <c r="F2227" s="33"/>
      <c r="H2227" s="7"/>
      <c r="J2227" s="8"/>
    </row>
    <row r="2228">
      <c r="B2228" s="8"/>
      <c r="C2228" s="9"/>
      <c r="D2228" s="33"/>
      <c r="E2228" s="33"/>
      <c r="F2228" s="33"/>
      <c r="H2228" s="7"/>
      <c r="J2228" s="8"/>
    </row>
    <row r="2229">
      <c r="B2229" s="8"/>
      <c r="C2229" s="9"/>
      <c r="D2229" s="33"/>
      <c r="E2229" s="33"/>
      <c r="F2229" s="33"/>
      <c r="H2229" s="7"/>
      <c r="J2229" s="8"/>
    </row>
    <row r="2230">
      <c r="B2230" s="8"/>
      <c r="C2230" s="9"/>
      <c r="D2230" s="33"/>
      <c r="E2230" s="33"/>
      <c r="F2230" s="33"/>
      <c r="H2230" s="7"/>
      <c r="J2230" s="8"/>
    </row>
    <row r="2231">
      <c r="B2231" s="8"/>
      <c r="C2231" s="9"/>
      <c r="D2231" s="33"/>
      <c r="E2231" s="33"/>
      <c r="F2231" s="33"/>
      <c r="H2231" s="7"/>
      <c r="J2231" s="8"/>
    </row>
    <row r="2232">
      <c r="B2232" s="8"/>
      <c r="C2232" s="9"/>
      <c r="D2232" s="33"/>
      <c r="E2232" s="33"/>
      <c r="F2232" s="33"/>
      <c r="H2232" s="7"/>
      <c r="J2232" s="8"/>
    </row>
    <row r="2233">
      <c r="B2233" s="8"/>
      <c r="C2233" s="9"/>
      <c r="D2233" s="33"/>
      <c r="E2233" s="33"/>
      <c r="F2233" s="33"/>
      <c r="H2233" s="7"/>
      <c r="J2233" s="8"/>
    </row>
    <row r="2234">
      <c r="B2234" s="8"/>
      <c r="C2234" s="9"/>
      <c r="D2234" s="33"/>
      <c r="E2234" s="33"/>
      <c r="F2234" s="33"/>
      <c r="H2234" s="7"/>
      <c r="J2234" s="8"/>
    </row>
    <row r="2235">
      <c r="B2235" s="8"/>
      <c r="C2235" s="9"/>
      <c r="D2235" s="33"/>
      <c r="E2235" s="33"/>
      <c r="F2235" s="33"/>
      <c r="H2235" s="7"/>
      <c r="J2235" s="8"/>
    </row>
    <row r="2236">
      <c r="B2236" s="8"/>
      <c r="C2236" s="9"/>
      <c r="D2236" s="33"/>
      <c r="E2236" s="33"/>
      <c r="F2236" s="33"/>
      <c r="H2236" s="7"/>
      <c r="J2236" s="8"/>
    </row>
    <row r="2237">
      <c r="B2237" s="8"/>
      <c r="C2237" s="9"/>
      <c r="D2237" s="33"/>
      <c r="E2237" s="33"/>
      <c r="F2237" s="33"/>
      <c r="H2237" s="7"/>
      <c r="J2237" s="8"/>
    </row>
    <row r="2238">
      <c r="B2238" s="8"/>
      <c r="C2238" s="9"/>
      <c r="D2238" s="33"/>
      <c r="E2238" s="33"/>
      <c r="F2238" s="33"/>
      <c r="H2238" s="7"/>
      <c r="J2238" s="8"/>
    </row>
    <row r="2239">
      <c r="B2239" s="8"/>
      <c r="C2239" s="9"/>
      <c r="D2239" s="33"/>
      <c r="E2239" s="33"/>
      <c r="F2239" s="33"/>
      <c r="H2239" s="7"/>
      <c r="J2239" s="8"/>
    </row>
    <row r="2240">
      <c r="B2240" s="8"/>
      <c r="C2240" s="9"/>
      <c r="D2240" s="33"/>
      <c r="E2240" s="33"/>
      <c r="F2240" s="33"/>
      <c r="H2240" s="7"/>
      <c r="J2240" s="8"/>
    </row>
    <row r="2241">
      <c r="B2241" s="8"/>
      <c r="C2241" s="9"/>
      <c r="D2241" s="33"/>
      <c r="E2241" s="33"/>
      <c r="F2241" s="33"/>
      <c r="H2241" s="7"/>
      <c r="J2241" s="8"/>
    </row>
    <row r="2242">
      <c r="B2242" s="8"/>
      <c r="C2242" s="9"/>
      <c r="D2242" s="33"/>
      <c r="E2242" s="33"/>
      <c r="F2242" s="33"/>
      <c r="H2242" s="7"/>
      <c r="J2242" s="8"/>
    </row>
    <row r="2243">
      <c r="B2243" s="8"/>
      <c r="C2243" s="9"/>
      <c r="D2243" s="33"/>
      <c r="E2243" s="33"/>
      <c r="F2243" s="33"/>
      <c r="H2243" s="7"/>
      <c r="J2243" s="8"/>
    </row>
    <row r="2244">
      <c r="B2244" s="8"/>
      <c r="C2244" s="9"/>
      <c r="D2244" s="33"/>
      <c r="E2244" s="33"/>
      <c r="F2244" s="33"/>
      <c r="H2244" s="7"/>
      <c r="J2244" s="8"/>
    </row>
    <row r="2245">
      <c r="B2245" s="8"/>
      <c r="C2245" s="9"/>
      <c r="D2245" s="33"/>
      <c r="E2245" s="33"/>
      <c r="F2245" s="33"/>
      <c r="H2245" s="7"/>
      <c r="J2245" s="8"/>
    </row>
    <row r="2246">
      <c r="B2246" s="8"/>
      <c r="C2246" s="9"/>
      <c r="D2246" s="33"/>
      <c r="E2246" s="33"/>
      <c r="F2246" s="33"/>
      <c r="H2246" s="7"/>
      <c r="J2246" s="8"/>
    </row>
    <row r="2247">
      <c r="B2247" s="8"/>
      <c r="C2247" s="9"/>
      <c r="D2247" s="33"/>
      <c r="E2247" s="33"/>
      <c r="F2247" s="33"/>
      <c r="H2247" s="7"/>
      <c r="J2247" s="8"/>
    </row>
    <row r="2248">
      <c r="B2248" s="8"/>
      <c r="C2248" s="9"/>
      <c r="D2248" s="33"/>
      <c r="E2248" s="33"/>
      <c r="F2248" s="33"/>
      <c r="H2248" s="7"/>
      <c r="J2248" s="8"/>
    </row>
    <row r="2249">
      <c r="B2249" s="8"/>
      <c r="C2249" s="9"/>
      <c r="D2249" s="33"/>
      <c r="E2249" s="33"/>
      <c r="F2249" s="33"/>
      <c r="H2249" s="7"/>
      <c r="J2249" s="8"/>
    </row>
    <row r="2250">
      <c r="B2250" s="8"/>
      <c r="C2250" s="9"/>
      <c r="D2250" s="33"/>
      <c r="E2250" s="33"/>
      <c r="F2250" s="33"/>
      <c r="H2250" s="7"/>
      <c r="J2250" s="8"/>
    </row>
    <row r="2251">
      <c r="B2251" s="8"/>
      <c r="C2251" s="9"/>
      <c r="D2251" s="33"/>
      <c r="E2251" s="33"/>
      <c r="F2251" s="33"/>
      <c r="H2251" s="7"/>
      <c r="J2251" s="8"/>
    </row>
    <row r="2252">
      <c r="B2252" s="8"/>
      <c r="C2252" s="9"/>
      <c r="D2252" s="33"/>
      <c r="E2252" s="33"/>
      <c r="F2252" s="33"/>
      <c r="H2252" s="7"/>
      <c r="J2252" s="8"/>
    </row>
    <row r="2253">
      <c r="B2253" s="8"/>
      <c r="C2253" s="9"/>
      <c r="D2253" s="33"/>
      <c r="E2253" s="33"/>
      <c r="F2253" s="33"/>
      <c r="H2253" s="7"/>
      <c r="J2253" s="8"/>
    </row>
    <row r="2254">
      <c r="B2254" s="8"/>
      <c r="C2254" s="9"/>
      <c r="D2254" s="33"/>
      <c r="E2254" s="33"/>
      <c r="F2254" s="33"/>
      <c r="H2254" s="7"/>
      <c r="J2254" s="8"/>
    </row>
    <row r="2255">
      <c r="B2255" s="8"/>
      <c r="C2255" s="9"/>
      <c r="D2255" s="33"/>
      <c r="E2255" s="33"/>
      <c r="F2255" s="33"/>
      <c r="H2255" s="7"/>
      <c r="J2255" s="8"/>
    </row>
    <row r="2256">
      <c r="B2256" s="8"/>
      <c r="C2256" s="9"/>
      <c r="D2256" s="33"/>
      <c r="E2256" s="33"/>
      <c r="F2256" s="33"/>
      <c r="H2256" s="7"/>
      <c r="J2256" s="8"/>
    </row>
    <row r="2257">
      <c r="B2257" s="8"/>
      <c r="C2257" s="9"/>
      <c r="D2257" s="33"/>
      <c r="E2257" s="33"/>
      <c r="F2257" s="33"/>
      <c r="H2257" s="7"/>
      <c r="J2257" s="8"/>
    </row>
    <row r="2258">
      <c r="B2258" s="8"/>
      <c r="C2258" s="9"/>
      <c r="D2258" s="33"/>
      <c r="E2258" s="33"/>
      <c r="F2258" s="33"/>
      <c r="H2258" s="7"/>
      <c r="J2258" s="8"/>
    </row>
    <row r="2259">
      <c r="B2259" s="8"/>
      <c r="C2259" s="9"/>
      <c r="D2259" s="33"/>
      <c r="E2259" s="33"/>
      <c r="F2259" s="33"/>
      <c r="H2259" s="7"/>
      <c r="J2259" s="8"/>
    </row>
    <row r="2260">
      <c r="B2260" s="8"/>
      <c r="C2260" s="9"/>
      <c r="D2260" s="33"/>
      <c r="E2260" s="33"/>
      <c r="F2260" s="33"/>
      <c r="H2260" s="7"/>
      <c r="J2260" s="8"/>
    </row>
    <row r="2261">
      <c r="B2261" s="8"/>
      <c r="C2261" s="9"/>
      <c r="D2261" s="33"/>
      <c r="E2261" s="33"/>
      <c r="F2261" s="33"/>
      <c r="H2261" s="7"/>
      <c r="J2261" s="8"/>
    </row>
    <row r="2262">
      <c r="B2262" s="8"/>
      <c r="C2262" s="9"/>
      <c r="D2262" s="33"/>
      <c r="E2262" s="33"/>
      <c r="F2262" s="33"/>
      <c r="H2262" s="7"/>
      <c r="J2262" s="8"/>
    </row>
    <row r="2263">
      <c r="B2263" s="8"/>
      <c r="C2263" s="9"/>
      <c r="D2263" s="33"/>
      <c r="E2263" s="33"/>
      <c r="F2263" s="33"/>
      <c r="H2263" s="7"/>
      <c r="J2263" s="8"/>
    </row>
    <row r="2264">
      <c r="B2264" s="8"/>
      <c r="C2264" s="9"/>
      <c r="D2264" s="33"/>
      <c r="E2264" s="33"/>
      <c r="F2264" s="33"/>
      <c r="H2264" s="7"/>
      <c r="J2264" s="8"/>
    </row>
    <row r="2265">
      <c r="B2265" s="8"/>
      <c r="C2265" s="9"/>
      <c r="D2265" s="33"/>
      <c r="E2265" s="33"/>
      <c r="F2265" s="33"/>
      <c r="H2265" s="7"/>
      <c r="J2265" s="8"/>
    </row>
    <row r="2266">
      <c r="B2266" s="8"/>
      <c r="C2266" s="9"/>
      <c r="D2266" s="33"/>
      <c r="E2266" s="33"/>
      <c r="F2266" s="33"/>
      <c r="H2266" s="7"/>
      <c r="J2266" s="8"/>
    </row>
    <row r="2267">
      <c r="B2267" s="8"/>
      <c r="C2267" s="9"/>
      <c r="D2267" s="33"/>
      <c r="E2267" s="33"/>
      <c r="F2267" s="33"/>
      <c r="H2267" s="7"/>
      <c r="J2267" s="8"/>
    </row>
    <row r="2268">
      <c r="B2268" s="8"/>
      <c r="C2268" s="9"/>
      <c r="D2268" s="33"/>
      <c r="E2268" s="33"/>
      <c r="F2268" s="33"/>
      <c r="H2268" s="7"/>
      <c r="J2268" s="8"/>
    </row>
    <row r="2269">
      <c r="B2269" s="8"/>
      <c r="C2269" s="9"/>
      <c r="D2269" s="33"/>
      <c r="E2269" s="33"/>
      <c r="F2269" s="33"/>
      <c r="H2269" s="7"/>
      <c r="J2269" s="8"/>
    </row>
    <row r="2270">
      <c r="B2270" s="8"/>
      <c r="C2270" s="9"/>
      <c r="D2270" s="33"/>
      <c r="E2270" s="33"/>
      <c r="F2270" s="33"/>
      <c r="H2270" s="7"/>
      <c r="J2270" s="8"/>
    </row>
    <row r="2271">
      <c r="B2271" s="8"/>
      <c r="C2271" s="9"/>
      <c r="D2271" s="33"/>
      <c r="E2271" s="33"/>
      <c r="F2271" s="33"/>
      <c r="H2271" s="7"/>
      <c r="J2271" s="8"/>
    </row>
    <row r="2272">
      <c r="B2272" s="8"/>
      <c r="C2272" s="9"/>
      <c r="D2272" s="33"/>
      <c r="E2272" s="33"/>
      <c r="F2272" s="33"/>
      <c r="H2272" s="7"/>
      <c r="J2272" s="8"/>
    </row>
    <row r="2273">
      <c r="B2273" s="8"/>
      <c r="C2273" s="9"/>
      <c r="D2273" s="33"/>
      <c r="E2273" s="33"/>
      <c r="F2273" s="33"/>
      <c r="H2273" s="7"/>
      <c r="J2273" s="8"/>
    </row>
    <row r="2274">
      <c r="B2274" s="8"/>
      <c r="C2274" s="9"/>
      <c r="D2274" s="33"/>
      <c r="E2274" s="33"/>
      <c r="F2274" s="33"/>
      <c r="H2274" s="7"/>
      <c r="J2274" s="8"/>
    </row>
    <row r="2275">
      <c r="B2275" s="8"/>
      <c r="C2275" s="9"/>
      <c r="D2275" s="33"/>
      <c r="E2275" s="33"/>
      <c r="F2275" s="33"/>
      <c r="H2275" s="7"/>
      <c r="J2275" s="8"/>
    </row>
    <row r="2276">
      <c r="B2276" s="8"/>
      <c r="C2276" s="9"/>
      <c r="D2276" s="33"/>
      <c r="E2276" s="33"/>
      <c r="F2276" s="33"/>
      <c r="H2276" s="7"/>
      <c r="J2276" s="8"/>
    </row>
    <row r="2277">
      <c r="B2277" s="8"/>
      <c r="C2277" s="9"/>
      <c r="D2277" s="33"/>
      <c r="E2277" s="33"/>
      <c r="F2277" s="33"/>
      <c r="H2277" s="7"/>
      <c r="J2277" s="8"/>
    </row>
    <row r="2278">
      <c r="B2278" s="8"/>
      <c r="C2278" s="9"/>
      <c r="D2278" s="33"/>
      <c r="E2278" s="33"/>
      <c r="F2278" s="33"/>
      <c r="H2278" s="7"/>
      <c r="J2278" s="8"/>
    </row>
    <row r="2279">
      <c r="B2279" s="8"/>
      <c r="C2279" s="9"/>
      <c r="D2279" s="33"/>
      <c r="E2279" s="33"/>
      <c r="F2279" s="33"/>
      <c r="H2279" s="7"/>
      <c r="J2279" s="8"/>
    </row>
    <row r="2280">
      <c r="B2280" s="8"/>
      <c r="C2280" s="9"/>
      <c r="D2280" s="33"/>
      <c r="E2280" s="33"/>
      <c r="F2280" s="33"/>
      <c r="H2280" s="7"/>
      <c r="J2280" s="8"/>
    </row>
    <row r="2281">
      <c r="B2281" s="8"/>
      <c r="C2281" s="9"/>
      <c r="D2281" s="33"/>
      <c r="E2281" s="33"/>
      <c r="F2281" s="33"/>
      <c r="H2281" s="7"/>
      <c r="J2281" s="8"/>
    </row>
    <row r="2282">
      <c r="B2282" s="8"/>
      <c r="C2282" s="9"/>
      <c r="D2282" s="33"/>
      <c r="E2282" s="33"/>
      <c r="F2282" s="33"/>
      <c r="H2282" s="7"/>
      <c r="J2282" s="8"/>
    </row>
    <row r="2283">
      <c r="B2283" s="8"/>
      <c r="C2283" s="9"/>
      <c r="D2283" s="33"/>
      <c r="E2283" s="33"/>
      <c r="F2283" s="33"/>
      <c r="H2283" s="7"/>
      <c r="J2283" s="8"/>
    </row>
    <row r="2284">
      <c r="B2284" s="8"/>
      <c r="C2284" s="9"/>
      <c r="D2284" s="33"/>
      <c r="E2284" s="33"/>
      <c r="F2284" s="33"/>
      <c r="H2284" s="7"/>
      <c r="J2284" s="8"/>
    </row>
    <row r="2285">
      <c r="B2285" s="8"/>
      <c r="C2285" s="9"/>
      <c r="D2285" s="33"/>
      <c r="E2285" s="33"/>
      <c r="F2285" s="33"/>
      <c r="H2285" s="7"/>
      <c r="J2285" s="8"/>
    </row>
    <row r="2286">
      <c r="B2286" s="8"/>
      <c r="C2286" s="9"/>
      <c r="D2286" s="33"/>
      <c r="E2286" s="33"/>
      <c r="F2286" s="33"/>
      <c r="H2286" s="7"/>
      <c r="J2286" s="8"/>
    </row>
    <row r="2287">
      <c r="B2287" s="8"/>
      <c r="C2287" s="9"/>
      <c r="D2287" s="33"/>
      <c r="E2287" s="33"/>
      <c r="F2287" s="33"/>
      <c r="H2287" s="7"/>
      <c r="J2287" s="8"/>
    </row>
    <row r="2288">
      <c r="B2288" s="8"/>
      <c r="C2288" s="9"/>
      <c r="D2288" s="33"/>
      <c r="E2288" s="33"/>
      <c r="F2288" s="33"/>
      <c r="H2288" s="7"/>
      <c r="J2288" s="8"/>
    </row>
    <row r="2289">
      <c r="B2289" s="8"/>
      <c r="C2289" s="9"/>
      <c r="D2289" s="33"/>
      <c r="E2289" s="33"/>
      <c r="F2289" s="33"/>
      <c r="H2289" s="7"/>
      <c r="J2289" s="8"/>
    </row>
    <row r="2290">
      <c r="B2290" s="8"/>
      <c r="C2290" s="9"/>
      <c r="D2290" s="33"/>
      <c r="E2290" s="33"/>
      <c r="F2290" s="33"/>
      <c r="H2290" s="7"/>
      <c r="J2290" s="8"/>
    </row>
    <row r="2291">
      <c r="B2291" s="8"/>
      <c r="C2291" s="9"/>
      <c r="D2291" s="33"/>
      <c r="E2291" s="33"/>
      <c r="F2291" s="33"/>
      <c r="H2291" s="7"/>
      <c r="J2291" s="8"/>
    </row>
    <row r="2292">
      <c r="B2292" s="8"/>
      <c r="C2292" s="9"/>
      <c r="D2292" s="33"/>
      <c r="E2292" s="33"/>
      <c r="F2292" s="33"/>
      <c r="H2292" s="7"/>
      <c r="J2292" s="8"/>
    </row>
    <row r="2293">
      <c r="B2293" s="8"/>
      <c r="C2293" s="9"/>
      <c r="D2293" s="33"/>
      <c r="E2293" s="33"/>
      <c r="F2293" s="33"/>
      <c r="H2293" s="7"/>
      <c r="J2293" s="8"/>
    </row>
    <row r="2294">
      <c r="B2294" s="8"/>
      <c r="C2294" s="9"/>
      <c r="D2294" s="33"/>
      <c r="E2294" s="33"/>
      <c r="F2294" s="33"/>
      <c r="H2294" s="7"/>
      <c r="J2294" s="8"/>
    </row>
    <row r="2295">
      <c r="B2295" s="8"/>
      <c r="C2295" s="9"/>
      <c r="D2295" s="33"/>
      <c r="E2295" s="33"/>
      <c r="F2295" s="33"/>
      <c r="H2295" s="7"/>
      <c r="J2295" s="8"/>
    </row>
    <row r="2296">
      <c r="B2296" s="8"/>
      <c r="C2296" s="9"/>
      <c r="D2296" s="33"/>
      <c r="E2296" s="33"/>
      <c r="F2296" s="33"/>
      <c r="H2296" s="7"/>
      <c r="J2296" s="8"/>
    </row>
    <row r="2297">
      <c r="B2297" s="8"/>
      <c r="C2297" s="9"/>
      <c r="D2297" s="33"/>
      <c r="E2297" s="33"/>
      <c r="F2297" s="33"/>
      <c r="H2297" s="7"/>
      <c r="J2297" s="8"/>
    </row>
    <row r="2298">
      <c r="B2298" s="8"/>
      <c r="C2298" s="9"/>
      <c r="D2298" s="33"/>
      <c r="E2298" s="33"/>
      <c r="F2298" s="33"/>
      <c r="H2298" s="7"/>
      <c r="J2298" s="8"/>
    </row>
    <row r="2299">
      <c r="B2299" s="8"/>
      <c r="C2299" s="9"/>
      <c r="D2299" s="33"/>
      <c r="E2299" s="33"/>
      <c r="F2299" s="33"/>
      <c r="H2299" s="7"/>
      <c r="J2299" s="8"/>
    </row>
    <row r="2300">
      <c r="B2300" s="8"/>
      <c r="C2300" s="9"/>
      <c r="D2300" s="33"/>
      <c r="E2300" s="33"/>
      <c r="F2300" s="33"/>
      <c r="H2300" s="7"/>
      <c r="J2300" s="8"/>
    </row>
    <row r="2301">
      <c r="B2301" s="8"/>
      <c r="C2301" s="9"/>
      <c r="D2301" s="33"/>
      <c r="E2301" s="33"/>
      <c r="F2301" s="33"/>
      <c r="H2301" s="7"/>
      <c r="J2301" s="8"/>
    </row>
    <row r="2302">
      <c r="B2302" s="8"/>
      <c r="C2302" s="9"/>
      <c r="D2302" s="33"/>
      <c r="E2302" s="33"/>
      <c r="F2302" s="33"/>
      <c r="H2302" s="7"/>
      <c r="J2302" s="8"/>
    </row>
    <row r="2303">
      <c r="B2303" s="8"/>
      <c r="C2303" s="9"/>
      <c r="D2303" s="33"/>
      <c r="E2303" s="33"/>
      <c r="F2303" s="33"/>
      <c r="H2303" s="7"/>
      <c r="J2303" s="8"/>
    </row>
    <row r="2304">
      <c r="B2304" s="8"/>
      <c r="C2304" s="9"/>
      <c r="D2304" s="33"/>
      <c r="E2304" s="33"/>
      <c r="F2304" s="33"/>
      <c r="H2304" s="7"/>
      <c r="J2304" s="8"/>
    </row>
    <row r="2305">
      <c r="B2305" s="8"/>
      <c r="C2305" s="9"/>
      <c r="D2305" s="33"/>
      <c r="E2305" s="33"/>
      <c r="F2305" s="33"/>
      <c r="H2305" s="7"/>
      <c r="J2305" s="8"/>
    </row>
    <row r="2306">
      <c r="B2306" s="8"/>
      <c r="C2306" s="9"/>
      <c r="D2306" s="33"/>
      <c r="E2306" s="33"/>
      <c r="F2306" s="33"/>
      <c r="H2306" s="7"/>
      <c r="J2306" s="8"/>
    </row>
    <row r="2307">
      <c r="B2307" s="8"/>
      <c r="C2307" s="9"/>
      <c r="D2307" s="33"/>
      <c r="E2307" s="33"/>
      <c r="F2307" s="33"/>
      <c r="H2307" s="7"/>
      <c r="J2307" s="8"/>
    </row>
    <row r="2308">
      <c r="B2308" s="8"/>
      <c r="C2308" s="9"/>
      <c r="D2308" s="33"/>
      <c r="E2308" s="33"/>
      <c r="F2308" s="33"/>
      <c r="H2308" s="7"/>
      <c r="J2308" s="8"/>
    </row>
    <row r="2309">
      <c r="B2309" s="8"/>
      <c r="C2309" s="9"/>
      <c r="D2309" s="33"/>
      <c r="E2309" s="33"/>
      <c r="F2309" s="33"/>
      <c r="H2309" s="7"/>
      <c r="J2309" s="8"/>
    </row>
    <row r="2310">
      <c r="B2310" s="8"/>
      <c r="C2310" s="9"/>
      <c r="D2310" s="33"/>
      <c r="E2310" s="33"/>
      <c r="F2310" s="33"/>
      <c r="H2310" s="7"/>
      <c r="J2310" s="8"/>
    </row>
    <row r="2311">
      <c r="B2311" s="8"/>
      <c r="C2311" s="9"/>
      <c r="D2311" s="33"/>
      <c r="E2311" s="33"/>
      <c r="F2311" s="33"/>
      <c r="H2311" s="7"/>
      <c r="J2311" s="8"/>
    </row>
    <row r="2312">
      <c r="B2312" s="8"/>
      <c r="C2312" s="9"/>
      <c r="D2312" s="33"/>
      <c r="E2312" s="33"/>
      <c r="F2312" s="33"/>
      <c r="H2312" s="7"/>
      <c r="J2312" s="8"/>
    </row>
    <row r="2313">
      <c r="B2313" s="8"/>
      <c r="C2313" s="9"/>
      <c r="D2313" s="33"/>
      <c r="E2313" s="33"/>
      <c r="F2313" s="33"/>
      <c r="H2313" s="7"/>
      <c r="J2313" s="8"/>
    </row>
    <row r="2314">
      <c r="B2314" s="8"/>
      <c r="C2314" s="9"/>
      <c r="D2314" s="33"/>
      <c r="E2314" s="33"/>
      <c r="F2314" s="33"/>
      <c r="H2314" s="7"/>
      <c r="J2314" s="8"/>
    </row>
    <row r="2315">
      <c r="B2315" s="8"/>
      <c r="C2315" s="9"/>
      <c r="D2315" s="33"/>
      <c r="E2315" s="33"/>
      <c r="F2315" s="33"/>
      <c r="H2315" s="7"/>
      <c r="J2315" s="8"/>
    </row>
    <row r="2316">
      <c r="B2316" s="8"/>
      <c r="C2316" s="9"/>
      <c r="D2316" s="33"/>
      <c r="E2316" s="33"/>
      <c r="F2316" s="33"/>
      <c r="H2316" s="7"/>
      <c r="J2316" s="8"/>
    </row>
    <row r="2317">
      <c r="B2317" s="8"/>
      <c r="C2317" s="9"/>
      <c r="D2317" s="33"/>
      <c r="E2317" s="33"/>
      <c r="F2317" s="33"/>
      <c r="H2317" s="7"/>
      <c r="J2317" s="8"/>
    </row>
    <row r="2318">
      <c r="B2318" s="8"/>
      <c r="C2318" s="9"/>
      <c r="D2318" s="33"/>
      <c r="E2318" s="33"/>
      <c r="F2318" s="33"/>
      <c r="H2318" s="7"/>
      <c r="J2318" s="8"/>
    </row>
    <row r="2319">
      <c r="B2319" s="8"/>
      <c r="C2319" s="9"/>
      <c r="D2319" s="33"/>
      <c r="E2319" s="33"/>
      <c r="F2319" s="33"/>
      <c r="H2319" s="7"/>
      <c r="J2319" s="8"/>
    </row>
    <row r="2320">
      <c r="B2320" s="8"/>
      <c r="C2320" s="9"/>
      <c r="D2320" s="33"/>
      <c r="E2320" s="33"/>
      <c r="F2320" s="33"/>
      <c r="H2320" s="7"/>
      <c r="J2320" s="8"/>
    </row>
    <row r="2321">
      <c r="B2321" s="8"/>
      <c r="C2321" s="9"/>
      <c r="D2321" s="33"/>
      <c r="E2321" s="33"/>
      <c r="F2321" s="33"/>
      <c r="H2321" s="7"/>
      <c r="J2321" s="8"/>
    </row>
    <row r="2322">
      <c r="B2322" s="8"/>
      <c r="C2322" s="9"/>
      <c r="D2322" s="33"/>
      <c r="E2322" s="33"/>
      <c r="F2322" s="33"/>
      <c r="H2322" s="7"/>
      <c r="J2322" s="8"/>
    </row>
    <row r="2323">
      <c r="B2323" s="8"/>
      <c r="C2323" s="9"/>
      <c r="D2323" s="33"/>
      <c r="E2323" s="33"/>
      <c r="F2323" s="33"/>
      <c r="H2323" s="7"/>
      <c r="J2323" s="8"/>
    </row>
    <row r="2324">
      <c r="B2324" s="8"/>
      <c r="C2324" s="9"/>
      <c r="D2324" s="33"/>
      <c r="E2324" s="33"/>
      <c r="F2324" s="33"/>
      <c r="H2324" s="7"/>
      <c r="J2324" s="8"/>
    </row>
    <row r="2325">
      <c r="B2325" s="8"/>
      <c r="C2325" s="9"/>
      <c r="D2325" s="33"/>
      <c r="E2325" s="33"/>
      <c r="F2325" s="33"/>
      <c r="H2325" s="7"/>
      <c r="J2325" s="8"/>
    </row>
    <row r="2326">
      <c r="B2326" s="8"/>
      <c r="C2326" s="9"/>
      <c r="D2326" s="33"/>
      <c r="E2326" s="33"/>
      <c r="F2326" s="33"/>
      <c r="H2326" s="7"/>
      <c r="J2326" s="8"/>
    </row>
    <row r="2327">
      <c r="B2327" s="8"/>
      <c r="C2327" s="9"/>
      <c r="D2327" s="33"/>
      <c r="E2327" s="33"/>
      <c r="F2327" s="33"/>
      <c r="H2327" s="7"/>
      <c r="J2327" s="8"/>
    </row>
    <row r="2328">
      <c r="B2328" s="8"/>
      <c r="C2328" s="9"/>
      <c r="D2328" s="33"/>
      <c r="E2328" s="33"/>
      <c r="F2328" s="33"/>
      <c r="H2328" s="7"/>
      <c r="J2328" s="8"/>
    </row>
    <row r="2329">
      <c r="B2329" s="8"/>
      <c r="C2329" s="9"/>
      <c r="D2329" s="33"/>
      <c r="E2329" s="33"/>
      <c r="F2329" s="33"/>
      <c r="H2329" s="7"/>
      <c r="J2329" s="8"/>
    </row>
    <row r="2330">
      <c r="B2330" s="8"/>
      <c r="C2330" s="9"/>
      <c r="D2330" s="33"/>
      <c r="E2330" s="33"/>
      <c r="F2330" s="33"/>
      <c r="H2330" s="7"/>
      <c r="J2330" s="8"/>
    </row>
    <row r="2331">
      <c r="B2331" s="8"/>
      <c r="C2331" s="9"/>
      <c r="D2331" s="33"/>
      <c r="E2331" s="33"/>
      <c r="F2331" s="33"/>
      <c r="H2331" s="7"/>
      <c r="J2331" s="8"/>
    </row>
    <row r="2332">
      <c r="B2332" s="8"/>
      <c r="C2332" s="9"/>
      <c r="D2332" s="33"/>
      <c r="E2332" s="33"/>
      <c r="F2332" s="33"/>
      <c r="H2332" s="7"/>
      <c r="J2332" s="8"/>
    </row>
    <row r="2333">
      <c r="B2333" s="8"/>
      <c r="C2333" s="9"/>
      <c r="D2333" s="33"/>
      <c r="E2333" s="33"/>
      <c r="F2333" s="33"/>
      <c r="H2333" s="7"/>
      <c r="J2333" s="8"/>
    </row>
    <row r="2334">
      <c r="B2334" s="8"/>
      <c r="C2334" s="9"/>
      <c r="D2334" s="33"/>
      <c r="E2334" s="33"/>
      <c r="F2334" s="33"/>
      <c r="H2334" s="7"/>
      <c r="J2334" s="8"/>
    </row>
    <row r="2335">
      <c r="B2335" s="8"/>
      <c r="C2335" s="9"/>
      <c r="D2335" s="33"/>
      <c r="E2335" s="33"/>
      <c r="F2335" s="33"/>
      <c r="H2335" s="7"/>
      <c r="J2335" s="8"/>
    </row>
    <row r="2336">
      <c r="B2336" s="8"/>
      <c r="C2336" s="9"/>
      <c r="D2336" s="33"/>
      <c r="E2336" s="33"/>
      <c r="F2336" s="33"/>
      <c r="H2336" s="7"/>
      <c r="J2336" s="8"/>
    </row>
    <row r="2337">
      <c r="B2337" s="8"/>
      <c r="C2337" s="9"/>
      <c r="D2337" s="33"/>
      <c r="E2337" s="33"/>
      <c r="F2337" s="33"/>
      <c r="H2337" s="7"/>
      <c r="J2337" s="8"/>
    </row>
    <row r="2338">
      <c r="B2338" s="8"/>
      <c r="C2338" s="9"/>
      <c r="D2338" s="33"/>
      <c r="E2338" s="33"/>
      <c r="F2338" s="33"/>
      <c r="H2338" s="7"/>
      <c r="J2338" s="8"/>
    </row>
    <row r="2339">
      <c r="B2339" s="8"/>
      <c r="C2339" s="9"/>
      <c r="D2339" s="33"/>
      <c r="E2339" s="33"/>
      <c r="F2339" s="33"/>
      <c r="H2339" s="7"/>
      <c r="J2339" s="8"/>
    </row>
    <row r="2340">
      <c r="B2340" s="8"/>
      <c r="C2340" s="9"/>
      <c r="D2340" s="33"/>
      <c r="E2340" s="33"/>
      <c r="F2340" s="33"/>
      <c r="H2340" s="7"/>
      <c r="J2340" s="8"/>
    </row>
    <row r="2341">
      <c r="B2341" s="8"/>
      <c r="C2341" s="9"/>
      <c r="D2341" s="33"/>
      <c r="E2341" s="33"/>
      <c r="F2341" s="33"/>
      <c r="H2341" s="7"/>
      <c r="J2341" s="8"/>
    </row>
    <row r="2342">
      <c r="B2342" s="8"/>
      <c r="C2342" s="9"/>
      <c r="D2342" s="33"/>
      <c r="E2342" s="33"/>
      <c r="F2342" s="33"/>
      <c r="H2342" s="7"/>
      <c r="J2342" s="8"/>
    </row>
    <row r="2343">
      <c r="B2343" s="8"/>
      <c r="C2343" s="9"/>
      <c r="D2343" s="33"/>
      <c r="E2343" s="33"/>
      <c r="F2343" s="33"/>
      <c r="H2343" s="7"/>
      <c r="J2343" s="8"/>
    </row>
    <row r="2344">
      <c r="B2344" s="8"/>
      <c r="C2344" s="9"/>
      <c r="D2344" s="33"/>
      <c r="E2344" s="33"/>
      <c r="F2344" s="33"/>
      <c r="H2344" s="7"/>
      <c r="J2344" s="8"/>
    </row>
    <row r="2345">
      <c r="B2345" s="8"/>
      <c r="C2345" s="9"/>
      <c r="D2345" s="33"/>
      <c r="E2345" s="33"/>
      <c r="F2345" s="33"/>
      <c r="H2345" s="7"/>
      <c r="J2345" s="8"/>
    </row>
    <row r="2346">
      <c r="B2346" s="8"/>
      <c r="C2346" s="9"/>
      <c r="D2346" s="33"/>
      <c r="E2346" s="33"/>
      <c r="F2346" s="33"/>
      <c r="H2346" s="7"/>
      <c r="J2346" s="8"/>
    </row>
    <row r="2347">
      <c r="B2347" s="8"/>
      <c r="C2347" s="9"/>
      <c r="D2347" s="33"/>
      <c r="E2347" s="33"/>
      <c r="F2347" s="33"/>
      <c r="H2347" s="7"/>
      <c r="J2347" s="8"/>
    </row>
    <row r="2348">
      <c r="B2348" s="8"/>
      <c r="C2348" s="9"/>
      <c r="D2348" s="33"/>
      <c r="E2348" s="33"/>
      <c r="F2348" s="33"/>
      <c r="H2348" s="7"/>
      <c r="J2348" s="8"/>
    </row>
    <row r="2349">
      <c r="B2349" s="8"/>
      <c r="C2349" s="9"/>
      <c r="D2349" s="33"/>
      <c r="E2349" s="33"/>
      <c r="F2349" s="33"/>
      <c r="H2349" s="7"/>
      <c r="J2349" s="8"/>
    </row>
    <row r="2350">
      <c r="B2350" s="8"/>
      <c r="C2350" s="9"/>
      <c r="D2350" s="33"/>
      <c r="E2350" s="33"/>
      <c r="F2350" s="33"/>
      <c r="H2350" s="7"/>
      <c r="J2350" s="8"/>
    </row>
    <row r="2351">
      <c r="B2351" s="8"/>
      <c r="C2351" s="9"/>
      <c r="D2351" s="33"/>
      <c r="E2351" s="33"/>
      <c r="F2351" s="33"/>
      <c r="H2351" s="7"/>
      <c r="J2351" s="8"/>
    </row>
    <row r="2352">
      <c r="B2352" s="8"/>
      <c r="C2352" s="9"/>
      <c r="D2352" s="33"/>
      <c r="E2352" s="33"/>
      <c r="F2352" s="33"/>
      <c r="H2352" s="7"/>
      <c r="J2352" s="8"/>
    </row>
    <row r="2353">
      <c r="B2353" s="8"/>
      <c r="C2353" s="9"/>
      <c r="D2353" s="33"/>
      <c r="E2353" s="33"/>
      <c r="F2353" s="33"/>
      <c r="H2353" s="7"/>
      <c r="J2353" s="8"/>
    </row>
    <row r="2354">
      <c r="B2354" s="8"/>
      <c r="C2354" s="9"/>
      <c r="D2354" s="33"/>
      <c r="E2354" s="33"/>
      <c r="F2354" s="33"/>
      <c r="H2354" s="7"/>
      <c r="J2354" s="8"/>
    </row>
    <row r="2355">
      <c r="B2355" s="8"/>
      <c r="C2355" s="9"/>
      <c r="D2355" s="33"/>
      <c r="E2355" s="33"/>
      <c r="F2355" s="33"/>
      <c r="H2355" s="7"/>
      <c r="J2355" s="8"/>
    </row>
    <row r="2356">
      <c r="B2356" s="8"/>
      <c r="C2356" s="9"/>
      <c r="D2356" s="33"/>
      <c r="E2356" s="33"/>
      <c r="F2356" s="33"/>
      <c r="H2356" s="7"/>
      <c r="J2356" s="8"/>
    </row>
    <row r="2357">
      <c r="B2357" s="8"/>
      <c r="C2357" s="9"/>
      <c r="D2357" s="33"/>
      <c r="E2357" s="33"/>
      <c r="F2357" s="33"/>
      <c r="H2357" s="7"/>
      <c r="J2357" s="8"/>
    </row>
    <row r="2358">
      <c r="B2358" s="8"/>
      <c r="C2358" s="9"/>
      <c r="D2358" s="33"/>
      <c r="E2358" s="33"/>
      <c r="F2358" s="33"/>
      <c r="H2358" s="7"/>
      <c r="J2358" s="8"/>
    </row>
    <row r="2359">
      <c r="B2359" s="8"/>
      <c r="C2359" s="9"/>
      <c r="D2359" s="33"/>
      <c r="E2359" s="33"/>
      <c r="F2359" s="33"/>
      <c r="H2359" s="7"/>
      <c r="J2359" s="8"/>
    </row>
    <row r="2360">
      <c r="B2360" s="8"/>
      <c r="C2360" s="9"/>
      <c r="D2360" s="33"/>
      <c r="E2360" s="33"/>
      <c r="F2360" s="33"/>
      <c r="H2360" s="7"/>
      <c r="J2360" s="8"/>
    </row>
    <row r="2361">
      <c r="B2361" s="8"/>
      <c r="C2361" s="9"/>
      <c r="D2361" s="33"/>
      <c r="E2361" s="33"/>
      <c r="F2361" s="33"/>
      <c r="H2361" s="7"/>
      <c r="J2361" s="8"/>
    </row>
    <row r="2362">
      <c r="B2362" s="8"/>
      <c r="C2362" s="9"/>
      <c r="D2362" s="33"/>
      <c r="E2362" s="33"/>
      <c r="F2362" s="33"/>
      <c r="H2362" s="7"/>
      <c r="J2362" s="8"/>
    </row>
    <row r="2363">
      <c r="B2363" s="8"/>
      <c r="C2363" s="9"/>
      <c r="D2363" s="33"/>
      <c r="E2363" s="33"/>
      <c r="F2363" s="33"/>
      <c r="H2363" s="7"/>
      <c r="J2363" s="8"/>
    </row>
    <row r="2364">
      <c r="B2364" s="8"/>
      <c r="C2364" s="9"/>
      <c r="D2364" s="33"/>
      <c r="E2364" s="33"/>
      <c r="F2364" s="33"/>
      <c r="H2364" s="7"/>
      <c r="J2364" s="8"/>
    </row>
    <row r="2365">
      <c r="B2365" s="8"/>
      <c r="C2365" s="9"/>
      <c r="D2365" s="33"/>
      <c r="E2365" s="33"/>
      <c r="F2365" s="33"/>
      <c r="H2365" s="7"/>
      <c r="J2365" s="8"/>
    </row>
    <row r="2366">
      <c r="B2366" s="8"/>
      <c r="C2366" s="9"/>
      <c r="D2366" s="33"/>
      <c r="E2366" s="33"/>
      <c r="F2366" s="33"/>
      <c r="H2366" s="7"/>
      <c r="J2366" s="8"/>
    </row>
    <row r="2367">
      <c r="B2367" s="8"/>
      <c r="C2367" s="9"/>
      <c r="D2367" s="33"/>
      <c r="E2367" s="33"/>
      <c r="F2367" s="33"/>
      <c r="H2367" s="7"/>
      <c r="J2367" s="8"/>
    </row>
    <row r="2368">
      <c r="B2368" s="8"/>
      <c r="C2368" s="9"/>
      <c r="D2368" s="33"/>
      <c r="E2368" s="33"/>
      <c r="F2368" s="33"/>
      <c r="H2368" s="7"/>
      <c r="J2368" s="8"/>
    </row>
    <row r="2369">
      <c r="B2369" s="8"/>
      <c r="C2369" s="9"/>
      <c r="D2369" s="33"/>
      <c r="E2369" s="33"/>
      <c r="F2369" s="33"/>
      <c r="H2369" s="7"/>
      <c r="J2369" s="8"/>
    </row>
    <row r="2370">
      <c r="B2370" s="8"/>
      <c r="C2370" s="9"/>
      <c r="D2370" s="33"/>
      <c r="E2370" s="33"/>
      <c r="F2370" s="33"/>
      <c r="H2370" s="7"/>
      <c r="J2370" s="8"/>
    </row>
    <row r="2371">
      <c r="B2371" s="8"/>
      <c r="C2371" s="9"/>
      <c r="D2371" s="33"/>
      <c r="E2371" s="33"/>
      <c r="F2371" s="33"/>
      <c r="H2371" s="7"/>
      <c r="J2371" s="8"/>
    </row>
    <row r="2372">
      <c r="B2372" s="8"/>
      <c r="C2372" s="9"/>
      <c r="D2372" s="33"/>
      <c r="E2372" s="33"/>
      <c r="F2372" s="33"/>
      <c r="H2372" s="7"/>
      <c r="J2372" s="8"/>
    </row>
    <row r="2373">
      <c r="B2373" s="8"/>
      <c r="C2373" s="9"/>
      <c r="D2373" s="33"/>
      <c r="E2373" s="33"/>
      <c r="F2373" s="33"/>
      <c r="H2373" s="7"/>
      <c r="J2373" s="8"/>
    </row>
    <row r="2374">
      <c r="B2374" s="8"/>
      <c r="C2374" s="9"/>
      <c r="D2374" s="33"/>
      <c r="E2374" s="33"/>
      <c r="F2374" s="33"/>
      <c r="H2374" s="7"/>
      <c r="J2374" s="8"/>
    </row>
    <row r="2375">
      <c r="B2375" s="8"/>
      <c r="C2375" s="9"/>
      <c r="D2375" s="33"/>
      <c r="E2375" s="33"/>
      <c r="F2375" s="33"/>
      <c r="H2375" s="7"/>
      <c r="J2375" s="8"/>
    </row>
    <row r="2376">
      <c r="B2376" s="8"/>
      <c r="C2376" s="9"/>
      <c r="D2376" s="33"/>
      <c r="E2376" s="33"/>
      <c r="F2376" s="33"/>
      <c r="H2376" s="7"/>
      <c r="J2376" s="8"/>
    </row>
    <row r="2377">
      <c r="B2377" s="8"/>
      <c r="C2377" s="9"/>
      <c r="D2377" s="33"/>
      <c r="E2377" s="33"/>
      <c r="F2377" s="33"/>
      <c r="H2377" s="7"/>
      <c r="J2377" s="8"/>
    </row>
    <row r="2378">
      <c r="B2378" s="8"/>
      <c r="C2378" s="9"/>
      <c r="D2378" s="33"/>
      <c r="E2378" s="33"/>
      <c r="F2378" s="33"/>
      <c r="H2378" s="7"/>
      <c r="J2378" s="8"/>
    </row>
    <row r="2379">
      <c r="B2379" s="8"/>
      <c r="C2379" s="9"/>
      <c r="D2379" s="33"/>
      <c r="E2379" s="33"/>
      <c r="F2379" s="33"/>
      <c r="H2379" s="7"/>
      <c r="J2379" s="8"/>
    </row>
    <row r="2380">
      <c r="B2380" s="8"/>
      <c r="C2380" s="9"/>
      <c r="D2380" s="33"/>
      <c r="E2380" s="33"/>
      <c r="F2380" s="33"/>
      <c r="H2380" s="7"/>
      <c r="J2380" s="8"/>
    </row>
    <row r="2381">
      <c r="B2381" s="8"/>
      <c r="C2381" s="9"/>
      <c r="D2381" s="33"/>
      <c r="E2381" s="33"/>
      <c r="F2381" s="33"/>
      <c r="H2381" s="7"/>
      <c r="J2381" s="8"/>
    </row>
    <row r="2382">
      <c r="B2382" s="8"/>
      <c r="C2382" s="9"/>
      <c r="D2382" s="33"/>
      <c r="E2382" s="33"/>
      <c r="F2382" s="33"/>
      <c r="H2382" s="7"/>
      <c r="J2382" s="8"/>
    </row>
    <row r="2383">
      <c r="B2383" s="8"/>
      <c r="C2383" s="9"/>
      <c r="D2383" s="33"/>
      <c r="E2383" s="33"/>
      <c r="F2383" s="33"/>
      <c r="H2383" s="7"/>
      <c r="J2383" s="8"/>
    </row>
    <row r="2384">
      <c r="B2384" s="8"/>
      <c r="C2384" s="9"/>
      <c r="D2384" s="33"/>
      <c r="E2384" s="33"/>
      <c r="F2384" s="33"/>
      <c r="H2384" s="7"/>
      <c r="J2384" s="8"/>
    </row>
    <row r="2385">
      <c r="B2385" s="8"/>
      <c r="C2385" s="9"/>
      <c r="D2385" s="33"/>
      <c r="E2385" s="33"/>
      <c r="F2385" s="33"/>
      <c r="H2385" s="7"/>
      <c r="J2385" s="8"/>
    </row>
    <row r="2386">
      <c r="B2386" s="8"/>
      <c r="C2386" s="9"/>
      <c r="D2386" s="33"/>
      <c r="E2386" s="33"/>
      <c r="F2386" s="33"/>
      <c r="H2386" s="7"/>
      <c r="J2386" s="8"/>
    </row>
    <row r="2387">
      <c r="B2387" s="8"/>
      <c r="C2387" s="9"/>
      <c r="D2387" s="33"/>
      <c r="E2387" s="33"/>
      <c r="F2387" s="33"/>
      <c r="H2387" s="7"/>
      <c r="J2387" s="8"/>
    </row>
    <row r="2388">
      <c r="B2388" s="8"/>
      <c r="C2388" s="9"/>
      <c r="D2388" s="33"/>
      <c r="E2388" s="33"/>
      <c r="F2388" s="33"/>
      <c r="H2388" s="7"/>
      <c r="J2388" s="8"/>
    </row>
    <row r="2389">
      <c r="B2389" s="8"/>
      <c r="C2389" s="9"/>
      <c r="D2389" s="33"/>
      <c r="E2389" s="33"/>
      <c r="F2389" s="33"/>
      <c r="H2389" s="7"/>
      <c r="J2389" s="8"/>
    </row>
    <row r="2390">
      <c r="B2390" s="8"/>
      <c r="C2390" s="9"/>
      <c r="D2390" s="33"/>
      <c r="E2390" s="33"/>
      <c r="F2390" s="33"/>
      <c r="H2390" s="7"/>
      <c r="J2390" s="8"/>
    </row>
    <row r="2391">
      <c r="B2391" s="8"/>
      <c r="C2391" s="9"/>
      <c r="D2391" s="33"/>
      <c r="E2391" s="33"/>
      <c r="F2391" s="33"/>
      <c r="H2391" s="7"/>
      <c r="J2391" s="8"/>
    </row>
    <row r="2392">
      <c r="B2392" s="8"/>
      <c r="C2392" s="9"/>
      <c r="D2392" s="33"/>
      <c r="E2392" s="33"/>
      <c r="F2392" s="33"/>
      <c r="H2392" s="7"/>
      <c r="J2392" s="8"/>
    </row>
    <row r="2393">
      <c r="B2393" s="8"/>
      <c r="C2393" s="9"/>
      <c r="D2393" s="33"/>
      <c r="E2393" s="33"/>
      <c r="F2393" s="33"/>
      <c r="H2393" s="7"/>
      <c r="J2393" s="8"/>
    </row>
    <row r="2394">
      <c r="B2394" s="8"/>
      <c r="C2394" s="9"/>
      <c r="D2394" s="33"/>
      <c r="E2394" s="33"/>
      <c r="F2394" s="33"/>
      <c r="H2394" s="7"/>
      <c r="J2394" s="8"/>
    </row>
    <row r="2395">
      <c r="B2395" s="8"/>
      <c r="C2395" s="9"/>
      <c r="D2395" s="33"/>
      <c r="E2395" s="33"/>
      <c r="F2395" s="33"/>
      <c r="H2395" s="7"/>
      <c r="J2395" s="8"/>
    </row>
    <row r="2396">
      <c r="B2396" s="8"/>
      <c r="C2396" s="9"/>
      <c r="D2396" s="33"/>
      <c r="E2396" s="33"/>
      <c r="F2396" s="33"/>
      <c r="H2396" s="7"/>
      <c r="J2396" s="8"/>
    </row>
    <row r="2397">
      <c r="B2397" s="8"/>
      <c r="C2397" s="9"/>
      <c r="D2397" s="33"/>
      <c r="E2397" s="33"/>
      <c r="F2397" s="33"/>
      <c r="H2397" s="7"/>
      <c r="J2397" s="8"/>
    </row>
    <row r="2398">
      <c r="B2398" s="8"/>
      <c r="C2398" s="9"/>
      <c r="D2398" s="33"/>
      <c r="E2398" s="33"/>
      <c r="F2398" s="33"/>
      <c r="H2398" s="7"/>
      <c r="J2398" s="8"/>
    </row>
    <row r="2399">
      <c r="B2399" s="8"/>
      <c r="C2399" s="9"/>
      <c r="D2399" s="33"/>
      <c r="E2399" s="33"/>
      <c r="F2399" s="33"/>
      <c r="H2399" s="7"/>
      <c r="J2399" s="8"/>
    </row>
    <row r="2400">
      <c r="B2400" s="8"/>
      <c r="C2400" s="9"/>
      <c r="D2400" s="33"/>
      <c r="E2400" s="33"/>
      <c r="F2400" s="33"/>
      <c r="H2400" s="7"/>
      <c r="J2400" s="8"/>
    </row>
    <row r="2401">
      <c r="B2401" s="8"/>
      <c r="C2401" s="9"/>
      <c r="D2401" s="33"/>
      <c r="E2401" s="33"/>
      <c r="F2401" s="33"/>
      <c r="H2401" s="7"/>
      <c r="J2401" s="8"/>
    </row>
    <row r="2402">
      <c r="B2402" s="8"/>
      <c r="C2402" s="9"/>
      <c r="D2402" s="33"/>
      <c r="E2402" s="33"/>
      <c r="F2402" s="33"/>
      <c r="H2402" s="7"/>
      <c r="J2402" s="8"/>
    </row>
    <row r="2403">
      <c r="B2403" s="8"/>
      <c r="C2403" s="9"/>
      <c r="D2403" s="33"/>
      <c r="E2403" s="33"/>
      <c r="F2403" s="33"/>
      <c r="H2403" s="7"/>
      <c r="J2403" s="8"/>
    </row>
    <row r="2404">
      <c r="B2404" s="8"/>
      <c r="C2404" s="9"/>
      <c r="D2404" s="33"/>
      <c r="E2404" s="33"/>
      <c r="F2404" s="33"/>
      <c r="H2404" s="7"/>
      <c r="J2404" s="8"/>
    </row>
    <row r="2405">
      <c r="B2405" s="8"/>
      <c r="C2405" s="9"/>
      <c r="D2405" s="33"/>
      <c r="E2405" s="33"/>
      <c r="F2405" s="33"/>
      <c r="H2405" s="7"/>
      <c r="J2405" s="8"/>
    </row>
    <row r="2406">
      <c r="B2406" s="8"/>
      <c r="C2406" s="9"/>
      <c r="D2406" s="33"/>
      <c r="E2406" s="33"/>
      <c r="F2406" s="33"/>
      <c r="H2406" s="7"/>
      <c r="J2406" s="8"/>
    </row>
    <row r="2407">
      <c r="B2407" s="8"/>
      <c r="C2407" s="9"/>
      <c r="D2407" s="33"/>
      <c r="E2407" s="33"/>
      <c r="F2407" s="33"/>
      <c r="H2407" s="7"/>
      <c r="J2407" s="8"/>
    </row>
    <row r="2408">
      <c r="B2408" s="8"/>
      <c r="C2408" s="9"/>
      <c r="D2408" s="33"/>
      <c r="E2408" s="33"/>
      <c r="F2408" s="33"/>
      <c r="H2408" s="7"/>
      <c r="J2408" s="8"/>
    </row>
    <row r="2409">
      <c r="B2409" s="8"/>
      <c r="C2409" s="9"/>
      <c r="D2409" s="33"/>
      <c r="E2409" s="33"/>
      <c r="F2409" s="33"/>
      <c r="H2409" s="7"/>
      <c r="J2409" s="8"/>
    </row>
    <row r="2410">
      <c r="B2410" s="8"/>
      <c r="C2410" s="9"/>
      <c r="D2410" s="33"/>
      <c r="E2410" s="33"/>
      <c r="F2410" s="33"/>
      <c r="H2410" s="7"/>
      <c r="J2410" s="8"/>
    </row>
    <row r="2411">
      <c r="B2411" s="8"/>
      <c r="C2411" s="9"/>
      <c r="D2411" s="33"/>
      <c r="E2411" s="33"/>
      <c r="F2411" s="33"/>
      <c r="H2411" s="7"/>
      <c r="J2411" s="8"/>
    </row>
    <row r="2412">
      <c r="B2412" s="8"/>
      <c r="C2412" s="9"/>
      <c r="D2412" s="33"/>
      <c r="E2412" s="33"/>
      <c r="F2412" s="33"/>
      <c r="H2412" s="7"/>
      <c r="J2412" s="8"/>
    </row>
    <row r="2413">
      <c r="B2413" s="8"/>
      <c r="C2413" s="9"/>
      <c r="D2413" s="33"/>
      <c r="E2413" s="33"/>
      <c r="F2413" s="33"/>
      <c r="H2413" s="7"/>
      <c r="J2413" s="8"/>
    </row>
    <row r="2414">
      <c r="B2414" s="8"/>
      <c r="C2414" s="9"/>
      <c r="D2414" s="33"/>
      <c r="E2414" s="33"/>
      <c r="F2414" s="33"/>
      <c r="H2414" s="7"/>
      <c r="J2414" s="8"/>
    </row>
    <row r="2415">
      <c r="B2415" s="8"/>
      <c r="C2415" s="9"/>
      <c r="D2415" s="33"/>
      <c r="E2415" s="33"/>
      <c r="F2415" s="33"/>
      <c r="H2415" s="7"/>
      <c r="J2415" s="8"/>
    </row>
    <row r="2416">
      <c r="B2416" s="8"/>
      <c r="C2416" s="9"/>
      <c r="D2416" s="33"/>
      <c r="E2416" s="33"/>
      <c r="F2416" s="33"/>
      <c r="H2416" s="7"/>
      <c r="J2416" s="8"/>
    </row>
    <row r="2417">
      <c r="B2417" s="8"/>
      <c r="C2417" s="9"/>
      <c r="D2417" s="33"/>
      <c r="E2417" s="33"/>
      <c r="F2417" s="33"/>
      <c r="H2417" s="7"/>
      <c r="J2417" s="8"/>
    </row>
    <row r="2418">
      <c r="B2418" s="8"/>
      <c r="C2418" s="9"/>
      <c r="D2418" s="33"/>
      <c r="E2418" s="33"/>
      <c r="F2418" s="33"/>
      <c r="H2418" s="7"/>
      <c r="J2418" s="8"/>
    </row>
    <row r="2419">
      <c r="B2419" s="8"/>
      <c r="C2419" s="9"/>
      <c r="D2419" s="33"/>
      <c r="E2419" s="33"/>
      <c r="F2419" s="33"/>
      <c r="H2419" s="7"/>
      <c r="J2419" s="8"/>
    </row>
    <row r="2420">
      <c r="B2420" s="8"/>
      <c r="C2420" s="9"/>
      <c r="D2420" s="33"/>
      <c r="E2420" s="33"/>
      <c r="F2420" s="33"/>
      <c r="H2420" s="7"/>
      <c r="J2420" s="8"/>
    </row>
    <row r="2421">
      <c r="B2421" s="8"/>
      <c r="C2421" s="9"/>
      <c r="D2421" s="33"/>
      <c r="E2421" s="33"/>
      <c r="F2421" s="33"/>
      <c r="H2421" s="7"/>
      <c r="J2421" s="8"/>
    </row>
    <row r="2422">
      <c r="B2422" s="8"/>
      <c r="C2422" s="9"/>
      <c r="D2422" s="33"/>
      <c r="E2422" s="33"/>
      <c r="F2422" s="33"/>
      <c r="H2422" s="7"/>
      <c r="J2422" s="8"/>
    </row>
    <row r="2423">
      <c r="B2423" s="8"/>
      <c r="C2423" s="9"/>
      <c r="D2423" s="33"/>
      <c r="E2423" s="33"/>
      <c r="F2423" s="33"/>
      <c r="H2423" s="7"/>
      <c r="J2423" s="8"/>
    </row>
    <row r="2424">
      <c r="B2424" s="8"/>
      <c r="C2424" s="9"/>
      <c r="D2424" s="33"/>
      <c r="E2424" s="33"/>
      <c r="F2424" s="33"/>
      <c r="H2424" s="7"/>
      <c r="J2424" s="8"/>
    </row>
    <row r="2425">
      <c r="B2425" s="8"/>
      <c r="C2425" s="9"/>
      <c r="D2425" s="33"/>
      <c r="E2425" s="33"/>
      <c r="F2425" s="33"/>
      <c r="H2425" s="7"/>
      <c r="J2425" s="8"/>
    </row>
    <row r="2426">
      <c r="B2426" s="8"/>
      <c r="C2426" s="9"/>
      <c r="D2426" s="33"/>
      <c r="E2426" s="33"/>
      <c r="F2426" s="33"/>
      <c r="H2426" s="7"/>
      <c r="J2426" s="8"/>
    </row>
    <row r="2427">
      <c r="B2427" s="8"/>
      <c r="C2427" s="9"/>
      <c r="D2427" s="33"/>
      <c r="E2427" s="33"/>
      <c r="F2427" s="33"/>
      <c r="H2427" s="7"/>
      <c r="J2427" s="8"/>
    </row>
    <row r="2428">
      <c r="B2428" s="8"/>
      <c r="C2428" s="9"/>
      <c r="D2428" s="33"/>
      <c r="E2428" s="33"/>
      <c r="F2428" s="33"/>
      <c r="H2428" s="7"/>
      <c r="J2428" s="8"/>
    </row>
    <row r="2429">
      <c r="B2429" s="8"/>
      <c r="C2429" s="9"/>
      <c r="D2429" s="33"/>
      <c r="E2429" s="33"/>
      <c r="F2429" s="33"/>
      <c r="H2429" s="7"/>
      <c r="J2429" s="8"/>
    </row>
    <row r="2430">
      <c r="B2430" s="8"/>
      <c r="C2430" s="9"/>
      <c r="D2430" s="33"/>
      <c r="E2430" s="33"/>
      <c r="F2430" s="33"/>
      <c r="H2430" s="7"/>
      <c r="J2430" s="8"/>
    </row>
    <row r="2431">
      <c r="B2431" s="8"/>
      <c r="C2431" s="9"/>
      <c r="D2431" s="33"/>
      <c r="E2431" s="33"/>
      <c r="F2431" s="33"/>
      <c r="H2431" s="7"/>
      <c r="J2431" s="8"/>
    </row>
    <row r="2432">
      <c r="B2432" s="8"/>
      <c r="C2432" s="9"/>
      <c r="D2432" s="33"/>
      <c r="E2432" s="33"/>
      <c r="F2432" s="33"/>
      <c r="H2432" s="7"/>
      <c r="J2432" s="8"/>
    </row>
    <row r="2433">
      <c r="B2433" s="8"/>
      <c r="C2433" s="9"/>
      <c r="D2433" s="33"/>
      <c r="E2433" s="33"/>
      <c r="F2433" s="33"/>
      <c r="H2433" s="7"/>
      <c r="J2433" s="8"/>
    </row>
    <row r="2434">
      <c r="B2434" s="8"/>
      <c r="C2434" s="9"/>
      <c r="D2434" s="33"/>
      <c r="E2434" s="33"/>
      <c r="F2434" s="33"/>
      <c r="H2434" s="7"/>
      <c r="J2434" s="8"/>
    </row>
    <row r="2435">
      <c r="B2435" s="8"/>
      <c r="C2435" s="9"/>
      <c r="D2435" s="33"/>
      <c r="E2435" s="33"/>
      <c r="F2435" s="33"/>
      <c r="H2435" s="7"/>
      <c r="J2435" s="8"/>
    </row>
    <row r="2436">
      <c r="B2436" s="8"/>
      <c r="C2436" s="9"/>
      <c r="D2436" s="33"/>
      <c r="E2436" s="33"/>
      <c r="F2436" s="33"/>
      <c r="H2436" s="7"/>
      <c r="J2436" s="8"/>
    </row>
    <row r="2437">
      <c r="B2437" s="8"/>
      <c r="C2437" s="9"/>
      <c r="D2437" s="33"/>
      <c r="E2437" s="33"/>
      <c r="F2437" s="33"/>
      <c r="H2437" s="7"/>
      <c r="J2437" s="8"/>
    </row>
    <row r="2438">
      <c r="B2438" s="8"/>
      <c r="C2438" s="9"/>
      <c r="D2438" s="33"/>
      <c r="E2438" s="33"/>
      <c r="F2438" s="33"/>
      <c r="H2438" s="7"/>
      <c r="J2438" s="8"/>
    </row>
    <row r="2439">
      <c r="B2439" s="8"/>
      <c r="C2439" s="9"/>
      <c r="D2439" s="33"/>
      <c r="E2439" s="33"/>
      <c r="F2439" s="33"/>
      <c r="H2439" s="7"/>
      <c r="J2439" s="8"/>
    </row>
    <row r="2440">
      <c r="B2440" s="8"/>
      <c r="C2440" s="9"/>
      <c r="D2440" s="33"/>
      <c r="E2440" s="33"/>
      <c r="F2440" s="33"/>
      <c r="H2440" s="7"/>
      <c r="J2440" s="8"/>
    </row>
    <row r="2441">
      <c r="B2441" s="8"/>
      <c r="C2441" s="9"/>
      <c r="D2441" s="33"/>
      <c r="E2441" s="33"/>
      <c r="F2441" s="33"/>
      <c r="H2441" s="7"/>
      <c r="J2441" s="8"/>
    </row>
    <row r="2442">
      <c r="B2442" s="8"/>
      <c r="C2442" s="9"/>
      <c r="D2442" s="33"/>
      <c r="E2442" s="33"/>
      <c r="F2442" s="33"/>
      <c r="H2442" s="7"/>
      <c r="J2442" s="8"/>
    </row>
    <row r="2443">
      <c r="B2443" s="8"/>
      <c r="C2443" s="9"/>
      <c r="D2443" s="33"/>
      <c r="E2443" s="33"/>
      <c r="F2443" s="33"/>
      <c r="H2443" s="7"/>
      <c r="J2443" s="8"/>
    </row>
    <row r="2444">
      <c r="B2444" s="8"/>
      <c r="C2444" s="9"/>
      <c r="D2444" s="33"/>
      <c r="E2444" s="33"/>
      <c r="F2444" s="33"/>
      <c r="H2444" s="7"/>
      <c r="J2444" s="8"/>
    </row>
    <row r="2445">
      <c r="B2445" s="8"/>
      <c r="C2445" s="9"/>
      <c r="D2445" s="33"/>
      <c r="E2445" s="33"/>
      <c r="F2445" s="33"/>
      <c r="H2445" s="7"/>
      <c r="J2445" s="8"/>
    </row>
    <row r="2446">
      <c r="B2446" s="8"/>
      <c r="C2446" s="9"/>
      <c r="D2446" s="33"/>
      <c r="E2446" s="33"/>
      <c r="F2446" s="33"/>
      <c r="H2446" s="7"/>
      <c r="J2446" s="8"/>
    </row>
    <row r="2447">
      <c r="B2447" s="8"/>
      <c r="C2447" s="9"/>
      <c r="D2447" s="33"/>
      <c r="E2447" s="33"/>
      <c r="F2447" s="33"/>
      <c r="H2447" s="7"/>
      <c r="J2447" s="8"/>
    </row>
    <row r="2448">
      <c r="B2448" s="8"/>
      <c r="C2448" s="9"/>
      <c r="D2448" s="33"/>
      <c r="E2448" s="33"/>
      <c r="F2448" s="33"/>
      <c r="H2448" s="7"/>
      <c r="J2448" s="8"/>
    </row>
    <row r="2449">
      <c r="B2449" s="8"/>
      <c r="C2449" s="9"/>
      <c r="D2449" s="33"/>
      <c r="E2449" s="33"/>
      <c r="F2449" s="33"/>
      <c r="H2449" s="7"/>
      <c r="J2449" s="8"/>
    </row>
    <row r="2450">
      <c r="B2450" s="8"/>
      <c r="C2450" s="9"/>
      <c r="D2450" s="33"/>
      <c r="E2450" s="33"/>
      <c r="F2450" s="33"/>
      <c r="H2450" s="7"/>
      <c r="J2450" s="8"/>
    </row>
    <row r="2451">
      <c r="B2451" s="8"/>
      <c r="C2451" s="9"/>
      <c r="D2451" s="33"/>
      <c r="E2451" s="33"/>
      <c r="F2451" s="33"/>
      <c r="H2451" s="7"/>
      <c r="J2451" s="8"/>
    </row>
    <row r="2452">
      <c r="B2452" s="8"/>
      <c r="C2452" s="9"/>
      <c r="D2452" s="33"/>
      <c r="E2452" s="33"/>
      <c r="F2452" s="33"/>
      <c r="H2452" s="7"/>
      <c r="J2452" s="8"/>
    </row>
    <row r="2453">
      <c r="B2453" s="8"/>
      <c r="C2453" s="9"/>
      <c r="D2453" s="33"/>
      <c r="E2453" s="33"/>
      <c r="F2453" s="33"/>
      <c r="H2453" s="7"/>
      <c r="J2453" s="8"/>
    </row>
    <row r="2454">
      <c r="B2454" s="8"/>
      <c r="C2454" s="9"/>
      <c r="D2454" s="33"/>
      <c r="E2454" s="33"/>
      <c r="F2454" s="33"/>
      <c r="H2454" s="7"/>
      <c r="J2454" s="8"/>
    </row>
    <row r="2455">
      <c r="B2455" s="8"/>
      <c r="C2455" s="9"/>
      <c r="D2455" s="33"/>
      <c r="E2455" s="33"/>
      <c r="F2455" s="33"/>
      <c r="H2455" s="7"/>
      <c r="J2455" s="8"/>
    </row>
    <row r="2456">
      <c r="B2456" s="8"/>
      <c r="C2456" s="9"/>
      <c r="D2456" s="33"/>
      <c r="E2456" s="33"/>
      <c r="F2456" s="33"/>
      <c r="H2456" s="7"/>
      <c r="J2456" s="8"/>
    </row>
    <row r="2457">
      <c r="B2457" s="8"/>
      <c r="C2457" s="9"/>
      <c r="D2457" s="33"/>
      <c r="E2457" s="33"/>
      <c r="F2457" s="33"/>
      <c r="H2457" s="7"/>
      <c r="J2457" s="8"/>
    </row>
    <row r="2458">
      <c r="B2458" s="8"/>
      <c r="C2458" s="9"/>
      <c r="D2458" s="33"/>
      <c r="E2458" s="33"/>
      <c r="F2458" s="33"/>
      <c r="H2458" s="7"/>
      <c r="J2458" s="8"/>
    </row>
    <row r="2459">
      <c r="B2459" s="8"/>
      <c r="C2459" s="9"/>
      <c r="D2459" s="33"/>
      <c r="E2459" s="33"/>
      <c r="F2459" s="33"/>
      <c r="H2459" s="7"/>
      <c r="J2459" s="8"/>
    </row>
    <row r="2460">
      <c r="B2460" s="8"/>
      <c r="C2460" s="9"/>
      <c r="D2460" s="33"/>
      <c r="E2460" s="33"/>
      <c r="F2460" s="33"/>
      <c r="H2460" s="7"/>
      <c r="J2460" s="8"/>
    </row>
    <row r="2461">
      <c r="B2461" s="8"/>
      <c r="C2461" s="9"/>
      <c r="D2461" s="33"/>
      <c r="E2461" s="33"/>
      <c r="F2461" s="33"/>
      <c r="H2461" s="7"/>
      <c r="J2461" s="8"/>
    </row>
    <row r="2462">
      <c r="B2462" s="8"/>
      <c r="C2462" s="9"/>
      <c r="D2462" s="33"/>
      <c r="E2462" s="33"/>
      <c r="F2462" s="33"/>
      <c r="H2462" s="7"/>
      <c r="J2462" s="8"/>
    </row>
    <row r="2463">
      <c r="B2463" s="8"/>
      <c r="C2463" s="9"/>
      <c r="D2463" s="33"/>
      <c r="E2463" s="33"/>
      <c r="F2463" s="33"/>
      <c r="H2463" s="7"/>
      <c r="J2463" s="8"/>
    </row>
    <row r="2464">
      <c r="B2464" s="8"/>
      <c r="C2464" s="9"/>
      <c r="D2464" s="33"/>
      <c r="E2464" s="33"/>
      <c r="F2464" s="33"/>
      <c r="H2464" s="7"/>
      <c r="J2464" s="8"/>
    </row>
    <row r="2465">
      <c r="B2465" s="8"/>
      <c r="C2465" s="9"/>
      <c r="D2465" s="33"/>
      <c r="E2465" s="33"/>
      <c r="F2465" s="33"/>
      <c r="H2465" s="7"/>
      <c r="J2465" s="8"/>
    </row>
    <row r="2466">
      <c r="B2466" s="8"/>
      <c r="C2466" s="9"/>
      <c r="D2466" s="33"/>
      <c r="E2466" s="33"/>
      <c r="F2466" s="33"/>
      <c r="H2466" s="7"/>
      <c r="J2466" s="8"/>
    </row>
    <row r="2467">
      <c r="B2467" s="8"/>
      <c r="C2467" s="9"/>
      <c r="D2467" s="33"/>
      <c r="E2467" s="33"/>
      <c r="F2467" s="33"/>
      <c r="H2467" s="7"/>
      <c r="J2467" s="8"/>
    </row>
    <row r="2468">
      <c r="B2468" s="8"/>
      <c r="C2468" s="9"/>
      <c r="D2468" s="33"/>
      <c r="E2468" s="33"/>
      <c r="F2468" s="33"/>
      <c r="H2468" s="7"/>
      <c r="J2468" s="8"/>
    </row>
    <row r="2469">
      <c r="B2469" s="8"/>
      <c r="C2469" s="9"/>
      <c r="D2469" s="33"/>
      <c r="E2469" s="33"/>
      <c r="F2469" s="33"/>
      <c r="H2469" s="7"/>
      <c r="J2469" s="8"/>
    </row>
    <row r="2470">
      <c r="B2470" s="8"/>
      <c r="C2470" s="9"/>
      <c r="D2470" s="33"/>
      <c r="E2470" s="33"/>
      <c r="F2470" s="33"/>
      <c r="H2470" s="7"/>
      <c r="J2470" s="8"/>
    </row>
    <row r="2471">
      <c r="B2471" s="8"/>
      <c r="C2471" s="9"/>
      <c r="D2471" s="33"/>
      <c r="E2471" s="33"/>
      <c r="F2471" s="33"/>
      <c r="H2471" s="7"/>
      <c r="J2471" s="8"/>
    </row>
    <row r="2472">
      <c r="B2472" s="8"/>
      <c r="C2472" s="9"/>
      <c r="D2472" s="33"/>
      <c r="E2472" s="33"/>
      <c r="F2472" s="33"/>
      <c r="H2472" s="7"/>
      <c r="J2472" s="8"/>
    </row>
    <row r="2473">
      <c r="B2473" s="8"/>
      <c r="C2473" s="9"/>
      <c r="D2473" s="33"/>
      <c r="E2473" s="33"/>
      <c r="F2473" s="33"/>
      <c r="H2473" s="7"/>
      <c r="J2473" s="8"/>
    </row>
    <row r="2474">
      <c r="B2474" s="8"/>
      <c r="C2474" s="9"/>
      <c r="D2474" s="33"/>
      <c r="E2474" s="33"/>
      <c r="F2474" s="33"/>
      <c r="H2474" s="7"/>
      <c r="J2474" s="8"/>
    </row>
    <row r="2475">
      <c r="B2475" s="8"/>
      <c r="C2475" s="9"/>
      <c r="D2475" s="33"/>
      <c r="E2475" s="33"/>
      <c r="F2475" s="33"/>
      <c r="H2475" s="7"/>
      <c r="J2475" s="8"/>
    </row>
    <row r="2476">
      <c r="B2476" s="8"/>
      <c r="C2476" s="9"/>
      <c r="D2476" s="33"/>
      <c r="E2476" s="33"/>
      <c r="F2476" s="33"/>
      <c r="H2476" s="7"/>
      <c r="J2476" s="8"/>
    </row>
    <row r="2477">
      <c r="B2477" s="8"/>
      <c r="C2477" s="9"/>
      <c r="D2477" s="33"/>
      <c r="E2477" s="33"/>
      <c r="F2477" s="33"/>
      <c r="H2477" s="7"/>
      <c r="J2477" s="8"/>
    </row>
    <row r="2478">
      <c r="B2478" s="8"/>
      <c r="C2478" s="9"/>
      <c r="D2478" s="33"/>
      <c r="E2478" s="33"/>
      <c r="F2478" s="33"/>
      <c r="H2478" s="7"/>
      <c r="J2478" s="8"/>
    </row>
    <row r="2479">
      <c r="B2479" s="8"/>
      <c r="C2479" s="9"/>
      <c r="D2479" s="33"/>
      <c r="E2479" s="33"/>
      <c r="F2479" s="33"/>
      <c r="H2479" s="7"/>
      <c r="J2479" s="8"/>
    </row>
    <row r="2480">
      <c r="B2480" s="8"/>
      <c r="C2480" s="9"/>
      <c r="D2480" s="33"/>
      <c r="E2480" s="33"/>
      <c r="F2480" s="33"/>
      <c r="H2480" s="7"/>
      <c r="J2480" s="8"/>
    </row>
    <row r="2481">
      <c r="B2481" s="8"/>
      <c r="C2481" s="9"/>
      <c r="D2481" s="33"/>
      <c r="E2481" s="33"/>
      <c r="F2481" s="33"/>
      <c r="H2481" s="7"/>
      <c r="J2481" s="8"/>
    </row>
    <row r="2482">
      <c r="B2482" s="8"/>
      <c r="C2482" s="9"/>
      <c r="D2482" s="33"/>
      <c r="E2482" s="33"/>
      <c r="F2482" s="33"/>
      <c r="H2482" s="7"/>
      <c r="J2482" s="8"/>
    </row>
    <row r="2483">
      <c r="B2483" s="8"/>
      <c r="C2483" s="9"/>
      <c r="D2483" s="33"/>
      <c r="E2483" s="33"/>
      <c r="F2483" s="33"/>
      <c r="H2483" s="7"/>
      <c r="J2483" s="8"/>
    </row>
    <row r="2484">
      <c r="B2484" s="8"/>
      <c r="C2484" s="9"/>
      <c r="D2484" s="33"/>
      <c r="E2484" s="33"/>
      <c r="F2484" s="33"/>
      <c r="H2484" s="7"/>
      <c r="J2484" s="8"/>
    </row>
    <row r="2485">
      <c r="B2485" s="8"/>
      <c r="C2485" s="9"/>
      <c r="D2485" s="33"/>
      <c r="E2485" s="33"/>
      <c r="F2485" s="33"/>
      <c r="H2485" s="7"/>
      <c r="J2485" s="8"/>
    </row>
    <row r="2486">
      <c r="B2486" s="8"/>
      <c r="C2486" s="9"/>
      <c r="D2486" s="33"/>
      <c r="E2486" s="33"/>
      <c r="F2486" s="33"/>
      <c r="H2486" s="7"/>
      <c r="J2486" s="8"/>
    </row>
    <row r="2487">
      <c r="B2487" s="8"/>
      <c r="C2487" s="9"/>
      <c r="D2487" s="33"/>
      <c r="E2487" s="33"/>
      <c r="F2487" s="33"/>
      <c r="H2487" s="7"/>
      <c r="J2487" s="8"/>
    </row>
    <row r="2488">
      <c r="B2488" s="8"/>
      <c r="C2488" s="9"/>
      <c r="D2488" s="33"/>
      <c r="E2488" s="33"/>
      <c r="F2488" s="33"/>
      <c r="H2488" s="7"/>
      <c r="J2488" s="8"/>
    </row>
    <row r="2489">
      <c r="B2489" s="8"/>
      <c r="C2489" s="9"/>
      <c r="D2489" s="33"/>
      <c r="E2489" s="33"/>
      <c r="F2489" s="33"/>
      <c r="H2489" s="7"/>
      <c r="J2489" s="8"/>
    </row>
    <row r="2490">
      <c r="B2490" s="8"/>
      <c r="C2490" s="9"/>
      <c r="D2490" s="33"/>
      <c r="E2490" s="33"/>
      <c r="F2490" s="33"/>
      <c r="H2490" s="7"/>
      <c r="J2490" s="8"/>
    </row>
    <row r="2491">
      <c r="B2491" s="8"/>
      <c r="C2491" s="9"/>
      <c r="D2491" s="33"/>
      <c r="E2491" s="33"/>
      <c r="F2491" s="33"/>
      <c r="H2491" s="7"/>
      <c r="J2491" s="8"/>
    </row>
    <row r="2492">
      <c r="B2492" s="8"/>
      <c r="C2492" s="9"/>
      <c r="D2492" s="33"/>
      <c r="E2492" s="33"/>
      <c r="F2492" s="33"/>
      <c r="H2492" s="7"/>
      <c r="J2492" s="8"/>
    </row>
    <row r="2493">
      <c r="B2493" s="8"/>
      <c r="C2493" s="9"/>
      <c r="D2493" s="33"/>
      <c r="E2493" s="33"/>
      <c r="F2493" s="33"/>
      <c r="H2493" s="7"/>
      <c r="J2493" s="8"/>
    </row>
    <row r="2494">
      <c r="B2494" s="8"/>
      <c r="C2494" s="9"/>
      <c r="D2494" s="33"/>
      <c r="E2494" s="33"/>
      <c r="F2494" s="33"/>
      <c r="H2494" s="7"/>
      <c r="J2494" s="8"/>
    </row>
    <row r="2495">
      <c r="B2495" s="8"/>
      <c r="C2495" s="9"/>
      <c r="D2495" s="33"/>
      <c r="E2495" s="33"/>
      <c r="F2495" s="33"/>
      <c r="H2495" s="7"/>
      <c r="J2495" s="8"/>
    </row>
    <row r="2496">
      <c r="B2496" s="8"/>
      <c r="C2496" s="9"/>
      <c r="D2496" s="33"/>
      <c r="E2496" s="33"/>
      <c r="F2496" s="33"/>
      <c r="H2496" s="7"/>
      <c r="J2496" s="8"/>
    </row>
    <row r="2497">
      <c r="B2497" s="8"/>
      <c r="C2497" s="9"/>
      <c r="D2497" s="33"/>
      <c r="E2497" s="33"/>
      <c r="F2497" s="33"/>
      <c r="H2497" s="7"/>
      <c r="J2497" s="8"/>
    </row>
    <row r="2498">
      <c r="B2498" s="8"/>
      <c r="C2498" s="9"/>
      <c r="D2498" s="33"/>
      <c r="E2498" s="33"/>
      <c r="F2498" s="33"/>
      <c r="H2498" s="7"/>
      <c r="J2498" s="8"/>
    </row>
    <row r="2499">
      <c r="B2499" s="8"/>
      <c r="C2499" s="9"/>
      <c r="D2499" s="33"/>
      <c r="E2499" s="33"/>
      <c r="F2499" s="33"/>
      <c r="H2499" s="7"/>
      <c r="J2499" s="8"/>
    </row>
    <row r="2500">
      <c r="B2500" s="8"/>
      <c r="C2500" s="9"/>
      <c r="D2500" s="33"/>
      <c r="E2500" s="33"/>
      <c r="F2500" s="33"/>
      <c r="H2500" s="7"/>
      <c r="J2500" s="8"/>
    </row>
    <row r="2501">
      <c r="B2501" s="8"/>
      <c r="C2501" s="9"/>
      <c r="D2501" s="33"/>
      <c r="E2501" s="33"/>
      <c r="F2501" s="33"/>
      <c r="H2501" s="7"/>
      <c r="J2501" s="8"/>
    </row>
    <row r="2502">
      <c r="B2502" s="8"/>
      <c r="C2502" s="9"/>
      <c r="D2502" s="33"/>
      <c r="E2502" s="33"/>
      <c r="F2502" s="33"/>
      <c r="H2502" s="7"/>
      <c r="J2502" s="8"/>
    </row>
    <row r="2503">
      <c r="B2503" s="8"/>
      <c r="C2503" s="9"/>
      <c r="D2503" s="33"/>
      <c r="E2503" s="33"/>
      <c r="F2503" s="33"/>
      <c r="H2503" s="7"/>
      <c r="J2503" s="8"/>
    </row>
    <row r="2504">
      <c r="B2504" s="8"/>
      <c r="C2504" s="9"/>
      <c r="D2504" s="33"/>
      <c r="E2504" s="33"/>
      <c r="F2504" s="33"/>
      <c r="H2504" s="7"/>
      <c r="J2504" s="8"/>
    </row>
    <row r="2505">
      <c r="B2505" s="8"/>
      <c r="C2505" s="9"/>
      <c r="D2505" s="33"/>
      <c r="E2505" s="33"/>
      <c r="F2505" s="33"/>
      <c r="H2505" s="7"/>
      <c r="J2505" s="8"/>
    </row>
    <row r="2506">
      <c r="B2506" s="8"/>
      <c r="C2506" s="9"/>
      <c r="D2506" s="33"/>
      <c r="E2506" s="33"/>
      <c r="F2506" s="33"/>
      <c r="H2506" s="7"/>
      <c r="J2506" s="8"/>
    </row>
    <row r="2507">
      <c r="B2507" s="8"/>
      <c r="C2507" s="9"/>
      <c r="D2507" s="33"/>
      <c r="E2507" s="33"/>
      <c r="F2507" s="33"/>
      <c r="H2507" s="7"/>
      <c r="J2507" s="8"/>
    </row>
    <row r="2508">
      <c r="B2508" s="8"/>
      <c r="C2508" s="9"/>
      <c r="D2508" s="33"/>
      <c r="E2508" s="33"/>
      <c r="F2508" s="33"/>
      <c r="H2508" s="7"/>
      <c r="J2508" s="8"/>
    </row>
    <row r="2509">
      <c r="B2509" s="8"/>
      <c r="C2509" s="9"/>
      <c r="D2509" s="33"/>
      <c r="E2509" s="33"/>
      <c r="F2509" s="33"/>
      <c r="H2509" s="7"/>
      <c r="J2509" s="8"/>
    </row>
    <row r="2510">
      <c r="B2510" s="8"/>
      <c r="C2510" s="9"/>
      <c r="D2510" s="33"/>
      <c r="E2510" s="33"/>
      <c r="F2510" s="33"/>
      <c r="H2510" s="7"/>
      <c r="J2510" s="8"/>
    </row>
    <row r="2511">
      <c r="B2511" s="8"/>
      <c r="C2511" s="9"/>
      <c r="D2511" s="33"/>
      <c r="E2511" s="33"/>
      <c r="F2511" s="33"/>
      <c r="H2511" s="7"/>
      <c r="J2511" s="8"/>
    </row>
    <row r="2512">
      <c r="B2512" s="8"/>
      <c r="C2512" s="9"/>
      <c r="D2512" s="33"/>
      <c r="E2512" s="33"/>
      <c r="F2512" s="33"/>
      <c r="H2512" s="7"/>
      <c r="J2512" s="8"/>
    </row>
    <row r="2513">
      <c r="B2513" s="8"/>
      <c r="C2513" s="9"/>
      <c r="D2513" s="33"/>
      <c r="E2513" s="33"/>
      <c r="F2513" s="33"/>
      <c r="H2513" s="7"/>
      <c r="J2513" s="8"/>
    </row>
    <row r="2514">
      <c r="B2514" s="8"/>
      <c r="C2514" s="9"/>
      <c r="D2514" s="33"/>
      <c r="E2514" s="33"/>
      <c r="F2514" s="33"/>
      <c r="H2514" s="7"/>
      <c r="J2514" s="8"/>
    </row>
    <row r="2515">
      <c r="B2515" s="8"/>
      <c r="C2515" s="9"/>
      <c r="D2515" s="33"/>
      <c r="E2515" s="33"/>
      <c r="F2515" s="33"/>
      <c r="H2515" s="7"/>
      <c r="J2515" s="8"/>
    </row>
    <row r="2516">
      <c r="B2516" s="8"/>
      <c r="C2516" s="9"/>
      <c r="D2516" s="33"/>
      <c r="E2516" s="33"/>
      <c r="F2516" s="33"/>
      <c r="H2516" s="7"/>
      <c r="J2516" s="8"/>
    </row>
    <row r="2517">
      <c r="B2517" s="8"/>
      <c r="C2517" s="9"/>
      <c r="D2517" s="33"/>
      <c r="E2517" s="33"/>
      <c r="F2517" s="33"/>
      <c r="H2517" s="7"/>
      <c r="J2517" s="8"/>
    </row>
    <row r="2518">
      <c r="B2518" s="8"/>
      <c r="C2518" s="9"/>
      <c r="D2518" s="33"/>
      <c r="E2518" s="33"/>
      <c r="F2518" s="33"/>
      <c r="H2518" s="7"/>
      <c r="J2518" s="8"/>
    </row>
    <row r="2519">
      <c r="B2519" s="8"/>
      <c r="C2519" s="9"/>
      <c r="D2519" s="33"/>
      <c r="E2519" s="33"/>
      <c r="F2519" s="33"/>
      <c r="H2519" s="7"/>
      <c r="J2519" s="8"/>
    </row>
    <row r="2520">
      <c r="B2520" s="8"/>
      <c r="C2520" s="9"/>
      <c r="D2520" s="33"/>
      <c r="E2520" s="33"/>
      <c r="F2520" s="33"/>
      <c r="H2520" s="7"/>
      <c r="J2520" s="8"/>
    </row>
    <row r="2521">
      <c r="B2521" s="8"/>
      <c r="C2521" s="9"/>
      <c r="D2521" s="33"/>
      <c r="E2521" s="33"/>
      <c r="F2521" s="33"/>
      <c r="H2521" s="7"/>
      <c r="J2521" s="8"/>
    </row>
    <row r="2522">
      <c r="B2522" s="8"/>
      <c r="C2522" s="9"/>
      <c r="D2522" s="33"/>
      <c r="E2522" s="33"/>
      <c r="F2522" s="33"/>
      <c r="H2522" s="7"/>
      <c r="J2522" s="8"/>
    </row>
    <row r="2523">
      <c r="B2523" s="8"/>
      <c r="C2523" s="9"/>
      <c r="D2523" s="33"/>
      <c r="E2523" s="33"/>
      <c r="F2523" s="33"/>
      <c r="H2523" s="7"/>
      <c r="J2523" s="8"/>
    </row>
    <row r="2524">
      <c r="B2524" s="8"/>
      <c r="C2524" s="9"/>
      <c r="D2524" s="33"/>
      <c r="E2524" s="33"/>
      <c r="F2524" s="33"/>
      <c r="H2524" s="7"/>
      <c r="J2524" s="8"/>
    </row>
    <row r="2525">
      <c r="B2525" s="8"/>
      <c r="C2525" s="9"/>
      <c r="D2525" s="33"/>
      <c r="E2525" s="33"/>
      <c r="F2525" s="33"/>
      <c r="H2525" s="7"/>
      <c r="J2525" s="8"/>
    </row>
    <row r="2526">
      <c r="B2526" s="8"/>
      <c r="C2526" s="9"/>
      <c r="D2526" s="33"/>
      <c r="E2526" s="33"/>
      <c r="F2526" s="33"/>
      <c r="H2526" s="7"/>
      <c r="J2526" s="8"/>
    </row>
    <row r="2527">
      <c r="B2527" s="8"/>
      <c r="C2527" s="9"/>
      <c r="D2527" s="33"/>
      <c r="E2527" s="33"/>
      <c r="F2527" s="33"/>
      <c r="H2527" s="7"/>
      <c r="J2527" s="8"/>
    </row>
    <row r="2528">
      <c r="B2528" s="8"/>
      <c r="C2528" s="9"/>
      <c r="D2528" s="33"/>
      <c r="E2528" s="33"/>
      <c r="F2528" s="33"/>
      <c r="H2528" s="7"/>
      <c r="J2528" s="8"/>
    </row>
    <row r="2529">
      <c r="B2529" s="8"/>
      <c r="C2529" s="9"/>
      <c r="D2529" s="33"/>
      <c r="E2529" s="33"/>
      <c r="F2529" s="33"/>
      <c r="H2529" s="7"/>
      <c r="J2529" s="8"/>
    </row>
    <row r="2530">
      <c r="B2530" s="8"/>
      <c r="C2530" s="9"/>
      <c r="D2530" s="33"/>
      <c r="E2530" s="33"/>
      <c r="F2530" s="33"/>
      <c r="H2530" s="7"/>
      <c r="J2530" s="8"/>
    </row>
    <row r="2531">
      <c r="B2531" s="8"/>
      <c r="C2531" s="9"/>
      <c r="D2531" s="33"/>
      <c r="E2531" s="33"/>
      <c r="F2531" s="33"/>
      <c r="H2531" s="7"/>
      <c r="J2531" s="8"/>
    </row>
    <row r="2532">
      <c r="B2532" s="8"/>
      <c r="C2532" s="9"/>
      <c r="D2532" s="33"/>
      <c r="E2532" s="33"/>
      <c r="F2532" s="33"/>
      <c r="H2532" s="7"/>
      <c r="J2532" s="8"/>
    </row>
    <row r="2533">
      <c r="B2533" s="8"/>
      <c r="C2533" s="9"/>
      <c r="D2533" s="33"/>
      <c r="E2533" s="33"/>
      <c r="F2533" s="33"/>
      <c r="H2533" s="7"/>
      <c r="J2533" s="8"/>
    </row>
    <row r="2534">
      <c r="B2534" s="8"/>
      <c r="C2534" s="9"/>
      <c r="D2534" s="33"/>
      <c r="E2534" s="33"/>
      <c r="F2534" s="33"/>
      <c r="H2534" s="7"/>
      <c r="J2534" s="8"/>
    </row>
    <row r="2535">
      <c r="B2535" s="8"/>
      <c r="C2535" s="9"/>
      <c r="D2535" s="33"/>
      <c r="E2535" s="33"/>
      <c r="F2535" s="33"/>
      <c r="H2535" s="7"/>
      <c r="J2535" s="8"/>
    </row>
    <row r="2536">
      <c r="B2536" s="8"/>
      <c r="C2536" s="9"/>
      <c r="D2536" s="33"/>
      <c r="E2536" s="33"/>
      <c r="F2536" s="33"/>
      <c r="H2536" s="7"/>
      <c r="J2536" s="8"/>
    </row>
    <row r="2537">
      <c r="B2537" s="8"/>
      <c r="C2537" s="9"/>
      <c r="D2537" s="33"/>
      <c r="E2537" s="33"/>
      <c r="F2537" s="33"/>
      <c r="H2537" s="7"/>
      <c r="J2537" s="8"/>
    </row>
    <row r="2538">
      <c r="B2538" s="8"/>
      <c r="C2538" s="9"/>
      <c r="D2538" s="33"/>
      <c r="E2538" s="33"/>
      <c r="F2538" s="33"/>
      <c r="H2538" s="7"/>
      <c r="J2538" s="8"/>
    </row>
    <row r="2539">
      <c r="B2539" s="8"/>
      <c r="C2539" s="9"/>
      <c r="D2539" s="33"/>
      <c r="E2539" s="33"/>
      <c r="F2539" s="33"/>
      <c r="H2539" s="7"/>
      <c r="J2539" s="8"/>
    </row>
    <row r="2540">
      <c r="B2540" s="8"/>
      <c r="C2540" s="9"/>
      <c r="D2540" s="33"/>
      <c r="E2540" s="33"/>
      <c r="F2540" s="33"/>
      <c r="H2540" s="7"/>
      <c r="J2540" s="8"/>
    </row>
    <row r="2541">
      <c r="B2541" s="8"/>
      <c r="C2541" s="9"/>
      <c r="D2541" s="33"/>
      <c r="E2541" s="33"/>
      <c r="F2541" s="33"/>
      <c r="H2541" s="7"/>
      <c r="J2541" s="8"/>
    </row>
    <row r="2542">
      <c r="B2542" s="8"/>
      <c r="C2542" s="9"/>
      <c r="D2542" s="33"/>
      <c r="E2542" s="33"/>
      <c r="F2542" s="33"/>
      <c r="H2542" s="7"/>
      <c r="J2542" s="8"/>
    </row>
    <row r="2543">
      <c r="B2543" s="8"/>
      <c r="C2543" s="9"/>
      <c r="D2543" s="33"/>
      <c r="E2543" s="33"/>
      <c r="F2543" s="33"/>
      <c r="H2543" s="7"/>
      <c r="J2543" s="8"/>
    </row>
    <row r="2544">
      <c r="B2544" s="8"/>
      <c r="C2544" s="9"/>
      <c r="D2544" s="33"/>
      <c r="E2544" s="33"/>
      <c r="F2544" s="33"/>
      <c r="H2544" s="7"/>
      <c r="J2544" s="8"/>
    </row>
    <row r="2545">
      <c r="B2545" s="8"/>
      <c r="C2545" s="9"/>
      <c r="D2545" s="33"/>
      <c r="E2545" s="33"/>
      <c r="F2545" s="33"/>
      <c r="H2545" s="7"/>
      <c r="J2545" s="8"/>
    </row>
    <row r="2546">
      <c r="B2546" s="8"/>
      <c r="C2546" s="9"/>
      <c r="D2546" s="33"/>
      <c r="E2546" s="33"/>
      <c r="F2546" s="33"/>
      <c r="H2546" s="7"/>
      <c r="J2546" s="8"/>
    </row>
    <row r="2547">
      <c r="B2547" s="8"/>
      <c r="C2547" s="9"/>
      <c r="D2547" s="33"/>
      <c r="E2547" s="33"/>
      <c r="F2547" s="33"/>
      <c r="H2547" s="7"/>
      <c r="J2547" s="8"/>
    </row>
    <row r="2548">
      <c r="B2548" s="8"/>
      <c r="C2548" s="9"/>
      <c r="D2548" s="33"/>
      <c r="E2548" s="33"/>
      <c r="F2548" s="33"/>
      <c r="H2548" s="7"/>
      <c r="J2548" s="8"/>
    </row>
    <row r="2549">
      <c r="B2549" s="8"/>
      <c r="C2549" s="9"/>
      <c r="D2549" s="33"/>
      <c r="E2549" s="33"/>
      <c r="F2549" s="33"/>
      <c r="H2549" s="7"/>
      <c r="J2549" s="8"/>
    </row>
    <row r="2550">
      <c r="B2550" s="8"/>
      <c r="C2550" s="9"/>
      <c r="D2550" s="33"/>
      <c r="E2550" s="33"/>
      <c r="F2550" s="33"/>
      <c r="H2550" s="7"/>
      <c r="J2550" s="8"/>
    </row>
    <row r="2551">
      <c r="B2551" s="8"/>
      <c r="C2551" s="9"/>
      <c r="D2551" s="33"/>
      <c r="E2551" s="33"/>
      <c r="F2551" s="33"/>
      <c r="H2551" s="7"/>
      <c r="J2551" s="8"/>
    </row>
    <row r="2552">
      <c r="B2552" s="8"/>
      <c r="C2552" s="9"/>
      <c r="D2552" s="33"/>
      <c r="E2552" s="33"/>
      <c r="F2552" s="33"/>
      <c r="H2552" s="7"/>
      <c r="J2552" s="8"/>
    </row>
    <row r="2553">
      <c r="B2553" s="8"/>
      <c r="C2553" s="9"/>
      <c r="D2553" s="33"/>
      <c r="E2553" s="33"/>
      <c r="F2553" s="33"/>
      <c r="H2553" s="7"/>
      <c r="J2553" s="8"/>
    </row>
    <row r="2554">
      <c r="B2554" s="8"/>
      <c r="C2554" s="9"/>
      <c r="D2554" s="33"/>
      <c r="E2554" s="33"/>
      <c r="F2554" s="33"/>
      <c r="H2554" s="7"/>
      <c r="J2554" s="8"/>
    </row>
    <row r="2555">
      <c r="B2555" s="8"/>
      <c r="C2555" s="9"/>
      <c r="D2555" s="33"/>
      <c r="E2555" s="33"/>
      <c r="F2555" s="33"/>
      <c r="H2555" s="7"/>
      <c r="J2555" s="8"/>
    </row>
    <row r="2556">
      <c r="B2556" s="8"/>
      <c r="C2556" s="9"/>
      <c r="D2556" s="33"/>
      <c r="E2556" s="33"/>
      <c r="F2556" s="33"/>
      <c r="H2556" s="7"/>
      <c r="J2556" s="8"/>
    </row>
    <row r="2557">
      <c r="B2557" s="8"/>
      <c r="C2557" s="9"/>
      <c r="D2557" s="33"/>
      <c r="E2557" s="33"/>
      <c r="F2557" s="33"/>
      <c r="H2557" s="7"/>
      <c r="J2557" s="8"/>
    </row>
    <row r="2558">
      <c r="B2558" s="8"/>
      <c r="C2558" s="9"/>
      <c r="D2558" s="33"/>
      <c r="E2558" s="33"/>
      <c r="F2558" s="33"/>
      <c r="H2558" s="7"/>
      <c r="J2558" s="8"/>
    </row>
    <row r="2559">
      <c r="B2559" s="8"/>
      <c r="C2559" s="9"/>
      <c r="D2559" s="33"/>
      <c r="E2559" s="33"/>
      <c r="F2559" s="33"/>
      <c r="H2559" s="7"/>
      <c r="J2559" s="8"/>
    </row>
    <row r="2560">
      <c r="B2560" s="8"/>
      <c r="C2560" s="9"/>
      <c r="D2560" s="33"/>
      <c r="E2560" s="33"/>
      <c r="F2560" s="33"/>
      <c r="H2560" s="7"/>
      <c r="J2560" s="8"/>
    </row>
    <row r="2561">
      <c r="B2561" s="8"/>
      <c r="C2561" s="9"/>
      <c r="D2561" s="33"/>
      <c r="E2561" s="33"/>
      <c r="F2561" s="33"/>
      <c r="H2561" s="7"/>
      <c r="J2561" s="8"/>
    </row>
    <row r="2562">
      <c r="B2562" s="8"/>
      <c r="C2562" s="9"/>
      <c r="D2562" s="33"/>
      <c r="E2562" s="33"/>
      <c r="F2562" s="33"/>
      <c r="H2562" s="7"/>
      <c r="J2562" s="8"/>
    </row>
    <row r="2563">
      <c r="B2563" s="8"/>
      <c r="C2563" s="9"/>
      <c r="D2563" s="33"/>
      <c r="E2563" s="33"/>
      <c r="F2563" s="33"/>
      <c r="H2563" s="7"/>
      <c r="J2563" s="8"/>
    </row>
    <row r="2564">
      <c r="B2564" s="8"/>
      <c r="C2564" s="9"/>
      <c r="D2564" s="33"/>
      <c r="E2564" s="33"/>
      <c r="F2564" s="33"/>
      <c r="H2564" s="7"/>
      <c r="J2564" s="8"/>
    </row>
    <row r="2565">
      <c r="B2565" s="8"/>
      <c r="C2565" s="9"/>
      <c r="D2565" s="33"/>
      <c r="E2565" s="33"/>
      <c r="F2565" s="33"/>
      <c r="H2565" s="7"/>
      <c r="J2565" s="8"/>
    </row>
    <row r="2566">
      <c r="B2566" s="8"/>
      <c r="C2566" s="9"/>
      <c r="D2566" s="33"/>
      <c r="E2566" s="33"/>
      <c r="F2566" s="33"/>
      <c r="H2566" s="7"/>
      <c r="J2566" s="8"/>
    </row>
    <row r="2567">
      <c r="B2567" s="8"/>
      <c r="C2567" s="9"/>
      <c r="D2567" s="33"/>
      <c r="E2567" s="33"/>
      <c r="F2567" s="33"/>
      <c r="H2567" s="7"/>
      <c r="J2567" s="8"/>
    </row>
    <row r="2568">
      <c r="B2568" s="8"/>
      <c r="C2568" s="9"/>
      <c r="D2568" s="33"/>
      <c r="E2568" s="33"/>
      <c r="F2568" s="33"/>
      <c r="H2568" s="7"/>
      <c r="J2568" s="8"/>
    </row>
    <row r="2569">
      <c r="B2569" s="8"/>
      <c r="C2569" s="9"/>
      <c r="D2569" s="33"/>
      <c r="E2569" s="33"/>
      <c r="F2569" s="33"/>
      <c r="H2569" s="7"/>
      <c r="J2569" s="8"/>
    </row>
    <row r="2570">
      <c r="B2570" s="8"/>
      <c r="C2570" s="9"/>
      <c r="D2570" s="33"/>
      <c r="E2570" s="33"/>
      <c r="F2570" s="33"/>
      <c r="H2570" s="7"/>
      <c r="J2570" s="8"/>
    </row>
    <row r="2571">
      <c r="B2571" s="8"/>
      <c r="C2571" s="9"/>
      <c r="D2571" s="33"/>
      <c r="E2571" s="33"/>
      <c r="F2571" s="33"/>
      <c r="H2571" s="7"/>
      <c r="J2571" s="8"/>
    </row>
    <row r="2572">
      <c r="B2572" s="8"/>
      <c r="C2572" s="9"/>
      <c r="D2572" s="33"/>
      <c r="E2572" s="33"/>
      <c r="F2572" s="33"/>
      <c r="H2572" s="7"/>
      <c r="J2572" s="8"/>
    </row>
    <row r="2573">
      <c r="B2573" s="8"/>
      <c r="C2573" s="9"/>
      <c r="D2573" s="33"/>
      <c r="E2573" s="33"/>
      <c r="F2573" s="33"/>
      <c r="H2573" s="7"/>
      <c r="J2573" s="8"/>
    </row>
    <row r="2574">
      <c r="B2574" s="8"/>
      <c r="C2574" s="9"/>
      <c r="D2574" s="33"/>
      <c r="E2574" s="33"/>
      <c r="F2574" s="33"/>
      <c r="H2574" s="7"/>
      <c r="J2574" s="8"/>
    </row>
    <row r="2575">
      <c r="B2575" s="8"/>
      <c r="C2575" s="9"/>
      <c r="D2575" s="33"/>
      <c r="E2575" s="33"/>
      <c r="F2575" s="33"/>
      <c r="H2575" s="7"/>
      <c r="J2575" s="8"/>
    </row>
    <row r="2576">
      <c r="B2576" s="8"/>
      <c r="C2576" s="9"/>
      <c r="D2576" s="33"/>
      <c r="E2576" s="33"/>
      <c r="F2576" s="33"/>
      <c r="H2576" s="7"/>
      <c r="J2576" s="8"/>
    </row>
    <row r="2577">
      <c r="B2577" s="8"/>
      <c r="C2577" s="9"/>
      <c r="D2577" s="33"/>
      <c r="E2577" s="33"/>
      <c r="F2577" s="33"/>
      <c r="H2577" s="7"/>
      <c r="J2577" s="8"/>
    </row>
    <row r="2578">
      <c r="B2578" s="8"/>
      <c r="C2578" s="9"/>
      <c r="D2578" s="33"/>
      <c r="E2578" s="33"/>
      <c r="F2578" s="33"/>
      <c r="H2578" s="7"/>
      <c r="J2578" s="8"/>
    </row>
    <row r="2579">
      <c r="B2579" s="8"/>
      <c r="C2579" s="9"/>
      <c r="D2579" s="33"/>
      <c r="E2579" s="33"/>
      <c r="F2579" s="33"/>
      <c r="H2579" s="7"/>
      <c r="J2579" s="8"/>
    </row>
    <row r="2580">
      <c r="B2580" s="8"/>
      <c r="C2580" s="9"/>
      <c r="D2580" s="33"/>
      <c r="E2580" s="33"/>
      <c r="F2580" s="33"/>
      <c r="H2580" s="7"/>
      <c r="J2580" s="8"/>
    </row>
    <row r="2581">
      <c r="B2581" s="8"/>
      <c r="C2581" s="9"/>
      <c r="D2581" s="33"/>
      <c r="E2581" s="33"/>
      <c r="F2581" s="33"/>
      <c r="H2581" s="7"/>
      <c r="J2581" s="8"/>
    </row>
    <row r="2582">
      <c r="B2582" s="8"/>
      <c r="C2582" s="9"/>
      <c r="D2582" s="33"/>
      <c r="E2582" s="33"/>
      <c r="F2582" s="33"/>
      <c r="H2582" s="7"/>
      <c r="J2582" s="8"/>
    </row>
    <row r="2583">
      <c r="B2583" s="8"/>
      <c r="C2583" s="9"/>
      <c r="D2583" s="33"/>
      <c r="E2583" s="33"/>
      <c r="F2583" s="33"/>
      <c r="H2583" s="7"/>
      <c r="J2583" s="8"/>
    </row>
    <row r="2584">
      <c r="B2584" s="8"/>
      <c r="C2584" s="9"/>
      <c r="D2584" s="33"/>
      <c r="E2584" s="33"/>
      <c r="F2584" s="33"/>
      <c r="H2584" s="7"/>
      <c r="J2584" s="8"/>
    </row>
    <row r="2585">
      <c r="B2585" s="8"/>
      <c r="C2585" s="9"/>
      <c r="D2585" s="33"/>
      <c r="E2585" s="33"/>
      <c r="F2585" s="33"/>
      <c r="H2585" s="7"/>
      <c r="J2585" s="8"/>
    </row>
    <row r="2586">
      <c r="B2586" s="8"/>
      <c r="C2586" s="9"/>
      <c r="D2586" s="33"/>
      <c r="E2586" s="33"/>
      <c r="F2586" s="33"/>
      <c r="H2586" s="7"/>
      <c r="J2586" s="8"/>
    </row>
    <row r="2587">
      <c r="B2587" s="8"/>
      <c r="C2587" s="9"/>
      <c r="D2587" s="33"/>
      <c r="E2587" s="33"/>
      <c r="F2587" s="33"/>
      <c r="H2587" s="7"/>
      <c r="J2587" s="8"/>
    </row>
    <row r="2588">
      <c r="B2588" s="8"/>
      <c r="C2588" s="9"/>
      <c r="D2588" s="33"/>
      <c r="E2588" s="33"/>
      <c r="F2588" s="33"/>
      <c r="H2588" s="7"/>
      <c r="J2588" s="8"/>
    </row>
    <row r="2589">
      <c r="B2589" s="8"/>
      <c r="C2589" s="9"/>
      <c r="D2589" s="33"/>
      <c r="E2589" s="33"/>
      <c r="F2589" s="33"/>
      <c r="H2589" s="7"/>
      <c r="J2589" s="8"/>
    </row>
    <row r="2590">
      <c r="B2590" s="8"/>
      <c r="C2590" s="9"/>
      <c r="D2590" s="33"/>
      <c r="E2590" s="33"/>
      <c r="F2590" s="33"/>
      <c r="H2590" s="7"/>
      <c r="J2590" s="8"/>
    </row>
    <row r="2591">
      <c r="B2591" s="8"/>
      <c r="C2591" s="9"/>
      <c r="D2591" s="33"/>
      <c r="E2591" s="33"/>
      <c r="F2591" s="33"/>
      <c r="H2591" s="7"/>
      <c r="J2591" s="8"/>
    </row>
    <row r="2592">
      <c r="B2592" s="8"/>
      <c r="C2592" s="9"/>
      <c r="D2592" s="33"/>
      <c r="E2592" s="33"/>
      <c r="F2592" s="33"/>
      <c r="H2592" s="7"/>
      <c r="J2592" s="8"/>
    </row>
    <row r="2593">
      <c r="B2593" s="8"/>
      <c r="C2593" s="9"/>
      <c r="D2593" s="33"/>
      <c r="E2593" s="33"/>
      <c r="F2593" s="33"/>
      <c r="H2593" s="7"/>
      <c r="J2593" s="8"/>
    </row>
    <row r="2594">
      <c r="B2594" s="8"/>
      <c r="C2594" s="9"/>
      <c r="D2594" s="33"/>
      <c r="E2594" s="33"/>
      <c r="F2594" s="33"/>
      <c r="H2594" s="7"/>
      <c r="J2594" s="8"/>
    </row>
    <row r="2595">
      <c r="B2595" s="8"/>
      <c r="C2595" s="9"/>
      <c r="D2595" s="33"/>
      <c r="E2595" s="33"/>
      <c r="F2595" s="33"/>
      <c r="H2595" s="7"/>
      <c r="J2595" s="8"/>
    </row>
    <row r="2596">
      <c r="B2596" s="8"/>
      <c r="C2596" s="9"/>
      <c r="D2596" s="33"/>
      <c r="E2596" s="33"/>
      <c r="F2596" s="33"/>
      <c r="H2596" s="7"/>
      <c r="J2596" s="8"/>
    </row>
    <row r="2597">
      <c r="B2597" s="8"/>
      <c r="C2597" s="9"/>
      <c r="D2597" s="33"/>
      <c r="E2597" s="33"/>
      <c r="F2597" s="33"/>
      <c r="H2597" s="7"/>
      <c r="J2597" s="8"/>
    </row>
    <row r="2598">
      <c r="B2598" s="8"/>
      <c r="C2598" s="9"/>
      <c r="D2598" s="33"/>
      <c r="E2598" s="33"/>
      <c r="F2598" s="33"/>
      <c r="H2598" s="7"/>
      <c r="J2598" s="8"/>
    </row>
    <row r="2599">
      <c r="B2599" s="8"/>
      <c r="C2599" s="9"/>
      <c r="D2599" s="33"/>
      <c r="E2599" s="33"/>
      <c r="F2599" s="33"/>
      <c r="H2599" s="7"/>
      <c r="J2599" s="8"/>
    </row>
    <row r="2600">
      <c r="B2600" s="8"/>
      <c r="C2600" s="9"/>
      <c r="D2600" s="33"/>
      <c r="E2600" s="33"/>
      <c r="F2600" s="33"/>
      <c r="H2600" s="7"/>
      <c r="J2600" s="8"/>
    </row>
    <row r="2601">
      <c r="B2601" s="8"/>
      <c r="C2601" s="9"/>
      <c r="D2601" s="33"/>
      <c r="E2601" s="33"/>
      <c r="F2601" s="33"/>
      <c r="H2601" s="7"/>
      <c r="J2601" s="8"/>
    </row>
    <row r="2602">
      <c r="B2602" s="8"/>
      <c r="C2602" s="9"/>
      <c r="D2602" s="33"/>
      <c r="E2602" s="33"/>
      <c r="F2602" s="33"/>
      <c r="H2602" s="7"/>
      <c r="J2602" s="8"/>
    </row>
    <row r="2603">
      <c r="B2603" s="8"/>
      <c r="C2603" s="9"/>
      <c r="D2603" s="33"/>
      <c r="E2603" s="33"/>
      <c r="F2603" s="33"/>
      <c r="H2603" s="7"/>
      <c r="J2603" s="8"/>
    </row>
    <row r="2604">
      <c r="B2604" s="8"/>
      <c r="C2604" s="9"/>
      <c r="D2604" s="33"/>
      <c r="E2604" s="33"/>
      <c r="F2604" s="33"/>
      <c r="H2604" s="7"/>
      <c r="J2604" s="8"/>
    </row>
    <row r="2605">
      <c r="B2605" s="8"/>
      <c r="C2605" s="9"/>
      <c r="D2605" s="33"/>
      <c r="E2605" s="33"/>
      <c r="F2605" s="33"/>
      <c r="H2605" s="7"/>
      <c r="J2605" s="8"/>
    </row>
    <row r="2606">
      <c r="B2606" s="8"/>
      <c r="C2606" s="9"/>
      <c r="D2606" s="33"/>
      <c r="E2606" s="33"/>
      <c r="F2606" s="33"/>
      <c r="H2606" s="7"/>
      <c r="J2606" s="8"/>
    </row>
    <row r="2607">
      <c r="B2607" s="8"/>
      <c r="C2607" s="9"/>
      <c r="D2607" s="33"/>
      <c r="E2607" s="33"/>
      <c r="F2607" s="33"/>
      <c r="H2607" s="7"/>
      <c r="J2607" s="8"/>
    </row>
    <row r="2608">
      <c r="B2608" s="8"/>
      <c r="C2608" s="9"/>
      <c r="D2608" s="33"/>
      <c r="E2608" s="33"/>
      <c r="F2608" s="33"/>
      <c r="H2608" s="7"/>
      <c r="J2608" s="8"/>
    </row>
    <row r="2609">
      <c r="B2609" s="8"/>
      <c r="C2609" s="9"/>
      <c r="D2609" s="33"/>
      <c r="E2609" s="33"/>
      <c r="F2609" s="33"/>
      <c r="H2609" s="7"/>
      <c r="J2609" s="8"/>
    </row>
    <row r="2610">
      <c r="B2610" s="8"/>
      <c r="C2610" s="9"/>
      <c r="D2610" s="33"/>
      <c r="E2610" s="33"/>
      <c r="F2610" s="33"/>
      <c r="H2610" s="7"/>
      <c r="J2610" s="8"/>
    </row>
    <row r="2611">
      <c r="B2611" s="8"/>
      <c r="C2611" s="9"/>
      <c r="D2611" s="33"/>
      <c r="E2611" s="33"/>
      <c r="F2611" s="33"/>
      <c r="H2611" s="7"/>
      <c r="J2611" s="8"/>
    </row>
    <row r="2612">
      <c r="B2612" s="8"/>
      <c r="C2612" s="9"/>
      <c r="D2612" s="33"/>
      <c r="E2612" s="33"/>
      <c r="F2612" s="33"/>
      <c r="H2612" s="7"/>
      <c r="J2612" s="8"/>
    </row>
    <row r="2613">
      <c r="B2613" s="8"/>
      <c r="C2613" s="9"/>
      <c r="D2613" s="33"/>
      <c r="E2613" s="33"/>
      <c r="F2613" s="33"/>
      <c r="H2613" s="7"/>
      <c r="J2613" s="8"/>
    </row>
    <row r="2614">
      <c r="B2614" s="8"/>
      <c r="C2614" s="9"/>
      <c r="D2614" s="33"/>
      <c r="E2614" s="33"/>
      <c r="F2614" s="33"/>
      <c r="H2614" s="7"/>
      <c r="J2614" s="8"/>
    </row>
    <row r="2615">
      <c r="B2615" s="8"/>
      <c r="C2615" s="9"/>
      <c r="D2615" s="33"/>
      <c r="E2615" s="33"/>
      <c r="F2615" s="33"/>
      <c r="H2615" s="7"/>
      <c r="J2615" s="8"/>
    </row>
    <row r="2616">
      <c r="B2616" s="8"/>
      <c r="C2616" s="9"/>
      <c r="D2616" s="33"/>
      <c r="E2616" s="33"/>
      <c r="F2616" s="33"/>
      <c r="H2616" s="7"/>
      <c r="J2616" s="8"/>
    </row>
    <row r="2617">
      <c r="B2617" s="8"/>
      <c r="C2617" s="9"/>
      <c r="D2617" s="33"/>
      <c r="E2617" s="33"/>
      <c r="F2617" s="33"/>
      <c r="H2617" s="7"/>
      <c r="J2617" s="8"/>
    </row>
    <row r="2618">
      <c r="B2618" s="8"/>
      <c r="C2618" s="9"/>
      <c r="D2618" s="33"/>
      <c r="E2618" s="33"/>
      <c r="F2618" s="33"/>
      <c r="H2618" s="7"/>
      <c r="J2618" s="8"/>
    </row>
    <row r="2619">
      <c r="B2619" s="8"/>
      <c r="C2619" s="9"/>
      <c r="D2619" s="33"/>
      <c r="E2619" s="33"/>
      <c r="F2619" s="33"/>
      <c r="H2619" s="7"/>
      <c r="J2619" s="8"/>
    </row>
    <row r="2620">
      <c r="B2620" s="8"/>
      <c r="C2620" s="9"/>
      <c r="D2620" s="33"/>
      <c r="E2620" s="33"/>
      <c r="F2620" s="33"/>
      <c r="H2620" s="7"/>
      <c r="J2620" s="8"/>
    </row>
    <row r="2621">
      <c r="B2621" s="8"/>
      <c r="C2621" s="9"/>
      <c r="D2621" s="33"/>
      <c r="E2621" s="33"/>
      <c r="F2621" s="33"/>
      <c r="H2621" s="7"/>
      <c r="J2621" s="8"/>
    </row>
    <row r="2622">
      <c r="B2622" s="8"/>
      <c r="C2622" s="9"/>
      <c r="D2622" s="33"/>
      <c r="E2622" s="33"/>
      <c r="F2622" s="33"/>
      <c r="H2622" s="7"/>
      <c r="J2622" s="8"/>
    </row>
    <row r="2623">
      <c r="B2623" s="8"/>
      <c r="C2623" s="9"/>
      <c r="D2623" s="33"/>
      <c r="E2623" s="33"/>
      <c r="F2623" s="33"/>
      <c r="H2623" s="7"/>
      <c r="J2623" s="8"/>
    </row>
    <row r="2624">
      <c r="B2624" s="8"/>
      <c r="C2624" s="9"/>
      <c r="D2624" s="33"/>
      <c r="E2624" s="33"/>
      <c r="F2624" s="33"/>
      <c r="H2624" s="7"/>
      <c r="J2624" s="8"/>
    </row>
    <row r="2625">
      <c r="B2625" s="8"/>
      <c r="C2625" s="9"/>
      <c r="D2625" s="33"/>
      <c r="E2625" s="33"/>
      <c r="F2625" s="33"/>
      <c r="H2625" s="7"/>
      <c r="J2625" s="8"/>
    </row>
    <row r="2626">
      <c r="B2626" s="8"/>
      <c r="C2626" s="9"/>
      <c r="D2626" s="33"/>
      <c r="E2626" s="33"/>
      <c r="F2626" s="33"/>
      <c r="H2626" s="7"/>
      <c r="J2626" s="8"/>
    </row>
    <row r="2627">
      <c r="B2627" s="8"/>
      <c r="C2627" s="9"/>
      <c r="D2627" s="33"/>
      <c r="E2627" s="33"/>
      <c r="F2627" s="33"/>
      <c r="H2627" s="7"/>
      <c r="J2627" s="8"/>
    </row>
    <row r="2628">
      <c r="B2628" s="8"/>
      <c r="C2628" s="9"/>
      <c r="D2628" s="33"/>
      <c r="E2628" s="33"/>
      <c r="F2628" s="33"/>
      <c r="H2628" s="7"/>
      <c r="J2628" s="8"/>
    </row>
    <row r="2629">
      <c r="B2629" s="8"/>
      <c r="C2629" s="9"/>
      <c r="D2629" s="33"/>
      <c r="E2629" s="33"/>
      <c r="F2629" s="33"/>
      <c r="H2629" s="7"/>
      <c r="J2629" s="8"/>
    </row>
    <row r="2630">
      <c r="B2630" s="8"/>
      <c r="C2630" s="9"/>
      <c r="D2630" s="33"/>
      <c r="E2630" s="33"/>
      <c r="F2630" s="33"/>
      <c r="H2630" s="7"/>
      <c r="J2630" s="8"/>
    </row>
    <row r="2631">
      <c r="B2631" s="8"/>
      <c r="C2631" s="9"/>
      <c r="D2631" s="33"/>
      <c r="E2631" s="33"/>
      <c r="F2631" s="33"/>
      <c r="H2631" s="7"/>
      <c r="J2631" s="8"/>
    </row>
    <row r="2632">
      <c r="B2632" s="8"/>
      <c r="C2632" s="9"/>
      <c r="D2632" s="33"/>
      <c r="E2632" s="33"/>
      <c r="F2632" s="33"/>
      <c r="H2632" s="7"/>
      <c r="J2632" s="8"/>
    </row>
    <row r="2633">
      <c r="B2633" s="8"/>
      <c r="C2633" s="9"/>
      <c r="D2633" s="33"/>
      <c r="E2633" s="33"/>
      <c r="F2633" s="33"/>
      <c r="H2633" s="7"/>
      <c r="J2633" s="8"/>
    </row>
    <row r="2634">
      <c r="B2634" s="8"/>
      <c r="C2634" s="9"/>
      <c r="D2634" s="33"/>
      <c r="E2634" s="33"/>
      <c r="F2634" s="33"/>
      <c r="H2634" s="7"/>
      <c r="J2634" s="8"/>
    </row>
    <row r="2635">
      <c r="B2635" s="8"/>
      <c r="C2635" s="9"/>
      <c r="D2635" s="33"/>
      <c r="E2635" s="33"/>
      <c r="F2635" s="33"/>
      <c r="H2635" s="7"/>
      <c r="J2635" s="8"/>
    </row>
    <row r="2636">
      <c r="B2636" s="8"/>
      <c r="C2636" s="9"/>
      <c r="D2636" s="33"/>
      <c r="E2636" s="33"/>
      <c r="F2636" s="33"/>
      <c r="H2636" s="7"/>
      <c r="J2636" s="8"/>
    </row>
    <row r="2637">
      <c r="B2637" s="8"/>
      <c r="C2637" s="9"/>
      <c r="D2637" s="33"/>
      <c r="E2637" s="33"/>
      <c r="F2637" s="33"/>
      <c r="H2637" s="7"/>
      <c r="J2637" s="8"/>
    </row>
    <row r="2638">
      <c r="B2638" s="8"/>
      <c r="C2638" s="9"/>
      <c r="D2638" s="33"/>
      <c r="E2638" s="33"/>
      <c r="F2638" s="33"/>
      <c r="H2638" s="7"/>
      <c r="J2638" s="8"/>
    </row>
    <row r="2639">
      <c r="B2639" s="8"/>
      <c r="C2639" s="9"/>
      <c r="D2639" s="33"/>
      <c r="E2639" s="33"/>
      <c r="F2639" s="33"/>
      <c r="H2639" s="7"/>
      <c r="J2639" s="8"/>
    </row>
    <row r="2640">
      <c r="B2640" s="8"/>
      <c r="C2640" s="9"/>
      <c r="D2640" s="33"/>
      <c r="E2640" s="33"/>
      <c r="F2640" s="33"/>
      <c r="H2640" s="7"/>
      <c r="J2640" s="8"/>
    </row>
    <row r="2641">
      <c r="B2641" s="8"/>
      <c r="C2641" s="9"/>
      <c r="D2641" s="33"/>
      <c r="E2641" s="33"/>
      <c r="F2641" s="33"/>
      <c r="H2641" s="7"/>
      <c r="J2641" s="8"/>
    </row>
    <row r="2642">
      <c r="B2642" s="8"/>
      <c r="C2642" s="9"/>
      <c r="D2642" s="33"/>
      <c r="E2642" s="33"/>
      <c r="F2642" s="33"/>
      <c r="H2642" s="7"/>
      <c r="J2642" s="8"/>
    </row>
    <row r="2643">
      <c r="B2643" s="8"/>
      <c r="C2643" s="9"/>
      <c r="D2643" s="33"/>
      <c r="E2643" s="33"/>
      <c r="F2643" s="33"/>
      <c r="H2643" s="7"/>
      <c r="J2643" s="8"/>
    </row>
    <row r="2644">
      <c r="B2644" s="8"/>
      <c r="C2644" s="9"/>
      <c r="D2644" s="33"/>
      <c r="E2644" s="33"/>
      <c r="F2644" s="33"/>
      <c r="H2644" s="7"/>
      <c r="J2644" s="8"/>
    </row>
    <row r="2645">
      <c r="B2645" s="8"/>
      <c r="C2645" s="9"/>
      <c r="D2645" s="33"/>
      <c r="E2645" s="33"/>
      <c r="F2645" s="33"/>
      <c r="H2645" s="7"/>
      <c r="J2645" s="8"/>
    </row>
    <row r="2646">
      <c r="B2646" s="8"/>
      <c r="C2646" s="9"/>
      <c r="D2646" s="33"/>
      <c r="E2646" s="33"/>
      <c r="F2646" s="33"/>
      <c r="H2646" s="7"/>
      <c r="J2646" s="8"/>
    </row>
    <row r="2647">
      <c r="B2647" s="8"/>
      <c r="C2647" s="9"/>
      <c r="D2647" s="33"/>
      <c r="E2647" s="33"/>
      <c r="F2647" s="33"/>
      <c r="H2647" s="7"/>
      <c r="J2647" s="8"/>
    </row>
    <row r="2648">
      <c r="B2648" s="8"/>
      <c r="C2648" s="9"/>
      <c r="D2648" s="33"/>
      <c r="E2648" s="33"/>
      <c r="F2648" s="33"/>
      <c r="H2648" s="7"/>
      <c r="J2648" s="8"/>
    </row>
    <row r="2649">
      <c r="B2649" s="8"/>
      <c r="C2649" s="9"/>
      <c r="D2649" s="33"/>
      <c r="E2649" s="33"/>
      <c r="F2649" s="33"/>
      <c r="H2649" s="7"/>
      <c r="J2649" s="8"/>
    </row>
    <row r="2650">
      <c r="B2650" s="8"/>
      <c r="C2650" s="9"/>
      <c r="D2650" s="33"/>
      <c r="E2650" s="33"/>
      <c r="F2650" s="33"/>
      <c r="H2650" s="7"/>
      <c r="J2650" s="8"/>
    </row>
    <row r="2651">
      <c r="B2651" s="8"/>
      <c r="C2651" s="9"/>
      <c r="D2651" s="33"/>
      <c r="E2651" s="33"/>
      <c r="F2651" s="33"/>
      <c r="H2651" s="7"/>
      <c r="J2651" s="8"/>
    </row>
    <row r="2652">
      <c r="B2652" s="8"/>
      <c r="C2652" s="9"/>
      <c r="D2652" s="33"/>
      <c r="E2652" s="33"/>
      <c r="F2652" s="33"/>
      <c r="H2652" s="7"/>
      <c r="J2652" s="8"/>
    </row>
    <row r="2653">
      <c r="B2653" s="8"/>
      <c r="C2653" s="9"/>
      <c r="D2653" s="33"/>
      <c r="E2653" s="33"/>
      <c r="F2653" s="33"/>
      <c r="H2653" s="7"/>
      <c r="J2653" s="8"/>
    </row>
    <row r="2654">
      <c r="B2654" s="8"/>
      <c r="C2654" s="9"/>
      <c r="D2654" s="33"/>
      <c r="E2654" s="33"/>
      <c r="F2654" s="33"/>
      <c r="H2654" s="7"/>
      <c r="J2654" s="8"/>
    </row>
    <row r="2655">
      <c r="B2655" s="8"/>
      <c r="C2655" s="9"/>
      <c r="D2655" s="33"/>
      <c r="E2655" s="33"/>
      <c r="F2655" s="33"/>
      <c r="H2655" s="7"/>
      <c r="J2655" s="8"/>
    </row>
    <row r="2656">
      <c r="B2656" s="8"/>
      <c r="C2656" s="9"/>
      <c r="D2656" s="33"/>
      <c r="E2656" s="33"/>
      <c r="F2656" s="33"/>
      <c r="H2656" s="7"/>
      <c r="J2656" s="8"/>
    </row>
    <row r="2657">
      <c r="B2657" s="8"/>
      <c r="C2657" s="9"/>
      <c r="D2657" s="33"/>
      <c r="E2657" s="33"/>
      <c r="F2657" s="33"/>
      <c r="H2657" s="7"/>
      <c r="J2657" s="8"/>
    </row>
    <row r="2658">
      <c r="B2658" s="8"/>
      <c r="C2658" s="9"/>
      <c r="D2658" s="33"/>
      <c r="E2658" s="33"/>
      <c r="F2658" s="33"/>
      <c r="H2658" s="7"/>
      <c r="J2658" s="8"/>
    </row>
    <row r="2659">
      <c r="B2659" s="8"/>
      <c r="C2659" s="9"/>
      <c r="D2659" s="33"/>
      <c r="E2659" s="33"/>
      <c r="F2659" s="33"/>
      <c r="H2659" s="7"/>
      <c r="J2659" s="8"/>
    </row>
    <row r="2660">
      <c r="B2660" s="8"/>
      <c r="C2660" s="9"/>
      <c r="D2660" s="33"/>
      <c r="E2660" s="33"/>
      <c r="F2660" s="33"/>
      <c r="H2660" s="7"/>
      <c r="J2660" s="8"/>
    </row>
    <row r="2661">
      <c r="B2661" s="8"/>
      <c r="C2661" s="9"/>
      <c r="D2661" s="33"/>
      <c r="E2661" s="33"/>
      <c r="F2661" s="33"/>
      <c r="H2661" s="7"/>
      <c r="J2661" s="8"/>
    </row>
    <row r="2662">
      <c r="B2662" s="8"/>
      <c r="C2662" s="9"/>
      <c r="D2662" s="33"/>
      <c r="E2662" s="33"/>
      <c r="F2662" s="33"/>
      <c r="H2662" s="7"/>
      <c r="J2662" s="8"/>
    </row>
    <row r="2663">
      <c r="B2663" s="8"/>
      <c r="C2663" s="9"/>
      <c r="D2663" s="33"/>
      <c r="E2663" s="33"/>
      <c r="F2663" s="33"/>
      <c r="H2663" s="7"/>
      <c r="J2663" s="8"/>
    </row>
    <row r="2664">
      <c r="B2664" s="8"/>
      <c r="C2664" s="9"/>
      <c r="D2664" s="33"/>
      <c r="E2664" s="33"/>
      <c r="F2664" s="33"/>
      <c r="H2664" s="7"/>
      <c r="J2664" s="8"/>
    </row>
    <row r="2665">
      <c r="B2665" s="8"/>
      <c r="C2665" s="9"/>
      <c r="D2665" s="33"/>
      <c r="E2665" s="33"/>
      <c r="F2665" s="33"/>
      <c r="H2665" s="7"/>
      <c r="J2665" s="8"/>
    </row>
    <row r="2666">
      <c r="B2666" s="8"/>
      <c r="C2666" s="9"/>
      <c r="D2666" s="33"/>
      <c r="E2666" s="33"/>
      <c r="F2666" s="33"/>
      <c r="H2666" s="7"/>
      <c r="J2666" s="8"/>
    </row>
    <row r="2667">
      <c r="B2667" s="8"/>
      <c r="C2667" s="9"/>
      <c r="D2667" s="33"/>
      <c r="E2667" s="33"/>
      <c r="F2667" s="33"/>
      <c r="H2667" s="7"/>
      <c r="J2667" s="8"/>
    </row>
    <row r="2668">
      <c r="B2668" s="8"/>
      <c r="C2668" s="9"/>
      <c r="D2668" s="33"/>
      <c r="E2668" s="33"/>
      <c r="F2668" s="33"/>
      <c r="H2668" s="7"/>
      <c r="J2668" s="8"/>
    </row>
    <row r="2669">
      <c r="B2669" s="8"/>
      <c r="C2669" s="9"/>
      <c r="D2669" s="33"/>
      <c r="E2669" s="33"/>
      <c r="F2669" s="33"/>
      <c r="H2669" s="7"/>
      <c r="J2669" s="8"/>
    </row>
    <row r="2670">
      <c r="B2670" s="8"/>
      <c r="C2670" s="9"/>
      <c r="D2670" s="33"/>
      <c r="E2670" s="33"/>
      <c r="F2670" s="33"/>
      <c r="H2670" s="7"/>
      <c r="J2670" s="8"/>
    </row>
    <row r="2671">
      <c r="B2671" s="8"/>
      <c r="C2671" s="9"/>
      <c r="D2671" s="33"/>
      <c r="E2671" s="33"/>
      <c r="F2671" s="33"/>
      <c r="H2671" s="7"/>
      <c r="J2671" s="8"/>
    </row>
    <row r="2672">
      <c r="B2672" s="8"/>
      <c r="C2672" s="9"/>
      <c r="D2672" s="33"/>
      <c r="E2672" s="33"/>
      <c r="F2672" s="33"/>
      <c r="H2672" s="7"/>
      <c r="J2672" s="8"/>
    </row>
    <row r="2673">
      <c r="B2673" s="8"/>
      <c r="C2673" s="9"/>
      <c r="D2673" s="33"/>
      <c r="E2673" s="33"/>
      <c r="F2673" s="33"/>
      <c r="H2673" s="7"/>
      <c r="J2673" s="8"/>
    </row>
    <row r="2674">
      <c r="B2674" s="8"/>
      <c r="C2674" s="9"/>
      <c r="D2674" s="33"/>
      <c r="E2674" s="33"/>
      <c r="F2674" s="33"/>
      <c r="H2674" s="7"/>
      <c r="J2674" s="8"/>
    </row>
    <row r="2675">
      <c r="B2675" s="8"/>
      <c r="C2675" s="9"/>
      <c r="D2675" s="33"/>
      <c r="E2675" s="33"/>
      <c r="F2675" s="33"/>
      <c r="H2675" s="7"/>
      <c r="J2675" s="8"/>
    </row>
    <row r="2676">
      <c r="B2676" s="8"/>
      <c r="C2676" s="9"/>
      <c r="D2676" s="33"/>
      <c r="E2676" s="33"/>
      <c r="F2676" s="33"/>
      <c r="H2676" s="7"/>
      <c r="J2676" s="8"/>
    </row>
    <row r="2677">
      <c r="B2677" s="8"/>
      <c r="C2677" s="9"/>
      <c r="D2677" s="33"/>
      <c r="E2677" s="33"/>
      <c r="F2677" s="33"/>
      <c r="H2677" s="7"/>
      <c r="J2677" s="8"/>
    </row>
    <row r="2678">
      <c r="B2678" s="8"/>
      <c r="C2678" s="9"/>
      <c r="D2678" s="33"/>
      <c r="E2678" s="33"/>
      <c r="F2678" s="33"/>
      <c r="H2678" s="7"/>
      <c r="J2678" s="8"/>
    </row>
    <row r="2679">
      <c r="B2679" s="8"/>
      <c r="C2679" s="9"/>
      <c r="D2679" s="33"/>
      <c r="E2679" s="33"/>
      <c r="F2679" s="33"/>
      <c r="H2679" s="7"/>
      <c r="J2679" s="8"/>
    </row>
    <row r="2680">
      <c r="B2680" s="8"/>
      <c r="C2680" s="9"/>
      <c r="D2680" s="33"/>
      <c r="E2680" s="33"/>
      <c r="F2680" s="33"/>
      <c r="H2680" s="7"/>
      <c r="J2680" s="8"/>
    </row>
    <row r="2681">
      <c r="B2681" s="8"/>
      <c r="C2681" s="9"/>
      <c r="D2681" s="33"/>
      <c r="E2681" s="33"/>
      <c r="F2681" s="33"/>
      <c r="H2681" s="7"/>
      <c r="J2681" s="8"/>
    </row>
    <row r="2682">
      <c r="B2682" s="8"/>
      <c r="C2682" s="9"/>
      <c r="D2682" s="33"/>
      <c r="E2682" s="33"/>
      <c r="F2682" s="33"/>
      <c r="H2682" s="7"/>
      <c r="J2682" s="8"/>
    </row>
    <row r="2683">
      <c r="B2683" s="8"/>
      <c r="C2683" s="9"/>
      <c r="D2683" s="33"/>
      <c r="E2683" s="33"/>
      <c r="F2683" s="33"/>
      <c r="H2683" s="7"/>
      <c r="J2683" s="8"/>
    </row>
    <row r="2684">
      <c r="B2684" s="8"/>
      <c r="C2684" s="9"/>
      <c r="D2684" s="33"/>
      <c r="E2684" s="33"/>
      <c r="F2684" s="33"/>
      <c r="H2684" s="7"/>
      <c r="J2684" s="8"/>
    </row>
    <row r="2685">
      <c r="B2685" s="8"/>
      <c r="C2685" s="9"/>
      <c r="D2685" s="33"/>
      <c r="E2685" s="33"/>
      <c r="F2685" s="33"/>
      <c r="H2685" s="7"/>
      <c r="J2685" s="8"/>
    </row>
    <row r="2686">
      <c r="B2686" s="8"/>
      <c r="C2686" s="9"/>
      <c r="D2686" s="33"/>
      <c r="E2686" s="33"/>
      <c r="F2686" s="33"/>
      <c r="H2686" s="7"/>
      <c r="J2686" s="8"/>
    </row>
    <row r="2687">
      <c r="B2687" s="8"/>
      <c r="C2687" s="9"/>
      <c r="D2687" s="33"/>
      <c r="E2687" s="33"/>
      <c r="F2687" s="33"/>
      <c r="H2687" s="7"/>
      <c r="J2687" s="8"/>
    </row>
    <row r="2688">
      <c r="B2688" s="8"/>
      <c r="C2688" s="9"/>
      <c r="D2688" s="33"/>
      <c r="E2688" s="33"/>
      <c r="F2688" s="33"/>
      <c r="H2688" s="7"/>
      <c r="J2688" s="8"/>
    </row>
    <row r="2689">
      <c r="B2689" s="8"/>
      <c r="C2689" s="9"/>
      <c r="D2689" s="33"/>
      <c r="E2689" s="33"/>
      <c r="F2689" s="33"/>
      <c r="H2689" s="7"/>
      <c r="J2689" s="8"/>
    </row>
    <row r="2690">
      <c r="B2690" s="8"/>
      <c r="C2690" s="9"/>
      <c r="D2690" s="33"/>
      <c r="E2690" s="33"/>
      <c r="F2690" s="33"/>
      <c r="H2690" s="7"/>
      <c r="J2690" s="8"/>
    </row>
    <row r="2691">
      <c r="B2691" s="8"/>
      <c r="C2691" s="9"/>
      <c r="D2691" s="33"/>
      <c r="E2691" s="33"/>
      <c r="F2691" s="33"/>
      <c r="H2691" s="7"/>
      <c r="J2691" s="8"/>
    </row>
    <row r="2692">
      <c r="B2692" s="8"/>
      <c r="C2692" s="9"/>
      <c r="D2692" s="33"/>
      <c r="E2692" s="33"/>
      <c r="F2692" s="33"/>
      <c r="H2692" s="7"/>
      <c r="J2692" s="8"/>
    </row>
    <row r="2693">
      <c r="B2693" s="8"/>
      <c r="C2693" s="9"/>
      <c r="D2693" s="33"/>
      <c r="E2693" s="33"/>
      <c r="F2693" s="33"/>
      <c r="H2693" s="7"/>
      <c r="J2693" s="8"/>
    </row>
    <row r="2694">
      <c r="B2694" s="8"/>
      <c r="C2694" s="9"/>
      <c r="D2694" s="33"/>
      <c r="E2694" s="33"/>
      <c r="F2694" s="33"/>
      <c r="H2694" s="7"/>
      <c r="J2694" s="8"/>
    </row>
    <row r="2695">
      <c r="B2695" s="8"/>
      <c r="C2695" s="9"/>
      <c r="D2695" s="33"/>
      <c r="E2695" s="33"/>
      <c r="F2695" s="33"/>
      <c r="H2695" s="7"/>
      <c r="J2695" s="8"/>
    </row>
    <row r="2696">
      <c r="B2696" s="8"/>
      <c r="C2696" s="9"/>
      <c r="D2696" s="33"/>
      <c r="E2696" s="33"/>
      <c r="F2696" s="33"/>
      <c r="H2696" s="7"/>
      <c r="J2696" s="8"/>
    </row>
    <row r="2697">
      <c r="B2697" s="8"/>
      <c r="C2697" s="9"/>
      <c r="D2697" s="33"/>
      <c r="E2697" s="33"/>
      <c r="F2697" s="33"/>
      <c r="H2697" s="7"/>
      <c r="J2697" s="8"/>
    </row>
    <row r="2698">
      <c r="B2698" s="8"/>
      <c r="C2698" s="9"/>
      <c r="D2698" s="33"/>
      <c r="E2698" s="33"/>
      <c r="F2698" s="33"/>
      <c r="H2698" s="7"/>
      <c r="J2698" s="8"/>
    </row>
    <row r="2699">
      <c r="B2699" s="8"/>
      <c r="C2699" s="9"/>
      <c r="D2699" s="33"/>
      <c r="E2699" s="33"/>
      <c r="F2699" s="33"/>
      <c r="H2699" s="7"/>
      <c r="J2699" s="8"/>
    </row>
    <row r="2700">
      <c r="B2700" s="8"/>
      <c r="C2700" s="9"/>
      <c r="D2700" s="33"/>
      <c r="E2700" s="33"/>
      <c r="F2700" s="33"/>
      <c r="H2700" s="7"/>
      <c r="J2700" s="8"/>
    </row>
    <row r="2701">
      <c r="B2701" s="8"/>
      <c r="C2701" s="9"/>
      <c r="D2701" s="33"/>
      <c r="E2701" s="33"/>
      <c r="F2701" s="33"/>
      <c r="H2701" s="7"/>
      <c r="J2701" s="8"/>
    </row>
    <row r="2702">
      <c r="B2702" s="8"/>
      <c r="C2702" s="9"/>
      <c r="D2702" s="33"/>
      <c r="E2702" s="33"/>
      <c r="F2702" s="33"/>
      <c r="H2702" s="7"/>
      <c r="J2702" s="8"/>
    </row>
    <row r="2703">
      <c r="B2703" s="8"/>
      <c r="C2703" s="9"/>
      <c r="D2703" s="33"/>
      <c r="E2703" s="33"/>
      <c r="F2703" s="33"/>
      <c r="H2703" s="7"/>
      <c r="J2703" s="8"/>
    </row>
    <row r="2704">
      <c r="B2704" s="8"/>
      <c r="C2704" s="9"/>
      <c r="D2704" s="33"/>
      <c r="E2704" s="33"/>
      <c r="F2704" s="33"/>
      <c r="H2704" s="7"/>
      <c r="J2704" s="8"/>
    </row>
    <row r="2705">
      <c r="B2705" s="8"/>
      <c r="C2705" s="9"/>
      <c r="D2705" s="33"/>
      <c r="E2705" s="33"/>
      <c r="F2705" s="33"/>
      <c r="H2705" s="7"/>
      <c r="J2705" s="8"/>
    </row>
    <row r="2706">
      <c r="B2706" s="8"/>
      <c r="C2706" s="9"/>
      <c r="D2706" s="33"/>
      <c r="E2706" s="33"/>
      <c r="F2706" s="33"/>
      <c r="H2706" s="7"/>
      <c r="J2706" s="8"/>
    </row>
    <row r="2707">
      <c r="B2707" s="8"/>
      <c r="C2707" s="9"/>
      <c r="D2707" s="33"/>
      <c r="E2707" s="33"/>
      <c r="F2707" s="33"/>
      <c r="H2707" s="7"/>
      <c r="J2707" s="8"/>
    </row>
    <row r="2708">
      <c r="B2708" s="8"/>
      <c r="C2708" s="9"/>
      <c r="D2708" s="33"/>
      <c r="E2708" s="33"/>
      <c r="F2708" s="33"/>
      <c r="H2708" s="7"/>
      <c r="J2708" s="8"/>
    </row>
    <row r="2709">
      <c r="B2709" s="8"/>
      <c r="C2709" s="9"/>
      <c r="D2709" s="33"/>
      <c r="E2709" s="33"/>
      <c r="F2709" s="33"/>
      <c r="H2709" s="7"/>
      <c r="J2709" s="8"/>
    </row>
    <row r="2710">
      <c r="B2710" s="8"/>
      <c r="C2710" s="9"/>
      <c r="D2710" s="33"/>
      <c r="E2710" s="33"/>
      <c r="F2710" s="33"/>
      <c r="H2710" s="7"/>
      <c r="J2710" s="8"/>
    </row>
    <row r="2711">
      <c r="B2711" s="8"/>
      <c r="C2711" s="9"/>
      <c r="D2711" s="33"/>
      <c r="E2711" s="33"/>
      <c r="F2711" s="33"/>
      <c r="H2711" s="7"/>
      <c r="J2711" s="8"/>
    </row>
    <row r="2712">
      <c r="B2712" s="8"/>
      <c r="C2712" s="9"/>
      <c r="D2712" s="33"/>
      <c r="E2712" s="33"/>
      <c r="F2712" s="33"/>
      <c r="H2712" s="7"/>
      <c r="J2712" s="8"/>
    </row>
    <row r="2713">
      <c r="B2713" s="8"/>
      <c r="C2713" s="9"/>
      <c r="D2713" s="33"/>
      <c r="E2713" s="33"/>
      <c r="F2713" s="33"/>
      <c r="H2713" s="7"/>
      <c r="J2713" s="8"/>
    </row>
    <row r="2714">
      <c r="B2714" s="8"/>
      <c r="C2714" s="9"/>
      <c r="D2714" s="33"/>
      <c r="E2714" s="33"/>
      <c r="F2714" s="33"/>
      <c r="H2714" s="7"/>
      <c r="J2714" s="8"/>
    </row>
    <row r="2715">
      <c r="B2715" s="8"/>
      <c r="C2715" s="9"/>
      <c r="D2715" s="33"/>
      <c r="E2715" s="33"/>
      <c r="F2715" s="33"/>
      <c r="H2715" s="7"/>
      <c r="J2715" s="8"/>
    </row>
    <row r="2716">
      <c r="B2716" s="8"/>
      <c r="C2716" s="9"/>
      <c r="D2716" s="33"/>
      <c r="E2716" s="33"/>
      <c r="F2716" s="33"/>
      <c r="H2716" s="7"/>
      <c r="J2716" s="8"/>
    </row>
    <row r="2717">
      <c r="B2717" s="8"/>
      <c r="C2717" s="9"/>
      <c r="D2717" s="33"/>
      <c r="E2717" s="33"/>
      <c r="F2717" s="33"/>
      <c r="H2717" s="7"/>
      <c r="J2717" s="8"/>
    </row>
    <row r="2718">
      <c r="B2718" s="8"/>
      <c r="C2718" s="9"/>
      <c r="D2718" s="33"/>
      <c r="E2718" s="33"/>
      <c r="F2718" s="33"/>
      <c r="H2718" s="7"/>
      <c r="J2718" s="8"/>
    </row>
    <row r="2719">
      <c r="B2719" s="8"/>
      <c r="C2719" s="9"/>
      <c r="D2719" s="33"/>
      <c r="E2719" s="33"/>
      <c r="F2719" s="33"/>
      <c r="H2719" s="7"/>
      <c r="J2719" s="8"/>
    </row>
    <row r="2720">
      <c r="B2720" s="8"/>
      <c r="C2720" s="9"/>
      <c r="D2720" s="33"/>
      <c r="E2720" s="33"/>
      <c r="F2720" s="33"/>
      <c r="H2720" s="7"/>
      <c r="J2720" s="8"/>
    </row>
    <row r="2721">
      <c r="B2721" s="8"/>
      <c r="C2721" s="9"/>
      <c r="D2721" s="33"/>
      <c r="E2721" s="33"/>
      <c r="F2721" s="33"/>
      <c r="H2721" s="7"/>
      <c r="J2721" s="8"/>
    </row>
    <row r="2722">
      <c r="B2722" s="8"/>
      <c r="C2722" s="9"/>
      <c r="D2722" s="33"/>
      <c r="E2722" s="33"/>
      <c r="F2722" s="33"/>
      <c r="H2722" s="7"/>
      <c r="J2722" s="8"/>
    </row>
    <row r="2723">
      <c r="B2723" s="8"/>
      <c r="C2723" s="9"/>
      <c r="D2723" s="33"/>
      <c r="E2723" s="33"/>
      <c r="F2723" s="33"/>
      <c r="H2723" s="7"/>
      <c r="J2723" s="8"/>
    </row>
    <row r="2724">
      <c r="B2724" s="8"/>
      <c r="C2724" s="9"/>
      <c r="D2724" s="33"/>
      <c r="E2724" s="33"/>
      <c r="F2724" s="33"/>
      <c r="H2724" s="7"/>
      <c r="J2724" s="8"/>
    </row>
    <row r="2725">
      <c r="B2725" s="8"/>
      <c r="C2725" s="9"/>
      <c r="D2725" s="33"/>
      <c r="E2725" s="33"/>
      <c r="F2725" s="33"/>
      <c r="H2725" s="7"/>
      <c r="J2725" s="8"/>
    </row>
    <row r="2726">
      <c r="B2726" s="8"/>
      <c r="C2726" s="9"/>
      <c r="D2726" s="33"/>
      <c r="E2726" s="33"/>
      <c r="F2726" s="33"/>
      <c r="H2726" s="7"/>
      <c r="J2726" s="8"/>
    </row>
    <row r="2727">
      <c r="B2727" s="8"/>
      <c r="C2727" s="9"/>
      <c r="D2727" s="33"/>
      <c r="E2727" s="33"/>
      <c r="F2727" s="33"/>
      <c r="H2727" s="7"/>
      <c r="J2727" s="8"/>
    </row>
    <row r="2728">
      <c r="B2728" s="8"/>
      <c r="C2728" s="9"/>
      <c r="D2728" s="33"/>
      <c r="E2728" s="33"/>
      <c r="F2728" s="33"/>
      <c r="H2728" s="7"/>
      <c r="J2728" s="8"/>
    </row>
    <row r="2729">
      <c r="B2729" s="8"/>
      <c r="C2729" s="9"/>
      <c r="D2729" s="33"/>
      <c r="E2729" s="33"/>
      <c r="F2729" s="33"/>
      <c r="H2729" s="7"/>
      <c r="J2729" s="8"/>
    </row>
    <row r="2730">
      <c r="B2730" s="8"/>
      <c r="C2730" s="9"/>
      <c r="D2730" s="33"/>
      <c r="E2730" s="33"/>
      <c r="F2730" s="33"/>
      <c r="H2730" s="7"/>
      <c r="J2730" s="8"/>
    </row>
    <row r="2731">
      <c r="B2731" s="8"/>
      <c r="C2731" s="9"/>
      <c r="D2731" s="33"/>
      <c r="E2731" s="33"/>
      <c r="F2731" s="33"/>
      <c r="H2731" s="7"/>
      <c r="J2731" s="8"/>
    </row>
    <row r="2732">
      <c r="B2732" s="8"/>
      <c r="C2732" s="9"/>
      <c r="D2732" s="33"/>
      <c r="E2732" s="33"/>
      <c r="F2732" s="33"/>
      <c r="H2732" s="7"/>
      <c r="J2732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</cols>
  <sheetData>
    <row r="1">
      <c r="A1" s="7" t="s">
        <v>1446</v>
      </c>
      <c r="B1" s="7" t="s">
        <v>1447</v>
      </c>
    </row>
    <row r="3">
      <c r="A3" s="7">
        <v>4.0</v>
      </c>
      <c r="B3" s="7">
        <v>5.0</v>
      </c>
    </row>
    <row r="4">
      <c r="A4" s="7">
        <v>4.0</v>
      </c>
      <c r="B4" s="7">
        <v>5.0</v>
      </c>
    </row>
    <row r="5">
      <c r="A5" s="7">
        <v>4.0</v>
      </c>
      <c r="B5" s="7">
        <v>5.0</v>
      </c>
    </row>
    <row r="6">
      <c r="A6" s="7">
        <v>5.0</v>
      </c>
      <c r="B6" s="7">
        <v>4.0</v>
      </c>
    </row>
    <row r="12">
      <c r="A12" s="10" t="s">
        <v>20</v>
      </c>
      <c r="B12" s="11" t="s">
        <v>20</v>
      </c>
      <c r="C12" s="34" t="b">
        <f t="shared" ref="C12:C25" si="1">A12&lt;=B12</f>
        <v>1</v>
      </c>
    </row>
    <row r="13">
      <c r="A13" s="10" t="s">
        <v>25</v>
      </c>
      <c r="B13" s="11" t="s">
        <v>26</v>
      </c>
      <c r="C13" s="34" t="b">
        <f t="shared" si="1"/>
        <v>0</v>
      </c>
    </row>
    <row r="14">
      <c r="A14" s="10" t="s">
        <v>28</v>
      </c>
      <c r="B14" s="11" t="s">
        <v>29</v>
      </c>
      <c r="C14" s="34" t="b">
        <f t="shared" si="1"/>
        <v>1</v>
      </c>
    </row>
    <row r="15">
      <c r="A15" s="10" t="s">
        <v>20</v>
      </c>
      <c r="B15" s="11" t="s">
        <v>20</v>
      </c>
      <c r="C15" s="34" t="b">
        <f t="shared" si="1"/>
        <v>1</v>
      </c>
    </row>
    <row r="16">
      <c r="A16" s="10" t="s">
        <v>20</v>
      </c>
      <c r="B16" s="11" t="s">
        <v>20</v>
      </c>
      <c r="C16" s="34" t="b">
        <f t="shared" si="1"/>
        <v>1</v>
      </c>
    </row>
    <row r="17">
      <c r="A17" s="10" t="s">
        <v>20</v>
      </c>
      <c r="B17" s="11" t="s">
        <v>20</v>
      </c>
      <c r="C17" s="34" t="b">
        <f t="shared" si="1"/>
        <v>1</v>
      </c>
    </row>
    <row r="18">
      <c r="A18" s="10" t="s">
        <v>25</v>
      </c>
      <c r="B18" s="11" t="s">
        <v>26</v>
      </c>
      <c r="C18" s="34" t="b">
        <f t="shared" si="1"/>
        <v>0</v>
      </c>
    </row>
    <row r="19">
      <c r="A19" s="10" t="s">
        <v>20</v>
      </c>
      <c r="B19" s="11" t="s">
        <v>20</v>
      </c>
      <c r="C19" s="34" t="b">
        <f t="shared" si="1"/>
        <v>1</v>
      </c>
    </row>
    <row r="20">
      <c r="A20" s="10" t="s">
        <v>20</v>
      </c>
      <c r="B20" s="11" t="s">
        <v>20</v>
      </c>
      <c r="C20" s="34" t="b">
        <f t="shared" si="1"/>
        <v>1</v>
      </c>
    </row>
    <row r="21">
      <c r="A21" s="10" t="s">
        <v>37</v>
      </c>
      <c r="B21" s="11" t="s">
        <v>38</v>
      </c>
      <c r="C21" s="34" t="b">
        <f t="shared" si="1"/>
        <v>1</v>
      </c>
    </row>
    <row r="22">
      <c r="A22" s="10" t="s">
        <v>20</v>
      </c>
      <c r="B22" s="11" t="s">
        <v>20</v>
      </c>
      <c r="C22" s="34" t="b">
        <f t="shared" si="1"/>
        <v>1</v>
      </c>
    </row>
    <row r="23">
      <c r="A23" s="10" t="s">
        <v>41</v>
      </c>
      <c r="B23" s="11" t="s">
        <v>42</v>
      </c>
      <c r="C23" s="34" t="b">
        <f t="shared" si="1"/>
        <v>0</v>
      </c>
    </row>
    <row r="24">
      <c r="A24" s="10" t="s">
        <v>41</v>
      </c>
      <c r="B24" s="11" t="s">
        <v>42</v>
      </c>
      <c r="C24" s="34" t="b">
        <f t="shared" si="1"/>
        <v>0</v>
      </c>
    </row>
    <row r="25">
      <c r="A25" s="10" t="s">
        <v>41</v>
      </c>
      <c r="B25" s="11" t="s">
        <v>42</v>
      </c>
      <c r="C25" s="34" t="b">
        <f t="shared" si="1"/>
        <v>0</v>
      </c>
    </row>
  </sheetData>
  <drawing r:id="rId1"/>
</worksheet>
</file>